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quitek\Desktop\PASTA QUE TEM TUDO GUARDADO  OLGA QUITEK\PASTA DADOS PORTAL\DADOS DO PORTAL BASE 2014\"/>
    </mc:Choice>
  </mc:AlternateContent>
  <xr:revisionPtr revIDLastSave="0" documentId="13_ncr:1_{BF3178AA-FB99-4DDE-99E8-3EC9FE9AB94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ÍNDICE_SUBCLASSE_NAC" sheetId="27" r:id="rId1"/>
    <sheet name="ÍNDICE_SUBCLASSE_IMP" sheetId="28" r:id="rId2"/>
  </sheets>
  <externalReferences>
    <externalReference r:id="rId3"/>
    <externalReference r:id="rId4"/>
    <externalReference r:id="rId5"/>
  </externalReferences>
  <definedNames>
    <definedName name="Q_Indice_Global">[1]INDICES!$B$5:$P$8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N6" i="28" l="1"/>
  <c r="DL6" i="28"/>
</calcChain>
</file>

<file path=xl/sharedStrings.xml><?xml version="1.0" encoding="utf-8"?>
<sst xmlns="http://schemas.openxmlformats.org/spreadsheetml/2006/main" count="314" uniqueCount="286">
  <si>
    <t>Cód. CAE</t>
  </si>
  <si>
    <t>Ponderadores</t>
  </si>
  <si>
    <t>TOTAL</t>
  </si>
  <si>
    <t>Cerealicultura</t>
  </si>
  <si>
    <t>01113</t>
  </si>
  <si>
    <t>Cultura de Plantas Oleaginosas</t>
  </si>
  <si>
    <t>01118</t>
  </si>
  <si>
    <t>Culturas Agrícolas, N.E.</t>
  </si>
  <si>
    <t>01120</t>
  </si>
  <si>
    <t>Horticultura e Produtos de Viveiro</t>
  </si>
  <si>
    <t>01132</t>
  </si>
  <si>
    <t>Fruticultura</t>
  </si>
  <si>
    <t>01133</t>
  </si>
  <si>
    <t>Viticultura</t>
  </si>
  <si>
    <t>Avicultura</t>
  </si>
  <si>
    <t>Abate de Gado (Produção de Carne)</t>
  </si>
  <si>
    <t>Carne de Ave</t>
  </si>
  <si>
    <t>Fabricação de Produtos à Base de Carne</t>
  </si>
  <si>
    <t>Congelação de Produtos da Pesca e da Aquacultura</t>
  </si>
  <si>
    <t>Conservação de Produtos da Pesca e da Aquacultura em Azeite e Outros Óleos Vegetais e Outros Molhos</t>
  </si>
  <si>
    <t xml:space="preserve">Secagem, Salga e Outras Actividades da Pesca </t>
  </si>
  <si>
    <t>Fabricação de Sumos de Frutos e de Produtos Hortícolas</t>
  </si>
  <si>
    <t>Secagem e Desidratação de Frutos e de Produtos Hortícolas</t>
  </si>
  <si>
    <t>Fabricação de Doces, Compotas, Geleias e Marmelada</t>
  </si>
  <si>
    <t>Preparação e Conservação de Frutos e Produtos Hortícolas Por Processos, N.E.</t>
  </si>
  <si>
    <t>Produção e Refinação de Óleos e Gorduras</t>
  </si>
  <si>
    <t>Fabricação de Margarinas e de Gorduras Alimentares Similares</t>
  </si>
  <si>
    <t>Indústria do Leite e Derivados</t>
  </si>
  <si>
    <t>Fabricação de Gelados e Sorvetes</t>
  </si>
  <si>
    <t>Moagem de Cereais</t>
  </si>
  <si>
    <t>Descasque e Branqueamento de Arroz</t>
  </si>
  <si>
    <t>Transformação de Cereais e Leguminosas, N.E.</t>
  </si>
  <si>
    <t>Fabricação de Alimentos Compostos Para Animais</t>
  </si>
  <si>
    <t>Panificação</t>
  </si>
  <si>
    <t>Fabricação de Bolachas e Biscoitos</t>
  </si>
  <si>
    <t>Indústria do Açúcar</t>
  </si>
  <si>
    <t>Indústria do Cacau, do Chocolate e dos Produtos de Confeitaria</t>
  </si>
  <si>
    <t>Fabricação de Massas Alimentícias, Cuscuz e Similares</t>
  </si>
  <si>
    <t xml:space="preserve">Indústria do Café e do Chá </t>
  </si>
  <si>
    <t>Fabricação de Outros Produtos Alimentares, N.E.</t>
  </si>
  <si>
    <t>Fabricação de Bebidas Alcoólicas Destiladas</t>
  </si>
  <si>
    <t>Fabricação de Álcool Etílico de Fermentação</t>
  </si>
  <si>
    <t>Vinhos</t>
  </si>
  <si>
    <t>Cerveja e Malta</t>
  </si>
  <si>
    <t xml:space="preserve">Águas Minerais e Naturais </t>
  </si>
  <si>
    <t>Fabricação de Refrigerantes e Outras Bebidas</t>
  </si>
  <si>
    <t>Fabricação de Cigarros e Cigarrilhas</t>
  </si>
  <si>
    <t>Preparação, Fiação e Tecelagem de Algodão, Fibras Artificiais e Sintéticas</t>
  </si>
  <si>
    <t>Fabricação de Artigos Têxteis Confeccionados, Excepto Vestuário</t>
  </si>
  <si>
    <t>Fabricação de Tapetes e Carpetes</t>
  </si>
  <si>
    <t>Fabricação de Cordoaria e Redes</t>
  </si>
  <si>
    <t>Confecção de Outro Vestuário Exterior em Série</t>
  </si>
  <si>
    <t>Confecção de Outros Artigos e Acessórios de Vestuário, N.E.</t>
  </si>
  <si>
    <t>Fabricação de Artigos de Viagem e Uso Pessoal</t>
  </si>
  <si>
    <t>Fabricação de Calçado</t>
  </si>
  <si>
    <t>Serração, Aplainamento e Impregnação da Madeira</t>
  </si>
  <si>
    <t>Fabricação de Folheados, Contraplacados e Painéis Lamelados</t>
  </si>
  <si>
    <t>Fabricação de Obras de Carpintaria Para A Construção</t>
  </si>
  <si>
    <t>Fabricação de Caixões Mortuários em Madeira</t>
  </si>
  <si>
    <t>Fabricação de Artigos de Cestaria e de Espartaria</t>
  </si>
  <si>
    <t>Fabricação de Artigos de Cortiça e de Outras Obras de Madeira, N.E.</t>
  </si>
  <si>
    <t>Fabricação de Pasta, de Papel e Cartão, Excepto Canelado</t>
  </si>
  <si>
    <t>Fabricação de Artigos de Papel Para Uso Doméstico e Sanitário</t>
  </si>
  <si>
    <t>Fabricação de Artigos de Pasta de Papel, de Papel e de Cartão, N.E.</t>
  </si>
  <si>
    <t xml:space="preserve">Impressão </t>
  </si>
  <si>
    <t>Reprodução de Suportes Gravados</t>
  </si>
  <si>
    <t>Fabricação de Coque, Produtos Petrolíferos Refinados</t>
  </si>
  <si>
    <t>Fabricação de Produtos Químicos de Base, Exc. Adubos e Compostos Azotados</t>
  </si>
  <si>
    <t>Fabricação de Outros Produtos Químicos de Base</t>
  </si>
  <si>
    <t>Fabricação de Adubos e de Compostos Azotados</t>
  </si>
  <si>
    <t>Fabricação de Matérias Plásticas e Borracha Sintética Sob Formas Primárias</t>
  </si>
  <si>
    <t>Fabricação de Outros Produtos Químicos</t>
  </si>
  <si>
    <t>Fabricação de Tintas, Vernizes e Produtos Similares e Tintas de Impressão</t>
  </si>
  <si>
    <t>Fabricação de Pdtos. Farmacêuticos e de Preparações Para Uso Medicinal</t>
  </si>
  <si>
    <t xml:space="preserve">Fabricação de Sabões, Detergentes e Produtos de Limpeza </t>
  </si>
  <si>
    <t>Fabricação de Perfumes, Cosméticos e de Produtos de Higiene</t>
  </si>
  <si>
    <t>Fabricação de Outros Produtos Químicos, N.E.</t>
  </si>
  <si>
    <t>Fabricação de Pneus e de Câmaras-De-Ar</t>
  </si>
  <si>
    <t>Reconstrução de Pneus</t>
  </si>
  <si>
    <t>Fabricação de Produtos de Borracha, N.E.</t>
  </si>
  <si>
    <t>Fabricação de Chapas, Folhas, Tubos e Perfis de Plástico</t>
  </si>
  <si>
    <t>Fabricação de Artigos de Plástico, N.E.</t>
  </si>
  <si>
    <t xml:space="preserve">Fabricação de Vidro e Artigos de Vidro </t>
  </si>
  <si>
    <t>Fabricação de Produtos Cerâmicos Não Refractários (Excepto P' Construção)</t>
  </si>
  <si>
    <t>Fabricação de Azulejos, Ladrilhos, Mosaicos e Placas de Cerâmica</t>
  </si>
  <si>
    <t>Fabricação de Tijolos, Telhas e Outros Produtos de Barro P' A Construção</t>
  </si>
  <si>
    <t>Fabricação de Cimento</t>
  </si>
  <si>
    <t>Fabricação de Cal e Gesso</t>
  </si>
  <si>
    <t>Fabricação de Betão Pronto e Produtos de Betão Para A Construção</t>
  </si>
  <si>
    <t xml:space="preserve">Fabricação de Produtos de Fibrocimento </t>
  </si>
  <si>
    <t>Siderurgia e  Primeira Transformação do Ferro e Aço</t>
  </si>
  <si>
    <t>Obtenção e Primeira Transformação do Zinco</t>
  </si>
  <si>
    <t>Obtenção e Primeira Transformação de Metais Não Ferrosos, N.E.</t>
  </si>
  <si>
    <t>Fabricação de Estruturas,  Portas, Janelas e Similares</t>
  </si>
  <si>
    <t>Fabricação de Cutelaria e de Ferramentas</t>
  </si>
  <si>
    <t>Fabricação de Fechaduras, Dobradiças e de Outras Ferragens</t>
  </si>
  <si>
    <t>Fabricação de Arame, Rebites, Parafusos, Molas e Correntes Metálicas</t>
  </si>
  <si>
    <t>Fabricação de Outros Produtos Metálicos, N.E.</t>
  </si>
  <si>
    <t>Fabricação de Motores e Turbinas</t>
  </si>
  <si>
    <t>Fabricação de Bombas, Compressores, Torneiras e Válvulas</t>
  </si>
  <si>
    <t>Fabricação de Rolamentos, de Engrenagens e Outros Órgãos de Transmissão</t>
  </si>
  <si>
    <t>Fabricação de Equipamento de Elevação e de Movimentação</t>
  </si>
  <si>
    <t>Fabricação de Máquinas de Uso Geral</t>
  </si>
  <si>
    <t>Fabricação de Máquinas e de Tractores, Para A Agricultura e Pecuária</t>
  </si>
  <si>
    <t>Fabricação de Máquinas-Ferramentas</t>
  </si>
  <si>
    <t>Fabricação de Máquinas Para As Indústrias Extractivas e Para A Construção</t>
  </si>
  <si>
    <t>Fabricação de Máquinas Para As Indústrias Alimentares, Das Bebidas e Tabaco</t>
  </si>
  <si>
    <t>Fabricação de Máquinas de Uso Específico, N.E.</t>
  </si>
  <si>
    <t>Fabricação de Electrodomésticos</t>
  </si>
  <si>
    <t>Fabricação de Aparelhos Não Eléctricos Para Uso Doméstico</t>
  </si>
  <si>
    <t>Fabricação de Máquinas de Escritório e Tratamento Automático da Informação</t>
  </si>
  <si>
    <t>Fabricação de Motores, Geradores e Transformadores Eléctricos</t>
  </si>
  <si>
    <t>Fabricação de Material de Distribuição e Controlo P' Instalações Eléctricas</t>
  </si>
  <si>
    <t>Fabricação de Fios e Cabos Isolados</t>
  </si>
  <si>
    <t>Fabricação de Acumuladores e de Pilhas Eléctricas</t>
  </si>
  <si>
    <t>Fabricação de Lâmpadas Eléctricas e Outro Material de Iluminação</t>
  </si>
  <si>
    <t>Fabricação de Outro Equipamento Eléctrico, N.E.</t>
  </si>
  <si>
    <t xml:space="preserve">Fabricação de Componentes Electrónicos </t>
  </si>
  <si>
    <t xml:space="preserve">Fabricação de Aparelhos Emissores de Rádio, Tv e de Telefonia </t>
  </si>
  <si>
    <t>Fabricação de Aparelhos Receptores de Rádio e Tv Ou Reprodução de Som</t>
  </si>
  <si>
    <t>Fabricação de Material Médico-Cirúrgico e Ortopédico</t>
  </si>
  <si>
    <t>Fabricação de Instrumentos e Aparelhos de Medida, Verificação e Controlo</t>
  </si>
  <si>
    <t>Fabricação de Material Óptico, Fotográfico e Cinematográfico</t>
  </si>
  <si>
    <t xml:space="preserve">Fabricação de Relógios </t>
  </si>
  <si>
    <t>Fabricação de Veículos Automóveis</t>
  </si>
  <si>
    <t>Fabricação de Carroçarias, Reboques  e  Semi-Reboques</t>
  </si>
  <si>
    <t>Fabricação de Componentes e Acessórios P' Veículos Automóveis</t>
  </si>
  <si>
    <t>Fabricação de Motociclos</t>
  </si>
  <si>
    <t>Fabricação de Bicicletas e Peças</t>
  </si>
  <si>
    <t>Fabricação de Outro Material de Transporte</t>
  </si>
  <si>
    <t>Fabricação de Mobiliário de Madeira</t>
  </si>
  <si>
    <t>Fabricação de Mobiliário Metálico</t>
  </si>
  <si>
    <t>Fabricação de Colchões e de Mobiliário N.E.</t>
  </si>
  <si>
    <t>Fabricação de Joalharia Ou Ourivesaria</t>
  </si>
  <si>
    <t>Fabricação de Instrumentos Musicais</t>
  </si>
  <si>
    <t>Fabricação de Artigos de Desporto</t>
  </si>
  <si>
    <t>Fabricação de Jogos e Brinquedos</t>
  </si>
  <si>
    <t>Fabricação de Fósforos e de Outros Produtos de Ignição</t>
  </si>
  <si>
    <t>Fabricação de Canetas, Lápis e Similares</t>
  </si>
  <si>
    <t>Fabricação de Vassouras, Escovas e Pincéis</t>
  </si>
  <si>
    <t>Fabricação de Guarda Chuvas e Guarda Sóis</t>
  </si>
  <si>
    <t>Outras Indústrias Transformadoras</t>
  </si>
  <si>
    <t>SUBCLASSES</t>
  </si>
  <si>
    <t>01111</t>
  </si>
  <si>
    <t>01116</t>
  </si>
  <si>
    <t>Cultura Da Mandioca</t>
  </si>
  <si>
    <t>Horticultura E Produtos de Viveiro</t>
  </si>
  <si>
    <t>01210</t>
  </si>
  <si>
    <t>Bovinicultura</t>
  </si>
  <si>
    <t>01220</t>
  </si>
  <si>
    <t>Criação de Gado Ovino, Caprino, Cavalar, Asinino</t>
  </si>
  <si>
    <t>01240</t>
  </si>
  <si>
    <t>05011</t>
  </si>
  <si>
    <t>Pesca Marítima (Pixe Fresco)</t>
  </si>
  <si>
    <t>05012</t>
  </si>
  <si>
    <t>Pesca Em Águas Interiores</t>
  </si>
  <si>
    <t>15111</t>
  </si>
  <si>
    <t>15113</t>
  </si>
  <si>
    <t>Fabricação de Produtos À Base de Carne</t>
  </si>
  <si>
    <t>15122</t>
  </si>
  <si>
    <t>Congelação de Produtos Da Pesca E Da Aquacultura</t>
  </si>
  <si>
    <t>15124</t>
  </si>
  <si>
    <t>Secagem, Salga E Outras Actividades Da Pesca</t>
  </si>
  <si>
    <t>15141</t>
  </si>
  <si>
    <t>Produção E Refinação de Óleos E Gorduras</t>
  </si>
  <si>
    <t>15210</t>
  </si>
  <si>
    <t>Indústria Do Leite E Derivados</t>
  </si>
  <si>
    <t>15220</t>
  </si>
  <si>
    <t>Fabricação de Gelados E Sorvetes</t>
  </si>
  <si>
    <t>15311</t>
  </si>
  <si>
    <t>15411</t>
  </si>
  <si>
    <t>15412</t>
  </si>
  <si>
    <t>Pastelaria</t>
  </si>
  <si>
    <t>15420</t>
  </si>
  <si>
    <t>Fabricação de Bolachas E Biscoitos</t>
  </si>
  <si>
    <t>15460</t>
  </si>
  <si>
    <t>Indústria Do Café E Do Chá</t>
  </si>
  <si>
    <t>15510</t>
  </si>
  <si>
    <t>15520</t>
  </si>
  <si>
    <t>15530</t>
  </si>
  <si>
    <t>15540</t>
  </si>
  <si>
    <t>Cerveja E Malta</t>
  </si>
  <si>
    <t>15551</t>
  </si>
  <si>
    <t>Águas Minerais E Naturais</t>
  </si>
  <si>
    <t>15552</t>
  </si>
  <si>
    <t>Fab. de Refrigerantes E Outras Bebidas</t>
  </si>
  <si>
    <t>16000</t>
  </si>
  <si>
    <t>Fab. de Cigarros E Cigarrilhas</t>
  </si>
  <si>
    <t>17210</t>
  </si>
  <si>
    <t>17220</t>
  </si>
  <si>
    <t>Fabricação de Tapetes E Carpetes</t>
  </si>
  <si>
    <t>18111</t>
  </si>
  <si>
    <t>Confecção de Vestuário de Trabalho E de Uniformes</t>
  </si>
  <si>
    <t>18121</t>
  </si>
  <si>
    <t>Confecção de Outro Vestuário Exterior Em Série</t>
  </si>
  <si>
    <t>20100</t>
  </si>
  <si>
    <t>Serração, Aplainamento E Impregnação Da Madeira</t>
  </si>
  <si>
    <t>20210</t>
  </si>
  <si>
    <t>Fabricação de Folheados, Contraplacados E Painéis Lamelados</t>
  </si>
  <si>
    <t>20220</t>
  </si>
  <si>
    <t>20241</t>
  </si>
  <si>
    <t>Fabricação de Caixões Mortuários Em Madeira</t>
  </si>
  <si>
    <t>21020</t>
  </si>
  <si>
    <t>Fab. de Papel E Cartão Canelado E Embalagem</t>
  </si>
  <si>
    <t>21030</t>
  </si>
  <si>
    <t>Fab. de Artigos de Papel Para Uso Doméstico E Sanitário</t>
  </si>
  <si>
    <t>21040</t>
  </si>
  <si>
    <t>Fab. de Artigos de Pasta de Papel, de Papel E de Cartão, N.E.</t>
  </si>
  <si>
    <t>22120</t>
  </si>
  <si>
    <t>Edição de Jornais, Revistas E Outras Periódicas</t>
  </si>
  <si>
    <t>22210</t>
  </si>
  <si>
    <t>Impressão</t>
  </si>
  <si>
    <t>22300</t>
  </si>
  <si>
    <t>23200</t>
  </si>
  <si>
    <t>Fab. de Produtos Petrolíferos Refinados</t>
  </si>
  <si>
    <t>24111</t>
  </si>
  <si>
    <t>Fabricação de Gases Industriais</t>
  </si>
  <si>
    <t>24112</t>
  </si>
  <si>
    <t>Fabricação de Outros Pdtos. Químicos de Base</t>
  </si>
  <si>
    <t>24210</t>
  </si>
  <si>
    <t>Fabricação de Pesticidas E de Outros Produtos Agro-Químicos</t>
  </si>
  <si>
    <t>24220</t>
  </si>
  <si>
    <t>Fab. de Tintas, Vernizes E Produtos Similares E Tintas de Impressão</t>
  </si>
  <si>
    <t>24230</t>
  </si>
  <si>
    <t>Fab. de Pdtos. Farmacêuticos E de Preparações Para Uso Medicinal</t>
  </si>
  <si>
    <t>24241</t>
  </si>
  <si>
    <t>Fabricação de Sabões, Detergentes E Produtos de Limpeza</t>
  </si>
  <si>
    <t>24242</t>
  </si>
  <si>
    <t>Fabricação de Perfumes, Cosméticos E de Produtos de Higiene</t>
  </si>
  <si>
    <t>24252</t>
  </si>
  <si>
    <t>25210</t>
  </si>
  <si>
    <t>Fab. de Chapas, Folhas, Tubos E Perfis de Plástico</t>
  </si>
  <si>
    <t>25220</t>
  </si>
  <si>
    <t>Fab. de Artigos de Plástico, N.E.</t>
  </si>
  <si>
    <t>26100</t>
  </si>
  <si>
    <t>Fab. de Vidro E Artigos de Vidro</t>
  </si>
  <si>
    <t>26932</t>
  </si>
  <si>
    <t>Fabricação de Tijolos, Telhas E Outros Produtos de Barro P' A Construção</t>
  </si>
  <si>
    <t>26941</t>
  </si>
  <si>
    <t>26942</t>
  </si>
  <si>
    <t>Fabricação de Cal E Gesso</t>
  </si>
  <si>
    <t>26951</t>
  </si>
  <si>
    <t>Fabricação de Betão, Gesso, Cimento E Marmorite</t>
  </si>
  <si>
    <t>26952</t>
  </si>
  <si>
    <t>Fabricação de Produtos de Fibrocimento</t>
  </si>
  <si>
    <t>26960</t>
  </si>
  <si>
    <t>Serragem, Corte E Acabamento Da Pedra</t>
  </si>
  <si>
    <t>27100</t>
  </si>
  <si>
    <t>Siderurgia E Primeira Transformação Do Ferro E Aço</t>
  </si>
  <si>
    <t>27202</t>
  </si>
  <si>
    <t>Obtenção E Primeira Transformação Do Zinco</t>
  </si>
  <si>
    <t>27320</t>
  </si>
  <si>
    <t>Fundição de Metais Não Ferrosos</t>
  </si>
  <si>
    <t>28110</t>
  </si>
  <si>
    <t>Fab. de Estruturas, Portas, Janelas E Similares</t>
  </si>
  <si>
    <t>28931</t>
  </si>
  <si>
    <t>Fabricação de Cutelaria E de Ferramentas</t>
  </si>
  <si>
    <t>28941</t>
  </si>
  <si>
    <t>Fabricação de Embalagens</t>
  </si>
  <si>
    <t>28942</t>
  </si>
  <si>
    <t>Fab. de Arame, Rebites, Parafusos, Molas E Correntes Metálicas</t>
  </si>
  <si>
    <t>28943</t>
  </si>
  <si>
    <t>29310</t>
  </si>
  <si>
    <t>Fab. de Electrodomésticos</t>
  </si>
  <si>
    <t>29320</t>
  </si>
  <si>
    <t>31300</t>
  </si>
  <si>
    <t>Fab. de Fios E Cabos Isolados</t>
  </si>
  <si>
    <t>31500</t>
  </si>
  <si>
    <t>Fab. de Lâmpadas Eléctricas E Outro Material de Iluminação</t>
  </si>
  <si>
    <t>34200</t>
  </si>
  <si>
    <t>Fab. de Carroçarias, Reboques E Semi-Reboques</t>
  </si>
  <si>
    <t>35910</t>
  </si>
  <si>
    <t>35920</t>
  </si>
  <si>
    <t>Fabricação de Bicicletas E Peças</t>
  </si>
  <si>
    <t>36110</t>
  </si>
  <si>
    <t>Fab. de Mobiliário de Madeira</t>
  </si>
  <si>
    <t>36120</t>
  </si>
  <si>
    <t>Fab. de Mobiliário Metálico</t>
  </si>
  <si>
    <t>36130</t>
  </si>
  <si>
    <t>Fab. de Colchões E de Mobiliário N.E.</t>
  </si>
  <si>
    <t>36960</t>
  </si>
  <si>
    <t>Fab. de Canetas, Lápis E Similares</t>
  </si>
  <si>
    <t>36990</t>
  </si>
  <si>
    <t xml:space="preserve"> Indice Mensal dos Produtos Nacionais do IPG  Período 2016 a  2025</t>
  </si>
  <si>
    <t>(Base: Dezembro 2014 = 100)</t>
  </si>
  <si>
    <t xml:space="preserve"> Indice Mensal dos Produtos Importados do IPG  Período 2007 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</si>
</sst>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8">
    <xf numFmtId="0" fontId="0" fillId="0" borderId="0" xfId="0"/>
    <xf numFmtId="0" fontId="6" fillId="0" borderId="0" xfId="0" applyFont="1"/>
    <xf numFmtId="0" fontId="6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1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2" fontId="1" fillId="3" borderId="0" xfId="0" applyNumberFormat="1" applyFont="1" applyFill="1" applyAlignment="1">
      <alignment vertical="center"/>
    </xf>
    <xf numFmtId="0" fontId="1" fillId="0" borderId="1" xfId="0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5" fillId="2" borderId="1" xfId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1" quotePrefix="1" applyFont="1" applyFill="1" applyAlignment="1">
      <alignment horizontal="center" vertical="center"/>
    </xf>
    <xf numFmtId="0" fontId="2" fillId="2" borderId="0" xfId="1" applyFont="1" applyFill="1" applyAlignment="1">
      <alignment vertical="center" wrapText="1"/>
    </xf>
    <xf numFmtId="164" fontId="2" fillId="2" borderId="0" xfId="0" applyNumberFormat="1" applyFont="1" applyFill="1" applyAlignment="1">
      <alignment horizontal="right" vertical="center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center" vertical="center"/>
    </xf>
    <xf numFmtId="0" fontId="2" fillId="2" borderId="2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right" vertical="center"/>
    </xf>
    <xf numFmtId="0" fontId="6" fillId="2" borderId="0" xfId="0" applyFont="1" applyFill="1"/>
    <xf numFmtId="0" fontId="1" fillId="2" borderId="0" xfId="0" applyFont="1" applyFill="1"/>
    <xf numFmtId="2" fontId="5" fillId="2" borderId="1" xfId="0" applyNumberFormat="1" applyFont="1" applyFill="1" applyBorder="1" applyAlignment="1">
      <alignment horizontal="right" vertical="center"/>
    </xf>
    <xf numFmtId="2" fontId="5" fillId="2" borderId="3" xfId="0" applyNumberFormat="1" applyFont="1" applyFill="1" applyBorder="1" applyAlignment="1">
      <alignment horizontal="right" vertical="center"/>
    </xf>
    <xf numFmtId="2" fontId="5" fillId="2" borderId="6" xfId="0" applyNumberFormat="1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right" vertical="center"/>
    </xf>
    <xf numFmtId="2" fontId="2" fillId="2" borderId="3" xfId="0" applyNumberFormat="1" applyFont="1" applyFill="1" applyBorder="1" applyAlignment="1">
      <alignment horizontal="right" vertical="center"/>
    </xf>
    <xf numFmtId="2" fontId="2" fillId="2" borderId="7" xfId="0" applyNumberFormat="1" applyFont="1" applyFill="1" applyBorder="1" applyAlignment="1">
      <alignment horizontal="right" vertical="center"/>
    </xf>
    <xf numFmtId="2" fontId="2" fillId="2" borderId="0" xfId="0" applyNumberFormat="1" applyFont="1" applyFill="1" applyAlignment="1">
      <alignment horizontal="right" vertical="center"/>
    </xf>
    <xf numFmtId="2" fontId="2" fillId="2" borderId="4" xfId="0" applyNumberFormat="1" applyFont="1" applyFill="1" applyBorder="1" applyAlignment="1">
      <alignment horizontal="right" vertical="center"/>
    </xf>
    <xf numFmtId="2" fontId="2" fillId="2" borderId="8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center"/>
    </xf>
    <xf numFmtId="2" fontId="2" fillId="2" borderId="5" xfId="0" applyNumberFormat="1" applyFont="1" applyFill="1" applyBorder="1" applyAlignment="1">
      <alignment horizontal="right" vertical="center"/>
    </xf>
    <xf numFmtId="2" fontId="2" fillId="2" borderId="9" xfId="0" applyNumberFormat="1" applyFont="1" applyFill="1" applyBorder="1" applyAlignment="1">
      <alignment horizontal="right" vertical="center"/>
    </xf>
    <xf numFmtId="4" fontId="5" fillId="3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17" fontId="5" fillId="2" borderId="1" xfId="0" applyNumberFormat="1" applyFont="1" applyFill="1" applyBorder="1" applyAlignment="1">
      <alignment vertical="center"/>
    </xf>
    <xf numFmtId="17" fontId="5" fillId="2" borderId="0" xfId="0" applyNumberFormat="1" applyFont="1" applyFill="1" applyAlignment="1">
      <alignment vertical="center"/>
    </xf>
    <xf numFmtId="2" fontId="5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right" vertical="center"/>
    </xf>
    <xf numFmtId="164" fontId="2" fillId="2" borderId="10" xfId="0" applyNumberFormat="1" applyFont="1" applyFill="1" applyBorder="1" applyAlignment="1">
      <alignment horizontal="right" vertical="center"/>
    </xf>
    <xf numFmtId="164" fontId="2" fillId="2" borderId="11" xfId="0" applyNumberFormat="1" applyFont="1" applyFill="1" applyBorder="1" applyAlignment="1">
      <alignment horizontal="right" vertical="center"/>
    </xf>
    <xf numFmtId="17" fontId="5" fillId="2" borderId="0" xfId="0" applyNumberFormat="1" applyFont="1" applyFill="1" applyAlignment="1">
      <alignment horizontal="center" vertical="center"/>
    </xf>
    <xf numFmtId="17" fontId="5" fillId="2" borderId="4" xfId="0" applyNumberFormat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 wrapText="1"/>
    </xf>
    <xf numFmtId="17" fontId="5" fillId="2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17" fontId="5" fillId="2" borderId="0" xfId="0" applyNumberFormat="1" applyFont="1" applyFill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17" fontId="5" fillId="2" borderId="3" xfId="0" applyNumberFormat="1" applyFont="1" applyFill="1" applyBorder="1" applyAlignment="1">
      <alignment horizontal="center" vertical="center"/>
    </xf>
    <xf numFmtId="17" fontId="5" fillId="2" borderId="4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top"/>
    </xf>
    <xf numFmtId="0" fontId="7" fillId="0" borderId="0" xfId="0" applyFont="1" applyAlignment="1">
      <alignment horizontal="left"/>
    </xf>
    <xf numFmtId="17" fontId="5" fillId="2" borderId="7" xfId="0" applyNumberFormat="1" applyFont="1" applyFill="1" applyBorder="1" applyAlignment="1">
      <alignment horizontal="center" vertical="center"/>
    </xf>
    <xf numFmtId="17" fontId="5" fillId="2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</cellXfs>
  <cellStyles count="2">
    <cellStyle name="Normal" xfId="0" builtinId="0"/>
    <cellStyle name="Normal_Folha1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uadro%20Apoio\2014\Quadro%20de%20apoio_IPG_DEZ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ecolhaActual\Rec_Imp_DEZ16_CRITICA%20-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ler-02\IPG$\RecolhaActual\Rec_Imp_FEV17_CRITICA%20-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VARIAÇÕES"/>
      <sheetName val="RecolhaDados"/>
      <sheetName val="PUBLICAÇÃO"/>
      <sheetName val="GRAFICOS"/>
      <sheetName val="QUADROS_PREÇOS MEDIOS"/>
      <sheetName val="QUADROS Maior Var Classe"/>
      <sheetName val="QUADROS contribuições seccções"/>
    </sheetNames>
    <sheetDataSet>
      <sheetData sheetId="0">
        <row r="5">
          <cell r="C5" t="str">
            <v>Ponderação</v>
          </cell>
          <cell r="D5" t="str">
            <v>DEZEMBRO2013</v>
          </cell>
          <cell r="E5" t="str">
            <v>JANEIRO</v>
          </cell>
          <cell r="F5" t="str">
            <v>FEVEREIRO</v>
          </cell>
          <cell r="G5" t="str">
            <v>MARÇO</v>
          </cell>
          <cell r="H5" t="str">
            <v>ABRIL</v>
          </cell>
          <cell r="I5" t="str">
            <v>MAIO</v>
          </cell>
          <cell r="J5" t="str">
            <v>JUNHO</v>
          </cell>
          <cell r="K5" t="str">
            <v>JULHO</v>
          </cell>
          <cell r="L5" t="str">
            <v>AGOSTO</v>
          </cell>
          <cell r="M5" t="str">
            <v>SETEMBRO</v>
          </cell>
          <cell r="N5" t="str">
            <v>OUTUBRO</v>
          </cell>
          <cell r="O5" t="str">
            <v>NOVEMBRO</v>
          </cell>
          <cell r="P5" t="str">
            <v>DEZEMBRO</v>
          </cell>
        </row>
        <row r="6">
          <cell r="B6" t="str">
            <v>ÍNDICE GLOBAL</v>
          </cell>
          <cell r="C6">
            <v>1</v>
          </cell>
          <cell r="D6">
            <v>177.65237679079627</v>
          </cell>
          <cell r="E6">
            <v>178.64991195757241</v>
          </cell>
          <cell r="F6">
            <v>179.27357215066075</v>
          </cell>
          <cell r="G6">
            <v>179.91140045048962</v>
          </cell>
          <cell r="H6">
            <v>180.90531280506224</v>
          </cell>
          <cell r="I6">
            <v>181.66479656797117</v>
          </cell>
          <cell r="J6">
            <v>182.15043706102176</v>
          </cell>
          <cell r="K6">
            <v>183.50230740631568</v>
          </cell>
          <cell r="L6">
            <v>184.04200075634083</v>
          </cell>
          <cell r="M6">
            <v>185.03867297146076</v>
          </cell>
          <cell r="N6">
            <v>186.27652900236365</v>
          </cell>
          <cell r="O6">
            <v>187.45765886455365</v>
          </cell>
          <cell r="P6">
            <v>188.40030528614309</v>
          </cell>
        </row>
        <row r="7">
          <cell r="B7" t="str">
            <v>Índice de Prod.Nacionais</v>
          </cell>
          <cell r="C7">
            <v>0.20370250000000001</v>
          </cell>
          <cell r="D7">
            <v>182.41542336754091</v>
          </cell>
          <cell r="E7"/>
          <cell r="F7"/>
          <cell r="G7"/>
          <cell r="H7">
            <v>187.13873963502698</v>
          </cell>
          <cell r="I7">
            <v>188.67967277013278</v>
          </cell>
          <cell r="J7">
            <v>189.32773084050351</v>
          </cell>
          <cell r="K7">
            <v>190.38339404691058</v>
          </cell>
          <cell r="L7">
            <v>191.0136439073797</v>
          </cell>
          <cell r="M7">
            <v>192.0002205252303</v>
          </cell>
          <cell r="N7">
            <v>192.93631140169586</v>
          </cell>
          <cell r="O7">
            <v>193.50802760802998</v>
          </cell>
          <cell r="P7">
            <v>194.23999088159439</v>
          </cell>
        </row>
        <row r="8">
          <cell r="B8" t="str">
            <v>Índice de Prod.Importados</v>
          </cell>
          <cell r="C8">
            <v>0.79629749999999999</v>
          </cell>
          <cell r="D8">
            <v>176.43393205713915</v>
          </cell>
          <cell r="E8"/>
          <cell r="F8"/>
          <cell r="G8"/>
          <cell r="H8">
            <v>179.31072707695071</v>
          </cell>
          <cell r="I8">
            <v>179.87030666994838</v>
          </cell>
          <cell r="J8">
            <v>180.31439878874932</v>
          </cell>
          <cell r="K8">
            <v>181.74204249099722</v>
          </cell>
          <cell r="L8">
            <v>182.2585703939769</v>
          </cell>
          <cell r="M8">
            <v>183.25782518458246</v>
          </cell>
          <cell r="N8">
            <v>184.57287637981997</v>
          </cell>
          <cell r="O8">
            <v>185.90990160176179</v>
          </cell>
          <cell r="P8">
            <v>186.90644331243678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GROSSISTAS"/>
      <sheetName val="CONTADORES"/>
      <sheetName val="MATRIZ"/>
      <sheetName val="QUADRO_FINAL"/>
      <sheetName val="CRITICA"/>
      <sheetName val="Folha1"/>
    </sheetNames>
    <sheetDataSet>
      <sheetData sheetId="0" refreshError="1"/>
      <sheetData sheetId="1" refreshError="1"/>
      <sheetData sheetId="2" refreshError="1">
        <row r="6">
          <cell r="L6">
            <v>143.93657601985728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GROSSISTAS"/>
      <sheetName val="CONTADORES"/>
      <sheetName val="MATRIZ"/>
      <sheetName val="QUADRO_FINAL"/>
      <sheetName val="CRITICA"/>
      <sheetName val="Folha1"/>
    </sheetNames>
    <sheetDataSet>
      <sheetData sheetId="0" refreshError="1"/>
      <sheetData sheetId="1" refreshError="1"/>
      <sheetData sheetId="2" refreshError="1">
        <row r="6">
          <cell r="L6">
            <v>147.41192685967818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P139"/>
  <sheetViews>
    <sheetView showGridLines="0" zoomScale="130" zoomScaleNormal="130" workbookViewId="0">
      <pane xSplit="3" ySplit="2" topLeftCell="HL3" activePane="bottomRight" state="frozen"/>
      <selection pane="topRight" activeCell="D1" sqref="D1"/>
      <selection pane="bottomLeft" activeCell="A3" sqref="A3"/>
      <selection pane="bottomRight" activeCell="HR7" sqref="HR7"/>
    </sheetView>
  </sheetViews>
  <sheetFormatPr defaultRowHeight="11.25" x14ac:dyDescent="0.2"/>
  <cols>
    <col min="1" max="1" width="9" style="6"/>
    <col min="2" max="2" width="18.5" style="6" customWidth="1"/>
    <col min="3" max="3" width="9.375" style="6" customWidth="1"/>
    <col min="4" max="7" width="12.625" style="6" customWidth="1"/>
    <col min="8" max="8" width="9.875" style="6" customWidth="1"/>
    <col min="9" max="9" width="9.375" style="6" customWidth="1"/>
    <col min="10" max="10" width="9.75" style="6" customWidth="1"/>
    <col min="11" max="11" width="9.5" style="6" customWidth="1"/>
    <col min="12" max="104" width="12.625" style="6" customWidth="1"/>
    <col min="105" max="204" width="9" style="6"/>
    <col min="205" max="213" width="9" style="4"/>
    <col min="214" max="216" width="8.25" style="4" customWidth="1"/>
    <col min="217" max="217" width="9" style="4"/>
    <col min="218" max="220" width="9" style="6"/>
    <col min="221" max="221" width="6.625" style="6" customWidth="1"/>
    <col min="222" max="222" width="6.5" style="6" customWidth="1"/>
    <col min="223" max="224" width="7.125" style="6" customWidth="1"/>
    <col min="225" max="16384" width="9" style="6"/>
  </cols>
  <sheetData>
    <row r="1" spans="1:224" ht="12.75" x14ac:dyDescent="0.2">
      <c r="A1" s="72" t="s">
        <v>283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</row>
    <row r="2" spans="1:224" x14ac:dyDescent="0.2">
      <c r="A2" s="71" t="s">
        <v>284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</row>
    <row r="3" spans="1:224" x14ac:dyDescent="0.2">
      <c r="A3" s="65" t="s">
        <v>0</v>
      </c>
      <c r="B3" s="65" t="s">
        <v>142</v>
      </c>
      <c r="C3" s="76"/>
      <c r="D3" s="49">
        <v>39295</v>
      </c>
      <c r="E3" s="49">
        <v>39326</v>
      </c>
      <c r="F3" s="49">
        <v>39356</v>
      </c>
      <c r="G3" s="49">
        <v>39387</v>
      </c>
      <c r="H3" s="49">
        <v>39417</v>
      </c>
      <c r="I3" s="49">
        <v>39448</v>
      </c>
      <c r="J3" s="49">
        <v>39479</v>
      </c>
      <c r="K3" s="49">
        <v>39508</v>
      </c>
      <c r="L3" s="49">
        <v>39539</v>
      </c>
      <c r="M3" s="49">
        <v>39569</v>
      </c>
      <c r="N3" s="49">
        <v>39600</v>
      </c>
      <c r="O3" s="49">
        <v>39630</v>
      </c>
      <c r="P3" s="49">
        <v>39661</v>
      </c>
      <c r="Q3" s="49">
        <v>39692</v>
      </c>
      <c r="R3" s="49">
        <v>39722</v>
      </c>
      <c r="S3" s="49">
        <v>39753</v>
      </c>
      <c r="T3" s="49">
        <v>39783</v>
      </c>
      <c r="U3" s="49">
        <v>39814</v>
      </c>
      <c r="V3" s="49">
        <v>39845</v>
      </c>
      <c r="W3" s="49">
        <v>39873</v>
      </c>
      <c r="X3" s="49">
        <v>39904</v>
      </c>
      <c r="Y3" s="49">
        <v>39934</v>
      </c>
      <c r="Z3" s="49">
        <v>39965</v>
      </c>
      <c r="AA3" s="49">
        <v>39995</v>
      </c>
      <c r="AB3" s="49">
        <v>40026</v>
      </c>
      <c r="AC3" s="49">
        <v>40057</v>
      </c>
      <c r="AD3" s="49">
        <v>40087</v>
      </c>
      <c r="AE3" s="49">
        <v>40118</v>
      </c>
      <c r="AF3" s="49">
        <v>40148</v>
      </c>
      <c r="AG3" s="49">
        <v>40179</v>
      </c>
      <c r="AH3" s="49">
        <v>40210</v>
      </c>
      <c r="AI3" s="49">
        <v>40238</v>
      </c>
      <c r="AJ3" s="49">
        <v>40269</v>
      </c>
      <c r="AK3" s="49">
        <v>40299</v>
      </c>
      <c r="AL3" s="49">
        <v>40330</v>
      </c>
      <c r="AM3" s="49">
        <v>40360</v>
      </c>
      <c r="AN3" s="49">
        <v>40391</v>
      </c>
      <c r="AO3" s="49">
        <v>40422</v>
      </c>
      <c r="AP3" s="49">
        <v>40452</v>
      </c>
      <c r="AQ3" s="49">
        <v>40483</v>
      </c>
      <c r="AR3" s="49">
        <v>40513</v>
      </c>
      <c r="AS3" s="49">
        <v>40544</v>
      </c>
      <c r="AT3" s="49">
        <v>40575</v>
      </c>
      <c r="AU3" s="49">
        <v>40603</v>
      </c>
      <c r="AV3" s="49">
        <v>40634</v>
      </c>
      <c r="AW3" s="49">
        <v>40664</v>
      </c>
      <c r="AX3" s="49">
        <v>40695</v>
      </c>
      <c r="AY3" s="49">
        <v>40725</v>
      </c>
      <c r="AZ3" s="49">
        <v>40756</v>
      </c>
      <c r="BA3" s="49">
        <v>40787</v>
      </c>
      <c r="BB3" s="49">
        <v>40817</v>
      </c>
      <c r="BC3" s="49">
        <v>40848</v>
      </c>
      <c r="BD3" s="49">
        <v>40878</v>
      </c>
      <c r="BE3" s="49">
        <v>40909</v>
      </c>
      <c r="BF3" s="49">
        <v>40940</v>
      </c>
      <c r="BG3" s="49">
        <v>40969</v>
      </c>
      <c r="BH3" s="49">
        <v>41000</v>
      </c>
      <c r="BI3" s="49">
        <v>41030</v>
      </c>
      <c r="BJ3" s="49">
        <v>41061</v>
      </c>
      <c r="BK3" s="49">
        <v>41091</v>
      </c>
      <c r="BL3" s="49">
        <v>41122</v>
      </c>
      <c r="BM3" s="49">
        <v>41153</v>
      </c>
      <c r="BN3" s="49">
        <v>41183</v>
      </c>
      <c r="BO3" s="49">
        <v>41214</v>
      </c>
      <c r="BP3" s="49">
        <v>41244</v>
      </c>
      <c r="BQ3" s="49">
        <v>41275</v>
      </c>
      <c r="BR3" s="49">
        <v>41306</v>
      </c>
      <c r="BS3" s="49">
        <v>41334</v>
      </c>
      <c r="BT3" s="49">
        <v>41365</v>
      </c>
      <c r="BU3" s="49">
        <v>41395</v>
      </c>
      <c r="BV3" s="49">
        <v>41426</v>
      </c>
      <c r="BW3" s="49">
        <v>41456</v>
      </c>
      <c r="BX3" s="49">
        <v>41487</v>
      </c>
      <c r="BY3" s="49">
        <v>41518</v>
      </c>
      <c r="BZ3" s="49">
        <v>41548</v>
      </c>
      <c r="CA3" s="49">
        <v>41579</v>
      </c>
      <c r="CB3" s="49">
        <v>41609</v>
      </c>
      <c r="CC3" s="49">
        <v>41640</v>
      </c>
      <c r="CD3" s="49">
        <v>41671</v>
      </c>
      <c r="CE3" s="49">
        <v>41699</v>
      </c>
      <c r="CF3" s="49">
        <v>41730</v>
      </c>
      <c r="CG3" s="49">
        <v>41760</v>
      </c>
      <c r="CH3" s="49">
        <v>41791</v>
      </c>
      <c r="CI3" s="49">
        <v>41821</v>
      </c>
      <c r="CJ3" s="49">
        <v>41852</v>
      </c>
      <c r="CK3" s="49">
        <v>41883</v>
      </c>
      <c r="CL3" s="49">
        <v>41913</v>
      </c>
      <c r="CM3" s="49">
        <v>41944</v>
      </c>
      <c r="CN3" s="49">
        <v>41974</v>
      </c>
      <c r="CO3" s="49">
        <v>42005</v>
      </c>
      <c r="CP3" s="49">
        <v>42036</v>
      </c>
      <c r="CQ3" s="49">
        <v>42064</v>
      </c>
      <c r="CR3" s="49">
        <v>42095</v>
      </c>
      <c r="CS3" s="49">
        <v>42125</v>
      </c>
      <c r="CT3" s="49">
        <v>42156</v>
      </c>
      <c r="CU3" s="49">
        <v>42186</v>
      </c>
      <c r="CV3" s="49">
        <v>42217</v>
      </c>
      <c r="CW3" s="49">
        <v>42248</v>
      </c>
      <c r="CX3" s="49">
        <v>42278</v>
      </c>
      <c r="CY3" s="49">
        <v>42309</v>
      </c>
      <c r="CZ3" s="49">
        <v>42339</v>
      </c>
      <c r="DA3" s="63">
        <v>42370</v>
      </c>
      <c r="DB3" s="63">
        <v>42401</v>
      </c>
      <c r="DC3" s="63">
        <v>42430</v>
      </c>
      <c r="DD3" s="63">
        <v>42461</v>
      </c>
      <c r="DE3" s="63">
        <v>42491</v>
      </c>
      <c r="DF3" s="63">
        <v>42522</v>
      </c>
      <c r="DG3" s="63">
        <v>42552</v>
      </c>
      <c r="DH3" s="63">
        <v>42583</v>
      </c>
      <c r="DI3" s="63">
        <v>42614</v>
      </c>
      <c r="DJ3" s="63">
        <v>42644</v>
      </c>
      <c r="DK3" s="63">
        <v>42675</v>
      </c>
      <c r="DL3" s="67">
        <v>42705</v>
      </c>
      <c r="DM3" s="63">
        <v>42736</v>
      </c>
      <c r="DN3" s="63">
        <v>42767</v>
      </c>
      <c r="DO3" s="63">
        <v>42795</v>
      </c>
      <c r="DP3" s="63">
        <v>42826</v>
      </c>
      <c r="DQ3" s="63">
        <v>42856</v>
      </c>
      <c r="DR3" s="63">
        <v>42887</v>
      </c>
      <c r="DS3" s="63">
        <v>42917</v>
      </c>
      <c r="DT3" s="63">
        <v>42948</v>
      </c>
      <c r="DU3" s="63">
        <v>42979</v>
      </c>
      <c r="DV3" s="63">
        <v>43009</v>
      </c>
      <c r="DW3" s="63">
        <v>43040</v>
      </c>
      <c r="DX3" s="67">
        <v>43070</v>
      </c>
      <c r="DY3" s="63">
        <v>43101</v>
      </c>
      <c r="DZ3" s="63">
        <v>43132</v>
      </c>
      <c r="EA3" s="63">
        <v>43160</v>
      </c>
      <c r="EB3" s="63">
        <v>43191</v>
      </c>
      <c r="EC3" s="63">
        <v>43221</v>
      </c>
      <c r="ED3" s="63">
        <v>43252</v>
      </c>
      <c r="EE3" s="63">
        <v>43282</v>
      </c>
      <c r="EF3" s="63">
        <v>43313</v>
      </c>
      <c r="EG3" s="63">
        <v>43344</v>
      </c>
      <c r="EH3" s="63">
        <v>43374</v>
      </c>
      <c r="EI3" s="63">
        <v>43405</v>
      </c>
      <c r="EJ3" s="67">
        <v>43435</v>
      </c>
      <c r="EK3" s="63">
        <v>43466</v>
      </c>
      <c r="EL3" s="63">
        <v>43497</v>
      </c>
      <c r="EM3" s="63">
        <v>43525</v>
      </c>
      <c r="EN3" s="63">
        <v>43556</v>
      </c>
      <c r="EO3" s="63">
        <v>43586</v>
      </c>
      <c r="EP3" s="63">
        <v>43617</v>
      </c>
      <c r="EQ3" s="63">
        <v>43647</v>
      </c>
      <c r="ER3" s="63">
        <v>43678</v>
      </c>
      <c r="ES3" s="63">
        <v>43709</v>
      </c>
      <c r="ET3" s="63">
        <v>43739</v>
      </c>
      <c r="EU3" s="63">
        <v>43770</v>
      </c>
      <c r="EV3" s="67">
        <v>43800</v>
      </c>
      <c r="EW3" s="63">
        <v>43831</v>
      </c>
      <c r="EX3" s="63">
        <v>43862</v>
      </c>
      <c r="EY3" s="63">
        <v>43891</v>
      </c>
      <c r="EZ3" s="63">
        <v>43922</v>
      </c>
      <c r="FA3" s="63">
        <v>43952</v>
      </c>
      <c r="FB3" s="63">
        <v>43983</v>
      </c>
      <c r="FC3" s="63">
        <v>44013</v>
      </c>
      <c r="FD3" s="63">
        <v>44044</v>
      </c>
      <c r="FE3" s="63">
        <v>44075</v>
      </c>
      <c r="FF3" s="63">
        <v>44105</v>
      </c>
      <c r="FG3" s="63">
        <v>44136</v>
      </c>
      <c r="FH3" s="67">
        <v>44166</v>
      </c>
      <c r="FI3" s="63">
        <v>44197</v>
      </c>
      <c r="FJ3" s="63">
        <v>44228</v>
      </c>
      <c r="FK3" s="63">
        <v>44256</v>
      </c>
      <c r="FL3" s="63">
        <v>44287</v>
      </c>
      <c r="FM3" s="63">
        <v>44317</v>
      </c>
      <c r="FN3" s="63">
        <v>44348</v>
      </c>
      <c r="FO3" s="63">
        <v>44378</v>
      </c>
      <c r="FP3" s="63">
        <v>44409</v>
      </c>
      <c r="FQ3" s="63">
        <v>44440</v>
      </c>
      <c r="FR3" s="63">
        <v>44470</v>
      </c>
      <c r="FS3" s="63">
        <v>44501</v>
      </c>
      <c r="FT3" s="67">
        <v>44531</v>
      </c>
      <c r="FU3" s="63">
        <v>44562</v>
      </c>
      <c r="FV3" s="63">
        <v>44593</v>
      </c>
      <c r="FW3" s="63">
        <v>44621</v>
      </c>
      <c r="FX3" s="63">
        <v>44652</v>
      </c>
      <c r="FY3" s="63">
        <v>44682</v>
      </c>
      <c r="FZ3" s="63">
        <v>44713</v>
      </c>
      <c r="GA3" s="63">
        <v>44743</v>
      </c>
      <c r="GB3" s="63">
        <v>44774</v>
      </c>
      <c r="GC3" s="63">
        <v>44805</v>
      </c>
      <c r="GD3" s="63">
        <v>44835</v>
      </c>
      <c r="GE3" s="63">
        <v>44866</v>
      </c>
      <c r="GF3" s="67">
        <v>44896</v>
      </c>
      <c r="GG3" s="63">
        <v>44927</v>
      </c>
      <c r="GH3" s="63">
        <v>44958</v>
      </c>
      <c r="GI3" s="63">
        <v>44986</v>
      </c>
      <c r="GJ3" s="63">
        <v>45017</v>
      </c>
      <c r="GK3" s="63">
        <v>45047</v>
      </c>
      <c r="GL3" s="63">
        <v>45078</v>
      </c>
      <c r="GM3" s="63">
        <v>45108</v>
      </c>
      <c r="GN3" s="63">
        <v>45139</v>
      </c>
      <c r="GO3" s="63">
        <v>45170</v>
      </c>
      <c r="GP3" s="63">
        <v>45200</v>
      </c>
      <c r="GQ3" s="63">
        <v>45231</v>
      </c>
      <c r="GR3" s="67">
        <v>45261</v>
      </c>
      <c r="GS3" s="63">
        <v>45292</v>
      </c>
      <c r="GT3" s="63">
        <v>45323</v>
      </c>
      <c r="GU3" s="63">
        <v>45352</v>
      </c>
      <c r="GV3" s="63">
        <v>45383</v>
      </c>
      <c r="GW3" s="63">
        <v>45413</v>
      </c>
      <c r="GX3" s="63">
        <v>45444</v>
      </c>
      <c r="GY3" s="63">
        <v>45474</v>
      </c>
      <c r="GZ3" s="63">
        <v>45505</v>
      </c>
      <c r="HA3" s="63">
        <v>45536</v>
      </c>
      <c r="HB3" s="63">
        <v>45566</v>
      </c>
      <c r="HC3" s="63">
        <v>45597</v>
      </c>
      <c r="HD3" s="67">
        <v>45627</v>
      </c>
      <c r="HE3" s="63">
        <v>45658</v>
      </c>
      <c r="HF3" s="63">
        <v>45689</v>
      </c>
      <c r="HG3" s="63">
        <v>45717</v>
      </c>
      <c r="HH3" s="63">
        <v>45748</v>
      </c>
      <c r="HI3" s="63">
        <v>45778</v>
      </c>
      <c r="HJ3" s="63">
        <v>45809</v>
      </c>
      <c r="HK3" s="63">
        <v>45839</v>
      </c>
      <c r="HL3" s="63">
        <v>45870</v>
      </c>
      <c r="HM3" s="63">
        <v>45901</v>
      </c>
      <c r="HN3" s="63">
        <v>45931</v>
      </c>
      <c r="HO3" s="63">
        <v>45962</v>
      </c>
      <c r="HP3" s="63">
        <v>45992</v>
      </c>
    </row>
    <row r="4" spans="1:224" x14ac:dyDescent="0.2">
      <c r="A4" s="66"/>
      <c r="B4" s="66"/>
      <c r="C4" s="77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8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8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8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8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8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8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8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8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8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</row>
    <row r="5" spans="1:224" x14ac:dyDescent="0.2">
      <c r="A5" s="13"/>
      <c r="B5" s="17" t="s">
        <v>2</v>
      </c>
      <c r="C5" s="20">
        <v>100.00000418494119</v>
      </c>
      <c r="D5" s="55">
        <v>49.926892087844379</v>
      </c>
      <c r="E5" s="55">
        <v>50.072562823054355</v>
      </c>
      <c r="F5" s="55">
        <v>50.538245338749107</v>
      </c>
      <c r="G5" s="55">
        <v>51.263482673948815</v>
      </c>
      <c r="H5" s="55">
        <v>51.482704228995978</v>
      </c>
      <c r="I5" s="55">
        <v>51.947973849690932</v>
      </c>
      <c r="J5" s="55">
        <v>52.315210109831867</v>
      </c>
      <c r="K5" s="55">
        <v>52.74523658360738</v>
      </c>
      <c r="L5" s="55">
        <v>53.113898454871723</v>
      </c>
      <c r="M5" s="55">
        <v>53.510476687870856</v>
      </c>
      <c r="N5" s="55">
        <v>54.004192650057192</v>
      </c>
      <c r="O5" s="55">
        <v>54.767347434919202</v>
      </c>
      <c r="P5" s="55">
        <v>55.296646234330957</v>
      </c>
      <c r="Q5" s="26">
        <v>55.832699697580793</v>
      </c>
      <c r="R5" s="26">
        <v>56.413844566696667</v>
      </c>
      <c r="S5" s="26">
        <v>56.983753576202389</v>
      </c>
      <c r="T5" s="26">
        <v>57.569338336581623</v>
      </c>
      <c r="U5" s="56">
        <v>58.079079181699299</v>
      </c>
      <c r="V5" s="57">
        <v>58.55161247086653</v>
      </c>
      <c r="W5" s="20">
        <v>59.028798776261191</v>
      </c>
      <c r="X5" s="20">
        <v>59.502978211296899</v>
      </c>
      <c r="Y5" s="20">
        <v>60.057034969777114</v>
      </c>
      <c r="Z5" s="20">
        <v>60.673057469233008</v>
      </c>
      <c r="AA5" s="20">
        <v>61.236591599046534</v>
      </c>
      <c r="AB5" s="20">
        <v>61.848514700063092</v>
      </c>
      <c r="AC5" s="20">
        <v>62.411088617666607</v>
      </c>
      <c r="AD5" s="20">
        <v>63.015014412573436</v>
      </c>
      <c r="AE5" s="20">
        <v>63.66166295763751</v>
      </c>
      <c r="AF5" s="20">
        <v>65.175766286746097</v>
      </c>
      <c r="AG5" s="20">
        <v>65.635085760409993</v>
      </c>
      <c r="AH5" s="20">
        <v>66.15694569488555</v>
      </c>
      <c r="AI5" s="20">
        <v>66.798674778936061</v>
      </c>
      <c r="AJ5" s="20">
        <v>67.217600531933499</v>
      </c>
      <c r="AK5" s="20">
        <v>67.749974362198856</v>
      </c>
      <c r="AL5" s="20">
        <v>68.35179954280477</v>
      </c>
      <c r="AM5" s="20">
        <v>68.977794271826369</v>
      </c>
      <c r="AN5" s="20">
        <v>69.740908269054302</v>
      </c>
      <c r="AO5" s="20">
        <v>72.234817328950356</v>
      </c>
      <c r="AP5" s="20">
        <v>72.995051223545644</v>
      </c>
      <c r="AQ5" s="20">
        <v>73.642001337678721</v>
      </c>
      <c r="AR5" s="20">
        <v>74.298167167520518</v>
      </c>
      <c r="AS5" s="20">
        <v>75.040000808863866</v>
      </c>
      <c r="AT5" s="20">
        <v>75.645811800992888</v>
      </c>
      <c r="AU5" s="20">
        <v>76.295316213700744</v>
      </c>
      <c r="AV5" s="20">
        <v>77.04594358459498</v>
      </c>
      <c r="AW5" s="20">
        <v>77.843831260999124</v>
      </c>
      <c r="AX5" s="20">
        <v>78.5871771162778</v>
      </c>
      <c r="AY5" s="20">
        <v>79.162466063566868</v>
      </c>
      <c r="AZ5" s="20">
        <v>79.734036418624271</v>
      </c>
      <c r="BA5" s="20">
        <v>80.27384447577721</v>
      </c>
      <c r="BB5" s="20">
        <v>80.903188803627586</v>
      </c>
      <c r="BC5" s="20">
        <v>81.384822933657375</v>
      </c>
      <c r="BD5" s="20">
        <v>81.875176158045861</v>
      </c>
      <c r="BE5" s="20">
        <v>82.598592961036573</v>
      </c>
      <c r="BF5" s="20">
        <v>83.283979218472055</v>
      </c>
      <c r="BG5" s="20">
        <v>83.662375458731688</v>
      </c>
      <c r="BH5" s="20">
        <v>84.01060399523233</v>
      </c>
      <c r="BI5" s="20">
        <v>84.414149332714544</v>
      </c>
      <c r="BJ5" s="20">
        <v>84.835377962720486</v>
      </c>
      <c r="BK5" s="20">
        <v>85.328597500738596</v>
      </c>
      <c r="BL5" s="20">
        <v>85.672325791798258</v>
      </c>
      <c r="BM5" s="20">
        <v>86.132959257531923</v>
      </c>
      <c r="BN5" s="20">
        <v>86.460871647861524</v>
      </c>
      <c r="BO5" s="20">
        <v>86.891628049926624</v>
      </c>
      <c r="BP5" s="20">
        <v>87.686388730112242</v>
      </c>
      <c r="BQ5" s="20">
        <v>88.13283897149168</v>
      </c>
      <c r="BR5" s="20">
        <v>88.778938674187941</v>
      </c>
      <c r="BS5" s="20">
        <v>89.164506732228858</v>
      </c>
      <c r="BT5" s="20">
        <v>89.802641862550843</v>
      </c>
      <c r="BU5" s="20">
        <v>90.221121114211826</v>
      </c>
      <c r="BV5" s="20">
        <v>90.503060420124029</v>
      </c>
      <c r="BW5" s="20">
        <v>91.243261403372657</v>
      </c>
      <c r="BX5" s="20">
        <v>91.840244009299965</v>
      </c>
      <c r="BY5" s="20">
        <v>92.35268850858624</v>
      </c>
      <c r="BZ5" s="20">
        <v>92.755716013107744</v>
      </c>
      <c r="CA5" s="20">
        <v>93.271675816578892</v>
      </c>
      <c r="CB5" s="20">
        <v>93.912392880381901</v>
      </c>
      <c r="CC5" s="20">
        <v>95.003637561587809</v>
      </c>
      <c r="CD5" s="20">
        <v>95.334398707597472</v>
      </c>
      <c r="CE5" s="20">
        <v>95.768812709539759</v>
      </c>
      <c r="CF5" s="20">
        <v>96.344083824171804</v>
      </c>
      <c r="CG5" s="20">
        <v>97.137397872484925</v>
      </c>
      <c r="CH5" s="20">
        <v>97.471035692086019</v>
      </c>
      <c r="CI5" s="20">
        <v>98.014519658294901</v>
      </c>
      <c r="CJ5" s="20">
        <v>98.338989329863892</v>
      </c>
      <c r="CK5" s="20">
        <v>98.846905652024347</v>
      </c>
      <c r="CL5" s="20">
        <v>99.328830549269725</v>
      </c>
      <c r="CM5" s="20">
        <v>99.623165512805954</v>
      </c>
      <c r="CN5" s="20">
        <v>100</v>
      </c>
      <c r="CO5" s="20">
        <v>100.60048455338335</v>
      </c>
      <c r="CP5" s="20">
        <v>101.16567493269326</v>
      </c>
      <c r="CQ5" s="20">
        <v>101.76318524495342</v>
      </c>
      <c r="CR5" s="20">
        <v>102.30323155183221</v>
      </c>
      <c r="CS5" s="20">
        <v>108.88903890630057</v>
      </c>
      <c r="CT5" s="20">
        <v>108.97407535459355</v>
      </c>
      <c r="CU5" s="20">
        <v>116.62167314692675</v>
      </c>
      <c r="CV5" s="20">
        <v>117.17883614275608</v>
      </c>
      <c r="CW5" s="20">
        <v>117.8250064544184</v>
      </c>
      <c r="CX5" s="20">
        <v>118.58759812464683</v>
      </c>
      <c r="CY5" s="20">
        <v>119.44850042092648</v>
      </c>
      <c r="CZ5" s="20">
        <v>120.40638942485754</v>
      </c>
      <c r="DA5" s="34">
        <v>122.55537596171666</v>
      </c>
      <c r="DB5" s="34">
        <v>124.31984034768762</v>
      </c>
      <c r="DC5" s="34">
        <v>125.71605680795619</v>
      </c>
      <c r="DD5" s="34">
        <v>127.105992240387</v>
      </c>
      <c r="DE5" s="34">
        <v>128.48840572061889</v>
      </c>
      <c r="DF5" s="34">
        <v>130.55165635775364</v>
      </c>
      <c r="DG5" s="34">
        <v>134.53909386394227</v>
      </c>
      <c r="DH5" s="34">
        <v>138.20059540915781</v>
      </c>
      <c r="DI5" s="34">
        <v>141.18100328473992</v>
      </c>
      <c r="DJ5" s="34">
        <v>144.71298697145508</v>
      </c>
      <c r="DK5" s="34">
        <v>147.58343425805097</v>
      </c>
      <c r="DL5" s="35">
        <v>149.50434697562284</v>
      </c>
      <c r="DM5" s="34">
        <v>151.41463873350312</v>
      </c>
      <c r="DN5" s="34">
        <v>153.3692821385784</v>
      </c>
      <c r="DO5" s="34">
        <v>155.29404669468531</v>
      </c>
      <c r="DP5" s="34">
        <v>157.27331192207626</v>
      </c>
      <c r="DQ5" s="34">
        <v>159.01143038840121</v>
      </c>
      <c r="DR5" s="34">
        <v>160.78983693867059</v>
      </c>
      <c r="DS5" s="34">
        <v>162.55117366985837</v>
      </c>
      <c r="DT5" s="34">
        <v>164.45555364424618</v>
      </c>
      <c r="DU5" s="34">
        <v>166.46217075169344</v>
      </c>
      <c r="DV5" s="34">
        <v>168.53120244117079</v>
      </c>
      <c r="DW5" s="34">
        <v>170.54252985967554</v>
      </c>
      <c r="DX5" s="35">
        <v>172.68012483245622</v>
      </c>
      <c r="DY5" s="34">
        <v>174.88392396991438</v>
      </c>
      <c r="DZ5" s="34">
        <v>177.09675714908323</v>
      </c>
      <c r="EA5" s="34">
        <v>179.41479288999216</v>
      </c>
      <c r="EB5" s="34">
        <v>181.79894958157556</v>
      </c>
      <c r="EC5" s="34">
        <v>184.34375884362251</v>
      </c>
      <c r="ED5" s="34">
        <v>186.91334163001773</v>
      </c>
      <c r="EE5" s="34">
        <v>189.59657203044858</v>
      </c>
      <c r="EF5" s="34">
        <v>192.38945833957698</v>
      </c>
      <c r="EG5" s="34">
        <v>195.11058222814256</v>
      </c>
      <c r="EH5" s="34">
        <v>198.08443377689099</v>
      </c>
      <c r="EI5" s="34">
        <v>200.7201905605946</v>
      </c>
      <c r="EJ5" s="35">
        <v>203.50094070546896</v>
      </c>
      <c r="EK5" s="34">
        <v>206.443365803105</v>
      </c>
      <c r="EL5" s="34">
        <v>209.38413977342202</v>
      </c>
      <c r="EM5" s="34">
        <v>212.5676079690945</v>
      </c>
      <c r="EN5" s="34">
        <v>215.87328810774892</v>
      </c>
      <c r="EO5" s="34">
        <v>219.25916794017181</v>
      </c>
      <c r="EP5" s="34">
        <v>222.66034026209081</v>
      </c>
      <c r="EQ5" s="34">
        <v>226.5166339484125</v>
      </c>
      <c r="ER5" s="34">
        <v>230.51845832002172</v>
      </c>
      <c r="ES5" s="34">
        <v>234.66357992977396</v>
      </c>
      <c r="ET5" s="34">
        <v>239.06928049426716</v>
      </c>
      <c r="EU5" s="34">
        <v>243.68799783534888</v>
      </c>
      <c r="EV5" s="35">
        <v>248.4831190331326</v>
      </c>
      <c r="EW5" s="34">
        <v>253.40374786865229</v>
      </c>
      <c r="EX5" s="34">
        <v>258.43919550127544</v>
      </c>
      <c r="EY5" s="34">
        <v>264.14027198160773</v>
      </c>
      <c r="EZ5" s="34">
        <v>270.04548931103665</v>
      </c>
      <c r="FA5" s="34">
        <v>276.22645046506187</v>
      </c>
      <c r="FB5" s="34">
        <v>282.64915871814804</v>
      </c>
      <c r="FC5" s="34">
        <v>289.26483489186268</v>
      </c>
      <c r="FD5" s="34">
        <v>296.23001469850396</v>
      </c>
      <c r="FE5" s="34">
        <v>303.47059009162359</v>
      </c>
      <c r="FF5" s="34">
        <v>310.95292090211143</v>
      </c>
      <c r="FG5" s="34">
        <v>318.72044293897466</v>
      </c>
      <c r="FH5" s="35">
        <v>326.78965747437184</v>
      </c>
      <c r="FI5" s="34">
        <v>335.15460294267717</v>
      </c>
      <c r="FJ5" s="34">
        <v>343.84055957133506</v>
      </c>
      <c r="FK5" s="34">
        <v>352.78059211173638</v>
      </c>
      <c r="FL5" s="34">
        <v>362.06101161672859</v>
      </c>
      <c r="FM5" s="34">
        <v>371.71504654252652</v>
      </c>
      <c r="FN5" s="34">
        <v>381.91398919053182</v>
      </c>
      <c r="FO5" s="34">
        <v>392.45097205189313</v>
      </c>
      <c r="FP5" s="34">
        <v>403.40505412952427</v>
      </c>
      <c r="FQ5" s="34">
        <v>414.84543334264015</v>
      </c>
      <c r="FR5" s="34">
        <v>425.61151669832429</v>
      </c>
      <c r="FS5" s="34">
        <v>436.73430336495096</v>
      </c>
      <c r="FT5" s="35">
        <v>448.22297456900191</v>
      </c>
      <c r="FU5" s="34">
        <v>460.09564159791427</v>
      </c>
      <c r="FV5" s="34">
        <v>472.2017989806065</v>
      </c>
      <c r="FW5" s="34">
        <v>484.49638698891022</v>
      </c>
      <c r="FX5" s="34">
        <v>495.32237464516913</v>
      </c>
      <c r="FY5" s="34">
        <v>505.07645150297111</v>
      </c>
      <c r="FZ5" s="34">
        <v>514.87483882105028</v>
      </c>
      <c r="GA5" s="34">
        <v>524.36474606839397</v>
      </c>
      <c r="GB5" s="34">
        <v>533.9789464030805</v>
      </c>
      <c r="GC5" s="34">
        <v>543.92404082799351</v>
      </c>
      <c r="GD5" s="34">
        <v>553.90547815789068</v>
      </c>
      <c r="GE5" s="34">
        <v>564.26702003828154</v>
      </c>
      <c r="GF5" s="35">
        <v>574.99546138682888</v>
      </c>
      <c r="GG5" s="34">
        <v>585.73225317269339</v>
      </c>
      <c r="GH5" s="34">
        <v>596.82819508630837</v>
      </c>
      <c r="GI5" s="34">
        <v>608.25844163264242</v>
      </c>
      <c r="GJ5" s="34">
        <v>620.04806261196256</v>
      </c>
      <c r="GK5" s="34">
        <v>632.17827771021882</v>
      </c>
      <c r="GL5" s="34">
        <v>646.65011709000714</v>
      </c>
      <c r="GM5" s="34">
        <v>662.0512769668137</v>
      </c>
      <c r="GN5" s="34">
        <v>678.26091540198047</v>
      </c>
      <c r="GO5" s="34">
        <v>695.52888213292852</v>
      </c>
      <c r="GP5" s="34">
        <v>714.06115489137028</v>
      </c>
      <c r="GQ5" s="34">
        <v>733.51183408217616</v>
      </c>
      <c r="GR5" s="35">
        <v>753.72498771503115</v>
      </c>
      <c r="GS5" s="34">
        <v>774.87031818832395</v>
      </c>
      <c r="GT5" s="34">
        <v>796.86741344810446</v>
      </c>
      <c r="GU5" s="34">
        <v>819.76428270854046</v>
      </c>
      <c r="GV5" s="34">
        <v>843.55414953535933</v>
      </c>
      <c r="GW5" s="34">
        <v>868.92604106015676</v>
      </c>
      <c r="GX5" s="34">
        <v>894.106945516927</v>
      </c>
      <c r="GY5" s="34">
        <v>919.741832387165</v>
      </c>
      <c r="GZ5" s="34">
        <v>945.60761039581291</v>
      </c>
      <c r="HA5" s="34">
        <v>970.93552244025125</v>
      </c>
      <c r="HB5" s="34">
        <v>995.92929021786551</v>
      </c>
      <c r="HC5" s="34">
        <v>1021.8621624596432</v>
      </c>
      <c r="HD5" s="35">
        <v>1049.1784924279916</v>
      </c>
      <c r="HE5" s="34">
        <v>1075.9740768675374</v>
      </c>
      <c r="HF5" s="34">
        <v>1102.1326088250594</v>
      </c>
      <c r="HG5" s="34">
        <v>1123.3554193624627</v>
      </c>
      <c r="HH5" s="34">
        <v>1144.7694371528837</v>
      </c>
      <c r="HI5" s="36">
        <v>1165.2706068802036</v>
      </c>
      <c r="HJ5" s="36">
        <v>1185.7154216198478</v>
      </c>
      <c r="HK5" s="36">
        <v>1207.5970356248035</v>
      </c>
      <c r="HL5" s="36">
        <v>1214.2372017981781</v>
      </c>
      <c r="HM5" s="36">
        <v>1220.4561795899549</v>
      </c>
      <c r="HN5" s="36">
        <v>1226.5952167100136</v>
      </c>
      <c r="HO5" s="36">
        <v>1232.4456510178836</v>
      </c>
      <c r="HP5" s="36">
        <v>1239.2352231066573</v>
      </c>
    </row>
    <row r="6" spans="1:224" x14ac:dyDescent="0.2">
      <c r="A6" s="21" t="s">
        <v>143</v>
      </c>
      <c r="B6" s="22" t="s">
        <v>3</v>
      </c>
      <c r="C6" s="23">
        <v>1.3615600678968822</v>
      </c>
      <c r="D6" s="26">
        <v>28.419132608750346</v>
      </c>
      <c r="E6" s="26">
        <v>28.419132608750346</v>
      </c>
      <c r="F6" s="26">
        <v>28.336234156324764</v>
      </c>
      <c r="G6" s="26">
        <v>28.781323528703535</v>
      </c>
      <c r="H6" s="26">
        <v>28.82695306805137</v>
      </c>
      <c r="I6" s="26">
        <v>28.856910995185224</v>
      </c>
      <c r="J6" s="26">
        <v>28.88688069614691</v>
      </c>
      <c r="K6" s="26">
        <v>29.806262544353689</v>
      </c>
      <c r="L6" s="26">
        <v>31.196637793112831</v>
      </c>
      <c r="M6" s="26">
        <v>32.649209693856939</v>
      </c>
      <c r="N6" s="26">
        <v>33.503659062357258</v>
      </c>
      <c r="O6" s="26">
        <v>34.260560118944547</v>
      </c>
      <c r="P6" s="26">
        <v>34.866448478536583</v>
      </c>
      <c r="Q6" s="26">
        <v>35.576072084153097</v>
      </c>
      <c r="R6" s="26">
        <v>36.189084342853278</v>
      </c>
      <c r="S6" s="26">
        <v>36.689219496767841</v>
      </c>
      <c r="T6" s="26">
        <v>38.238177960613129</v>
      </c>
      <c r="U6" s="26">
        <v>38.69916310124102</v>
      </c>
      <c r="V6" s="26">
        <v>38.972262123873527</v>
      </c>
      <c r="W6" s="23">
        <v>38.986449188091321</v>
      </c>
      <c r="X6" s="23">
        <v>39.050195430983884</v>
      </c>
      <c r="Y6" s="23">
        <v>39.098916277475418</v>
      </c>
      <c r="Z6" s="23">
        <v>39.222879824803023</v>
      </c>
      <c r="AA6" s="23">
        <v>40.392235754467428</v>
      </c>
      <c r="AB6" s="23">
        <v>41.865155154393229</v>
      </c>
      <c r="AC6" s="23">
        <v>42.186305359235384</v>
      </c>
      <c r="AD6" s="23">
        <v>42.989057861402529</v>
      </c>
      <c r="AE6" s="23">
        <v>44.334024806875725</v>
      </c>
      <c r="AF6" s="23">
        <v>45.530287495036234</v>
      </c>
      <c r="AG6" s="23">
        <v>47.155258824630337</v>
      </c>
      <c r="AH6" s="23">
        <v>47.253474398651583</v>
      </c>
      <c r="AI6" s="23">
        <v>48.252176644733488</v>
      </c>
      <c r="AJ6" s="23">
        <v>48.252176644733488</v>
      </c>
      <c r="AK6" s="23">
        <v>48.252176644733488</v>
      </c>
      <c r="AL6" s="23">
        <v>48.252176644733488</v>
      </c>
      <c r="AM6" s="23">
        <v>48.77715468490733</v>
      </c>
      <c r="AN6" s="23">
        <v>50.517024135544666</v>
      </c>
      <c r="AO6" s="23">
        <v>50.517024135544666</v>
      </c>
      <c r="AP6" s="23">
        <v>52.948715857872116</v>
      </c>
      <c r="AQ6" s="23">
        <v>55.68301668789374</v>
      </c>
      <c r="AR6" s="23">
        <v>56.180823221824582</v>
      </c>
      <c r="AS6" s="23">
        <v>59.124389321088586</v>
      </c>
      <c r="AT6" s="23">
        <v>60.262785754731297</v>
      </c>
      <c r="AU6" s="23">
        <v>60.126422275786631</v>
      </c>
      <c r="AV6" s="23">
        <v>62.317793155706788</v>
      </c>
      <c r="AW6" s="23">
        <v>64.783075150378451</v>
      </c>
      <c r="AX6" s="23">
        <v>64.783066026867502</v>
      </c>
      <c r="AY6" s="23">
        <v>64.866824988487863</v>
      </c>
      <c r="AZ6" s="23">
        <v>67.243917654589893</v>
      </c>
      <c r="BA6" s="23">
        <v>72.718228752869322</v>
      </c>
      <c r="BB6" s="23">
        <v>75.227436435877394</v>
      </c>
      <c r="BC6" s="23">
        <v>77.631061642402059</v>
      </c>
      <c r="BD6" s="23">
        <v>77.631061642402059</v>
      </c>
      <c r="BE6" s="23">
        <v>79.487575796643355</v>
      </c>
      <c r="BF6" s="23">
        <v>81.146442395447878</v>
      </c>
      <c r="BG6" s="23">
        <v>81.146442395447878</v>
      </c>
      <c r="BH6" s="23">
        <v>83.081998086963921</v>
      </c>
      <c r="BI6" s="23">
        <v>83.050273267945457</v>
      </c>
      <c r="BJ6" s="23">
        <v>84.500089504821588</v>
      </c>
      <c r="BK6" s="23">
        <v>85.291629188052696</v>
      </c>
      <c r="BL6" s="23">
        <v>85.173781455648736</v>
      </c>
      <c r="BM6" s="23">
        <v>85.463039177314059</v>
      </c>
      <c r="BN6" s="23">
        <v>85.150369024493273</v>
      </c>
      <c r="BO6" s="23">
        <v>85.102194749625355</v>
      </c>
      <c r="BP6" s="23">
        <v>88.309454194262614</v>
      </c>
      <c r="BQ6" s="23">
        <v>90.170096194381472</v>
      </c>
      <c r="BR6" s="23">
        <v>90.305377814692747</v>
      </c>
      <c r="BS6" s="23">
        <v>94.249825247995318</v>
      </c>
      <c r="BT6" s="23">
        <v>95.061684664612883</v>
      </c>
      <c r="BU6" s="23">
        <v>94.673661720417314</v>
      </c>
      <c r="BV6" s="23">
        <v>94.673539796128424</v>
      </c>
      <c r="BW6" s="23">
        <v>99.215827025874745</v>
      </c>
      <c r="BX6" s="23">
        <v>99.197337452658601</v>
      </c>
      <c r="BY6" s="23">
        <v>98.211013708256445</v>
      </c>
      <c r="BZ6" s="23">
        <v>98.690334315957045</v>
      </c>
      <c r="CA6" s="23">
        <v>98.741970273252875</v>
      </c>
      <c r="CB6" s="23">
        <v>98.745360384586618</v>
      </c>
      <c r="CC6" s="23">
        <v>97.417739887658115</v>
      </c>
      <c r="CD6" s="23">
        <v>98.178987457051107</v>
      </c>
      <c r="CE6" s="23">
        <v>98.501528255113996</v>
      </c>
      <c r="CF6" s="23">
        <v>98.302533882797192</v>
      </c>
      <c r="CG6" s="23">
        <v>97.951844437146079</v>
      </c>
      <c r="CH6" s="23">
        <v>97.488927938170292</v>
      </c>
      <c r="CI6" s="23">
        <v>97.035357986504067</v>
      </c>
      <c r="CJ6" s="23">
        <v>97.449441701545069</v>
      </c>
      <c r="CK6" s="23">
        <v>97.445846680202735</v>
      </c>
      <c r="CL6" s="23">
        <v>98.395802674882106</v>
      </c>
      <c r="CM6" s="23">
        <v>99.161279289925957</v>
      </c>
      <c r="CN6" s="23">
        <v>100</v>
      </c>
      <c r="CO6" s="23">
        <v>99.93824120822444</v>
      </c>
      <c r="CP6" s="23">
        <v>100.0527178824194</v>
      </c>
      <c r="CQ6" s="23">
        <v>100.92895009152647</v>
      </c>
      <c r="CR6" s="23">
        <v>101.99398262065851</v>
      </c>
      <c r="CS6" s="23">
        <v>102.21850292608316</v>
      </c>
      <c r="CT6" s="23">
        <v>94.212467226576081</v>
      </c>
      <c r="CU6" s="23">
        <v>102.19195805831561</v>
      </c>
      <c r="CV6" s="23">
        <v>103.45761388389899</v>
      </c>
      <c r="CW6" s="23">
        <v>104.32905208843638</v>
      </c>
      <c r="CX6" s="23">
        <v>105.87678492810389</v>
      </c>
      <c r="CY6" s="23">
        <v>106.07521972703795</v>
      </c>
      <c r="CZ6" s="23">
        <v>107.5986973203175</v>
      </c>
      <c r="DA6" s="37">
        <v>109.32245586569387</v>
      </c>
      <c r="DB6" s="37">
        <v>109.42108865765687</v>
      </c>
      <c r="DC6" s="37">
        <v>112.91964878518674</v>
      </c>
      <c r="DD6" s="37">
        <v>116.29124512715707</v>
      </c>
      <c r="DE6" s="37">
        <v>118.8318900203424</v>
      </c>
      <c r="DF6" s="37">
        <v>124.23469712000805</v>
      </c>
      <c r="DG6" s="37">
        <v>129.05913601802101</v>
      </c>
      <c r="DH6" s="37">
        <v>131.29940970676151</v>
      </c>
      <c r="DI6" s="37">
        <v>131.78507754676639</v>
      </c>
      <c r="DJ6" s="37">
        <v>134.23875013023977</v>
      </c>
      <c r="DK6" s="37">
        <v>136.98333632542062</v>
      </c>
      <c r="DL6" s="38">
        <v>138.93965181364797</v>
      </c>
      <c r="DM6" s="37">
        <v>140.85899697425975</v>
      </c>
      <c r="DN6" s="37">
        <v>142.22846730292244</v>
      </c>
      <c r="DO6" s="37">
        <v>142.7403837107658</v>
      </c>
      <c r="DP6" s="37">
        <v>145.00281105674097</v>
      </c>
      <c r="DQ6" s="37">
        <v>145.01373294938639</v>
      </c>
      <c r="DR6" s="37">
        <v>147.24571844410391</v>
      </c>
      <c r="DS6" s="37">
        <v>147.94226103407408</v>
      </c>
      <c r="DT6" s="37">
        <v>148.69110717671919</v>
      </c>
      <c r="DU6" s="37">
        <v>150.44951212948112</v>
      </c>
      <c r="DV6" s="37">
        <v>154.70714081918956</v>
      </c>
      <c r="DW6" s="37">
        <v>158.48006681188679</v>
      </c>
      <c r="DX6" s="38">
        <v>158.98361783799629</v>
      </c>
      <c r="DY6" s="37">
        <v>161.25058558623758</v>
      </c>
      <c r="DZ6" s="37">
        <v>167.34053651820747</v>
      </c>
      <c r="EA6" s="37">
        <v>171.90208190818515</v>
      </c>
      <c r="EB6" s="37">
        <v>172.94638756514971</v>
      </c>
      <c r="EC6" s="37">
        <v>175.21797105254026</v>
      </c>
      <c r="ED6" s="37">
        <v>175.80695784221868</v>
      </c>
      <c r="EE6" s="37">
        <v>175.8731427351903</v>
      </c>
      <c r="EF6" s="37">
        <v>175.9059040838489</v>
      </c>
      <c r="EG6" s="37">
        <v>180.13150316842322</v>
      </c>
      <c r="EH6" s="37">
        <v>182.84749960535177</v>
      </c>
      <c r="EI6" s="37">
        <v>187.18349246843442</v>
      </c>
      <c r="EJ6" s="38">
        <v>191.15313582585247</v>
      </c>
      <c r="EK6" s="37">
        <v>196.49143320212818</v>
      </c>
      <c r="EL6" s="37">
        <v>202.70113824929874</v>
      </c>
      <c r="EM6" s="37">
        <v>206.81277565792203</v>
      </c>
      <c r="EN6" s="37">
        <v>209.97759482311014</v>
      </c>
      <c r="EO6" s="37">
        <v>214.23901974792327</v>
      </c>
      <c r="EP6" s="37">
        <v>215.43883139154869</v>
      </c>
      <c r="EQ6" s="37">
        <v>218.53180804735558</v>
      </c>
      <c r="ER6" s="37">
        <v>224.64123644796373</v>
      </c>
      <c r="ES6" s="37">
        <v>232.19382046932756</v>
      </c>
      <c r="ET6" s="37">
        <v>232.74410727698177</v>
      </c>
      <c r="EU6" s="37">
        <v>234.21270798125141</v>
      </c>
      <c r="EV6" s="38">
        <v>248.92030123262342</v>
      </c>
      <c r="EW6" s="37">
        <v>264.21821155019285</v>
      </c>
      <c r="EX6" s="37">
        <v>266.43724452390262</v>
      </c>
      <c r="EY6" s="37">
        <v>267.28407092810772</v>
      </c>
      <c r="EZ6" s="37">
        <v>270.35619790949607</v>
      </c>
      <c r="FA6" s="37">
        <v>284.47103768132951</v>
      </c>
      <c r="FB6" s="37">
        <v>296.9617369641017</v>
      </c>
      <c r="FC6" s="37">
        <v>312.26883466949113</v>
      </c>
      <c r="FD6" s="37">
        <v>325.58779603587408</v>
      </c>
      <c r="FE6" s="37">
        <v>342.41476405895264</v>
      </c>
      <c r="FF6" s="37">
        <v>363.56618172649092</v>
      </c>
      <c r="FG6" s="37">
        <v>385.87839092821099</v>
      </c>
      <c r="FH6" s="38">
        <v>394.10320455676941</v>
      </c>
      <c r="FI6" s="37">
        <v>416.24203203056078</v>
      </c>
      <c r="FJ6" s="37">
        <v>420.52962674361424</v>
      </c>
      <c r="FK6" s="37">
        <v>439.25308825046238</v>
      </c>
      <c r="FL6" s="37">
        <v>446.21969164504441</v>
      </c>
      <c r="FM6" s="37">
        <v>466.63566182707672</v>
      </c>
      <c r="FN6" s="37">
        <v>485.00659446509326</v>
      </c>
      <c r="FO6" s="37">
        <v>492.70274476432274</v>
      </c>
      <c r="FP6" s="37">
        <v>515.88471628143827</v>
      </c>
      <c r="FQ6" s="37">
        <v>544.72258787926694</v>
      </c>
      <c r="FR6" s="37">
        <v>572.17378543906477</v>
      </c>
      <c r="FS6" s="37">
        <v>588.34376138495247</v>
      </c>
      <c r="FT6" s="38">
        <v>610.62696673039466</v>
      </c>
      <c r="FU6" s="37">
        <v>637.82147476404361</v>
      </c>
      <c r="FV6" s="37">
        <v>640.13252321740651</v>
      </c>
      <c r="FW6" s="37">
        <v>674.69980148130185</v>
      </c>
      <c r="FX6" s="37">
        <v>686.41862061644952</v>
      </c>
      <c r="FY6" s="37">
        <v>700.06515129528429</v>
      </c>
      <c r="FZ6" s="37">
        <v>716.40080608328583</v>
      </c>
      <c r="GA6" s="37">
        <v>728.51375604336624</v>
      </c>
      <c r="GB6" s="37">
        <v>746.91768379236612</v>
      </c>
      <c r="GC6" s="37">
        <v>763.11908462479096</v>
      </c>
      <c r="GD6" s="37">
        <v>778.38731459202552</v>
      </c>
      <c r="GE6" s="37">
        <v>798.47224048003716</v>
      </c>
      <c r="GF6" s="38">
        <v>820.09188228599101</v>
      </c>
      <c r="GG6" s="37">
        <v>832.36378070602791</v>
      </c>
      <c r="GH6" s="37">
        <v>843.79825525128194</v>
      </c>
      <c r="GI6" s="37">
        <v>866.43299048667859</v>
      </c>
      <c r="GJ6" s="37">
        <v>886.59290192522133</v>
      </c>
      <c r="GK6" s="37">
        <v>899.37639970123405</v>
      </c>
      <c r="GL6" s="37">
        <v>941.10115287225028</v>
      </c>
      <c r="GM6" s="37">
        <v>970.49088529345318</v>
      </c>
      <c r="GN6" s="37">
        <v>987.74106490994666</v>
      </c>
      <c r="GO6" s="37">
        <v>1017.5555684291014</v>
      </c>
      <c r="GP6" s="37">
        <v>1043.5466936756832</v>
      </c>
      <c r="GQ6" s="37">
        <v>1071.7772185319488</v>
      </c>
      <c r="GR6" s="38">
        <v>1097.812952938076</v>
      </c>
      <c r="GS6" s="37">
        <v>1118.0837165609109</v>
      </c>
      <c r="GT6" s="37">
        <v>1152.8617968466399</v>
      </c>
      <c r="GU6" s="37">
        <v>1172.6408926277263</v>
      </c>
      <c r="GV6" s="37">
        <v>1202.2831036641844</v>
      </c>
      <c r="GW6" s="37">
        <v>1223.09136210369</v>
      </c>
      <c r="GX6" s="37">
        <v>1249.7456072096466</v>
      </c>
      <c r="GY6" s="37">
        <v>1300.8409603621483</v>
      </c>
      <c r="GZ6" s="37">
        <v>1333.5306132698702</v>
      </c>
      <c r="HA6" s="37">
        <v>1398.4014804316707</v>
      </c>
      <c r="HB6" s="37">
        <v>1437.7298882747002</v>
      </c>
      <c r="HC6" s="37">
        <v>1481.4863815029141</v>
      </c>
      <c r="HD6" s="38">
        <v>1519.8460408318003</v>
      </c>
      <c r="HE6" s="39">
        <v>1581.0256066076336</v>
      </c>
      <c r="HF6" s="37">
        <v>1636.7860379450376</v>
      </c>
      <c r="HG6" s="37">
        <v>1682.7836374680164</v>
      </c>
      <c r="HH6" s="37">
        <v>1741.1008871929323</v>
      </c>
      <c r="HI6" s="37">
        <v>1783.2601988202146</v>
      </c>
      <c r="HJ6" s="40">
        <v>1818.3547454712518</v>
      </c>
      <c r="HK6" s="40">
        <v>1856.8536850995258</v>
      </c>
      <c r="HL6" s="40">
        <v>1891.4091086622643</v>
      </c>
      <c r="HM6" s="40">
        <v>1897.603360012334</v>
      </c>
      <c r="HN6" s="40">
        <v>1893.283926786575</v>
      </c>
      <c r="HO6" s="40">
        <v>1886.3545678355581</v>
      </c>
      <c r="HP6" s="40">
        <v>1867.8688719192326</v>
      </c>
    </row>
    <row r="7" spans="1:224" ht="22.5" x14ac:dyDescent="0.2">
      <c r="A7" s="24" t="s">
        <v>4</v>
      </c>
      <c r="B7" s="25" t="s">
        <v>5</v>
      </c>
      <c r="C7" s="26">
        <v>1.2862525420176301</v>
      </c>
      <c r="D7" s="26">
        <v>50.001952478843158</v>
      </c>
      <c r="E7" s="26">
        <v>50.001952478843158</v>
      </c>
      <c r="F7" s="26">
        <v>50.001952478843158</v>
      </c>
      <c r="G7" s="26">
        <v>50.473938078301742</v>
      </c>
      <c r="H7" s="26">
        <v>50.732448068788969</v>
      </c>
      <c r="I7" s="26">
        <v>51.759984154848183</v>
      </c>
      <c r="J7" s="26">
        <v>53.282471847584823</v>
      </c>
      <c r="K7" s="26">
        <v>54.285472699707817</v>
      </c>
      <c r="L7" s="26">
        <v>55.526350276512872</v>
      </c>
      <c r="M7" s="26">
        <v>57.990012610474331</v>
      </c>
      <c r="N7" s="26">
        <v>59.417945704148053</v>
      </c>
      <c r="O7" s="26">
        <v>59.371895616201279</v>
      </c>
      <c r="P7" s="26">
        <v>59.795689145534261</v>
      </c>
      <c r="Q7" s="26">
        <v>60.854979985235722</v>
      </c>
      <c r="R7" s="26">
        <v>60.977313135686707</v>
      </c>
      <c r="S7" s="26">
        <v>60.999628721030106</v>
      </c>
      <c r="T7" s="26">
        <v>63.598758497017037</v>
      </c>
      <c r="U7" s="26">
        <v>66.80603547126735</v>
      </c>
      <c r="V7" s="26">
        <v>67.206881404422759</v>
      </c>
      <c r="W7" s="26">
        <v>67.86146020954213</v>
      </c>
      <c r="X7" s="26">
        <v>69.192368849775136</v>
      </c>
      <c r="Y7" s="26">
        <v>69.81869309867534</v>
      </c>
      <c r="Z7" s="26">
        <v>70.418123474350537</v>
      </c>
      <c r="AA7" s="26">
        <v>70.418123474350537</v>
      </c>
      <c r="AB7" s="26">
        <v>70.418123474350537</v>
      </c>
      <c r="AC7" s="26">
        <v>70.418123474350537</v>
      </c>
      <c r="AD7" s="26">
        <v>70.418123474350537</v>
      </c>
      <c r="AE7" s="26">
        <v>70.418123474350537</v>
      </c>
      <c r="AF7" s="26">
        <v>70.418123474350537</v>
      </c>
      <c r="AG7" s="26">
        <v>70.418123474350537</v>
      </c>
      <c r="AH7" s="26">
        <v>70.418123474350537</v>
      </c>
      <c r="AI7" s="26">
        <v>70.418123474350537</v>
      </c>
      <c r="AJ7" s="26">
        <v>70.418123474350537</v>
      </c>
      <c r="AK7" s="26">
        <v>70.418123474350537</v>
      </c>
      <c r="AL7" s="26">
        <v>70.418123474350537</v>
      </c>
      <c r="AM7" s="26">
        <v>71.545649156271892</v>
      </c>
      <c r="AN7" s="26">
        <v>71.545649156271892</v>
      </c>
      <c r="AO7" s="26">
        <v>71.545649156271892</v>
      </c>
      <c r="AP7" s="26">
        <v>71.545649156271892</v>
      </c>
      <c r="AQ7" s="26">
        <v>71.545649156271892</v>
      </c>
      <c r="AR7" s="26">
        <v>72.181756453343993</v>
      </c>
      <c r="AS7" s="26">
        <v>73.965713296822727</v>
      </c>
      <c r="AT7" s="26">
        <v>75.897517450798475</v>
      </c>
      <c r="AU7" s="26">
        <v>75.897517450798475</v>
      </c>
      <c r="AV7" s="26">
        <v>79.289947338412532</v>
      </c>
      <c r="AW7" s="26">
        <v>80.275356569216498</v>
      </c>
      <c r="AX7" s="26">
        <v>81.736305526713934</v>
      </c>
      <c r="AY7" s="26">
        <v>81.736305526713934</v>
      </c>
      <c r="AZ7" s="26">
        <v>81.736305526713934</v>
      </c>
      <c r="BA7" s="26">
        <v>90.857303631835663</v>
      </c>
      <c r="BB7" s="26">
        <v>90.857303631835819</v>
      </c>
      <c r="BC7" s="26">
        <v>91.186514017239787</v>
      </c>
      <c r="BD7" s="26">
        <v>91.186514017239787</v>
      </c>
      <c r="BE7" s="26">
        <v>91.278207468623961</v>
      </c>
      <c r="BF7" s="26">
        <v>91.684536451701391</v>
      </c>
      <c r="BG7" s="26">
        <v>91.684536451701391</v>
      </c>
      <c r="BH7" s="26">
        <v>91.684428481254173</v>
      </c>
      <c r="BI7" s="26">
        <v>91.684428481254173</v>
      </c>
      <c r="BJ7" s="26">
        <v>93.005076256096999</v>
      </c>
      <c r="BK7" s="26">
        <v>94.314439945518899</v>
      </c>
      <c r="BL7" s="26">
        <v>95.160484460539536</v>
      </c>
      <c r="BM7" s="26">
        <v>95.871222044126867</v>
      </c>
      <c r="BN7" s="26">
        <v>96.375040083959689</v>
      </c>
      <c r="BO7" s="26">
        <v>96.027210793509056</v>
      </c>
      <c r="BP7" s="26">
        <v>98.512419660700346</v>
      </c>
      <c r="BQ7" s="26">
        <v>98.762523930243873</v>
      </c>
      <c r="BR7" s="26">
        <v>99.694004255625742</v>
      </c>
      <c r="BS7" s="26">
        <v>101.06924646130044</v>
      </c>
      <c r="BT7" s="26">
        <v>101.82834764200301</v>
      </c>
      <c r="BU7" s="26">
        <v>101.69005945806111</v>
      </c>
      <c r="BV7" s="26">
        <v>101.82834025388968</v>
      </c>
      <c r="BW7" s="26">
        <v>101.53636127655685</v>
      </c>
      <c r="BX7" s="26">
        <v>102.34007740629917</v>
      </c>
      <c r="BY7" s="26">
        <v>99.878876997157391</v>
      </c>
      <c r="BZ7" s="26">
        <v>100.19653815121173</v>
      </c>
      <c r="CA7" s="26">
        <v>100.23992545622673</v>
      </c>
      <c r="CB7" s="26">
        <v>99.656953524869294</v>
      </c>
      <c r="CC7" s="26">
        <v>99.302898404701551</v>
      </c>
      <c r="CD7" s="26">
        <v>99.779427964716902</v>
      </c>
      <c r="CE7" s="26">
        <v>100.32502645969021</v>
      </c>
      <c r="CF7" s="26">
        <v>99.183834025745526</v>
      </c>
      <c r="CG7" s="26">
        <v>98.780994956331909</v>
      </c>
      <c r="CH7" s="26">
        <v>98.47703115618765</v>
      </c>
      <c r="CI7" s="26">
        <v>99.789872168425447</v>
      </c>
      <c r="CJ7" s="26">
        <v>99.789720211047396</v>
      </c>
      <c r="CK7" s="26">
        <v>99.298820156465155</v>
      </c>
      <c r="CL7" s="26">
        <v>99.285089261129201</v>
      </c>
      <c r="CM7" s="26">
        <v>98.986693268950518</v>
      </c>
      <c r="CN7" s="26">
        <v>100</v>
      </c>
      <c r="CO7" s="26">
        <v>100.20363566133135</v>
      </c>
      <c r="CP7" s="26">
        <v>100.50683283133775</v>
      </c>
      <c r="CQ7" s="26">
        <v>101.48439970611078</v>
      </c>
      <c r="CR7" s="26">
        <v>101.4458386909795</v>
      </c>
      <c r="CS7" s="26">
        <v>101.96685914822672</v>
      </c>
      <c r="CT7" s="26">
        <v>95.253132684276693</v>
      </c>
      <c r="CU7" s="26">
        <v>104.49846899228797</v>
      </c>
      <c r="CV7" s="26">
        <v>104.37771627805768</v>
      </c>
      <c r="CW7" s="26">
        <v>104.20870898876784</v>
      </c>
      <c r="CX7" s="26">
        <v>104.42471073313233</v>
      </c>
      <c r="CY7" s="26">
        <v>106.17231973431657</v>
      </c>
      <c r="CZ7" s="26">
        <v>107.13072273076045</v>
      </c>
      <c r="DA7" s="40">
        <v>109.77663280095811</v>
      </c>
      <c r="DB7" s="40">
        <v>110.12572421067563</v>
      </c>
      <c r="DC7" s="40">
        <v>111.43588164297087</v>
      </c>
      <c r="DD7" s="40">
        <v>112.42043102329671</v>
      </c>
      <c r="DE7" s="40">
        <v>114.24071070049784</v>
      </c>
      <c r="DF7" s="40">
        <v>115.74542109497932</v>
      </c>
      <c r="DG7" s="40">
        <v>120.99562697959247</v>
      </c>
      <c r="DH7" s="40">
        <v>128.51714675023206</v>
      </c>
      <c r="DI7" s="40">
        <v>128.81282860263715</v>
      </c>
      <c r="DJ7" s="40">
        <v>130.92852161217675</v>
      </c>
      <c r="DK7" s="40">
        <v>134.96314929160144</v>
      </c>
      <c r="DL7" s="41">
        <v>138.89267917331739</v>
      </c>
      <c r="DM7" s="40">
        <v>140.86185953395236</v>
      </c>
      <c r="DN7" s="40">
        <v>141.6994160345713</v>
      </c>
      <c r="DO7" s="40">
        <v>145.5631069115158</v>
      </c>
      <c r="DP7" s="40">
        <v>149.29249560882127</v>
      </c>
      <c r="DQ7" s="40">
        <v>152.95032578198692</v>
      </c>
      <c r="DR7" s="40">
        <v>154.54329933159352</v>
      </c>
      <c r="DS7" s="40">
        <v>154.98363425524394</v>
      </c>
      <c r="DT7" s="40">
        <v>155.83518400822354</v>
      </c>
      <c r="DU7" s="40">
        <v>157.75742590790165</v>
      </c>
      <c r="DV7" s="40">
        <v>161.08835085943886</v>
      </c>
      <c r="DW7" s="40">
        <v>162.43450983122679</v>
      </c>
      <c r="DX7" s="41">
        <v>162.45055197853893</v>
      </c>
      <c r="DY7" s="40">
        <v>165.67459303786191</v>
      </c>
      <c r="DZ7" s="40">
        <v>166.29714249021598</v>
      </c>
      <c r="EA7" s="40">
        <v>166.38800882268092</v>
      </c>
      <c r="EB7" s="40">
        <v>166.88917930914027</v>
      </c>
      <c r="EC7" s="40">
        <v>171.30794622158143</v>
      </c>
      <c r="ED7" s="40">
        <v>179.41527850661424</v>
      </c>
      <c r="EE7" s="40">
        <v>180.45756661599484</v>
      </c>
      <c r="EF7" s="40">
        <v>180.768167878356</v>
      </c>
      <c r="EG7" s="40">
        <v>185.19638775278761</v>
      </c>
      <c r="EH7" s="40">
        <v>189.72110909299161</v>
      </c>
      <c r="EI7" s="40">
        <v>193.30727113157224</v>
      </c>
      <c r="EJ7" s="41">
        <v>195.29568017725464</v>
      </c>
      <c r="EK7" s="40">
        <v>199.73831076193031</v>
      </c>
      <c r="EL7" s="40">
        <v>203.08805806850893</v>
      </c>
      <c r="EM7" s="40">
        <v>210.8587218483375</v>
      </c>
      <c r="EN7" s="40">
        <v>214.51313656637541</v>
      </c>
      <c r="EO7" s="40">
        <v>215.48353084425221</v>
      </c>
      <c r="EP7" s="40">
        <v>215.68393613425991</v>
      </c>
      <c r="EQ7" s="40">
        <v>218.76114450281409</v>
      </c>
      <c r="ER7" s="40">
        <v>219.0029202317055</v>
      </c>
      <c r="ES7" s="40">
        <v>227.77382632963241</v>
      </c>
      <c r="ET7" s="40">
        <v>237.22163179876964</v>
      </c>
      <c r="EU7" s="40">
        <v>243.54803076748354</v>
      </c>
      <c r="EV7" s="41">
        <v>258.06585873475672</v>
      </c>
      <c r="EW7" s="40">
        <v>275.44767821565068</v>
      </c>
      <c r="EX7" s="40">
        <v>289.6405471480893</v>
      </c>
      <c r="EY7" s="40">
        <v>295.56336861779397</v>
      </c>
      <c r="EZ7" s="40">
        <v>299.09714403139907</v>
      </c>
      <c r="FA7" s="40">
        <v>316.96548794744535</v>
      </c>
      <c r="FB7" s="40">
        <v>335.67658061010633</v>
      </c>
      <c r="FC7" s="40">
        <v>346.84210722440423</v>
      </c>
      <c r="FD7" s="40">
        <v>357.86492181571793</v>
      </c>
      <c r="FE7" s="40">
        <v>374.40116532656037</v>
      </c>
      <c r="FF7" s="40">
        <v>391.18634624676383</v>
      </c>
      <c r="FG7" s="40">
        <v>398.68114244469115</v>
      </c>
      <c r="FH7" s="41">
        <v>408.12071707892568</v>
      </c>
      <c r="FI7" s="40">
        <v>428.30610975002463</v>
      </c>
      <c r="FJ7" s="40">
        <v>435.75550514079578</v>
      </c>
      <c r="FK7" s="40">
        <v>451.16416760677896</v>
      </c>
      <c r="FL7" s="40">
        <v>463.01397793626097</v>
      </c>
      <c r="FM7" s="40">
        <v>484.12353813363274</v>
      </c>
      <c r="FN7" s="40">
        <v>491.53221746892103</v>
      </c>
      <c r="FO7" s="40">
        <v>498.34184136911375</v>
      </c>
      <c r="FP7" s="40">
        <v>520.65300455040062</v>
      </c>
      <c r="FQ7" s="40">
        <v>536.57879664035806</v>
      </c>
      <c r="FR7" s="40">
        <v>551.27729370532859</v>
      </c>
      <c r="FS7" s="40">
        <v>576.73389781070603</v>
      </c>
      <c r="FT7" s="41">
        <v>608.05267996591454</v>
      </c>
      <c r="FU7" s="40">
        <v>636.33439757528811</v>
      </c>
      <c r="FV7" s="40">
        <v>657.75908495337148</v>
      </c>
      <c r="FW7" s="40">
        <v>689.35794583292477</v>
      </c>
      <c r="FX7" s="40">
        <v>710.64506240593926</v>
      </c>
      <c r="FY7" s="40">
        <v>732.48435953148339</v>
      </c>
      <c r="FZ7" s="40">
        <v>748.62751425748957</v>
      </c>
      <c r="GA7" s="40">
        <v>764.17334040658739</v>
      </c>
      <c r="GB7" s="40">
        <v>772.35651246665748</v>
      </c>
      <c r="GC7" s="40">
        <v>794.55756134671867</v>
      </c>
      <c r="GD7" s="40">
        <v>818.49016796598312</v>
      </c>
      <c r="GE7" s="40">
        <v>841.38706081867736</v>
      </c>
      <c r="GF7" s="41">
        <v>855.37287378105725</v>
      </c>
      <c r="GG7" s="40">
        <v>884.32289298155433</v>
      </c>
      <c r="GH7" s="40">
        <v>904.89784127399275</v>
      </c>
      <c r="GI7" s="40">
        <v>924.66052038967973</v>
      </c>
      <c r="GJ7" s="40">
        <v>947.97973592021481</v>
      </c>
      <c r="GK7" s="40">
        <v>974.71263661356977</v>
      </c>
      <c r="GL7" s="40">
        <v>1003.2474573575709</v>
      </c>
      <c r="GM7" s="40">
        <v>1030.3771492291141</v>
      </c>
      <c r="GN7" s="40">
        <v>1053.4508835508307</v>
      </c>
      <c r="GO7" s="40">
        <v>1093.5278809632377</v>
      </c>
      <c r="GP7" s="40">
        <v>1126.0225880715479</v>
      </c>
      <c r="GQ7" s="40">
        <v>1147.4243512108096</v>
      </c>
      <c r="GR7" s="41">
        <v>1185.8406448940941</v>
      </c>
      <c r="GS7" s="40">
        <v>1214.3932323370382</v>
      </c>
      <c r="GT7" s="40">
        <v>1270.954953273319</v>
      </c>
      <c r="GU7" s="40">
        <v>1314.6730854686969</v>
      </c>
      <c r="GV7" s="40">
        <v>1362.7392621240913</v>
      </c>
      <c r="GW7" s="40">
        <v>1390.3177956034624</v>
      </c>
      <c r="GX7" s="40">
        <v>1420.9963790209986</v>
      </c>
      <c r="GY7" s="40">
        <v>1467.530058162431</v>
      </c>
      <c r="GZ7" s="40">
        <v>1506.0769244379226</v>
      </c>
      <c r="HA7" s="40">
        <v>1502.7762404127348</v>
      </c>
      <c r="HB7" s="40">
        <v>1518.9827340783888</v>
      </c>
      <c r="HC7" s="40">
        <v>1560.2152305349866</v>
      </c>
      <c r="HD7" s="41">
        <v>1586.1357533510973</v>
      </c>
      <c r="HE7" s="42">
        <v>1651.4390538743942</v>
      </c>
      <c r="HF7" s="40">
        <v>1709.8663606970972</v>
      </c>
      <c r="HG7" s="40">
        <v>1752.9802529885869</v>
      </c>
      <c r="HH7" s="40">
        <v>1797.3380066657946</v>
      </c>
      <c r="HI7" s="40">
        <v>1830.8010433372513</v>
      </c>
      <c r="HJ7" s="40">
        <v>1870.3687206754523</v>
      </c>
      <c r="HK7" s="40">
        <v>1912.9294782038965</v>
      </c>
      <c r="HL7" s="40">
        <v>1947.6843832294976</v>
      </c>
      <c r="HM7" s="40">
        <v>1974.4573752956285</v>
      </c>
      <c r="HN7" s="40">
        <v>1982.6682439242816</v>
      </c>
      <c r="HO7" s="40">
        <v>1973.0079956362658</v>
      </c>
      <c r="HP7" s="40">
        <v>1947.1714926933873</v>
      </c>
    </row>
    <row r="8" spans="1:224" x14ac:dyDescent="0.2">
      <c r="A8" s="24" t="s">
        <v>144</v>
      </c>
      <c r="B8" s="25" t="s">
        <v>145</v>
      </c>
      <c r="C8" s="26">
        <v>9.3501824131679712</v>
      </c>
      <c r="D8" s="26">
        <v>80.485444312801889</v>
      </c>
      <c r="E8" s="26">
        <v>80.485444312801889</v>
      </c>
      <c r="F8" s="26">
        <v>80.485444312801889</v>
      </c>
      <c r="G8" s="26">
        <v>80.485444312801889</v>
      </c>
      <c r="H8" s="26">
        <v>80.485444312801889</v>
      </c>
      <c r="I8" s="26">
        <v>80.485444312801889</v>
      </c>
      <c r="J8" s="26">
        <v>80.485444312801889</v>
      </c>
      <c r="K8" s="26">
        <v>80.485444312801889</v>
      </c>
      <c r="L8" s="26">
        <v>80.485444312801889</v>
      </c>
      <c r="M8" s="26">
        <v>80.485444312801889</v>
      </c>
      <c r="N8" s="26">
        <v>80.485444312801889</v>
      </c>
      <c r="O8" s="26">
        <v>80.485444312801889</v>
      </c>
      <c r="P8" s="26">
        <v>80.485444312801889</v>
      </c>
      <c r="Q8" s="26">
        <v>80.485444312801889</v>
      </c>
      <c r="R8" s="26">
        <v>80.485444312801889</v>
      </c>
      <c r="S8" s="26">
        <v>80.485444312801889</v>
      </c>
      <c r="T8" s="26">
        <v>80.485444312801889</v>
      </c>
      <c r="U8" s="26">
        <v>80.485444312801889</v>
      </c>
      <c r="V8" s="26">
        <v>80.485444312801889</v>
      </c>
      <c r="W8" s="26">
        <v>80.485444312801889</v>
      </c>
      <c r="X8" s="26">
        <v>80.485444312801889</v>
      </c>
      <c r="Y8" s="26">
        <v>80.485444312801889</v>
      </c>
      <c r="Z8" s="26">
        <v>80.485444312801889</v>
      </c>
      <c r="AA8" s="26">
        <v>80.485444312801889</v>
      </c>
      <c r="AB8" s="26">
        <v>80.485444312801889</v>
      </c>
      <c r="AC8" s="26">
        <v>80.485444312801889</v>
      </c>
      <c r="AD8" s="26">
        <v>80.485444312801889</v>
      </c>
      <c r="AE8" s="26">
        <v>80.485444312801889</v>
      </c>
      <c r="AF8" s="26">
        <v>80.485444312801889</v>
      </c>
      <c r="AG8" s="26">
        <v>80.485444312801889</v>
      </c>
      <c r="AH8" s="26">
        <v>80.48544431280186</v>
      </c>
      <c r="AI8" s="26">
        <v>80.48544431280186</v>
      </c>
      <c r="AJ8" s="26">
        <v>80.48544431280186</v>
      </c>
      <c r="AK8" s="26">
        <v>80.48544431280186</v>
      </c>
      <c r="AL8" s="26">
        <v>80.48544431280186</v>
      </c>
      <c r="AM8" s="26">
        <v>83.083523747776141</v>
      </c>
      <c r="AN8" s="26">
        <v>83.083523747776141</v>
      </c>
      <c r="AO8" s="26">
        <v>83.083523747776141</v>
      </c>
      <c r="AP8" s="26">
        <v>85.765469486876114</v>
      </c>
      <c r="AQ8" s="26">
        <v>86.894091933681011</v>
      </c>
      <c r="AR8" s="26">
        <v>87.297318553058531</v>
      </c>
      <c r="AS8" s="26">
        <v>87.272225904779617</v>
      </c>
      <c r="AT8" s="26">
        <v>87.171710726976343</v>
      </c>
      <c r="AU8" s="26">
        <v>87.168813153054202</v>
      </c>
      <c r="AV8" s="26">
        <v>88.997179476874393</v>
      </c>
      <c r="AW8" s="26">
        <v>90.676766517961255</v>
      </c>
      <c r="AX8" s="26">
        <v>90.676690566655111</v>
      </c>
      <c r="AY8" s="26">
        <v>90.676690566655111</v>
      </c>
      <c r="AZ8" s="26">
        <v>90.676690566655111</v>
      </c>
      <c r="BA8" s="26">
        <v>90.676690566655111</v>
      </c>
      <c r="BB8" s="26">
        <v>91.869941754899003</v>
      </c>
      <c r="BC8" s="26">
        <v>92.478369696446194</v>
      </c>
      <c r="BD8" s="26">
        <v>92.478369696446194</v>
      </c>
      <c r="BE8" s="26">
        <v>92.478369696446194</v>
      </c>
      <c r="BF8" s="26">
        <v>92.432121722994353</v>
      </c>
      <c r="BG8" s="26">
        <v>92.727434022408829</v>
      </c>
      <c r="BH8" s="26">
        <v>92.432121722994353</v>
      </c>
      <c r="BI8" s="26">
        <v>92.432121722994353</v>
      </c>
      <c r="BJ8" s="26">
        <v>92.227496042492902</v>
      </c>
      <c r="BK8" s="26">
        <v>92.159853823715608</v>
      </c>
      <c r="BL8" s="26">
        <v>92.159853823715608</v>
      </c>
      <c r="BM8" s="26">
        <v>91.749050542677864</v>
      </c>
      <c r="BN8" s="26">
        <v>91.538684754364027</v>
      </c>
      <c r="BO8" s="26">
        <v>91.4131953511435</v>
      </c>
      <c r="BP8" s="26">
        <v>91.459425789121369</v>
      </c>
      <c r="BQ8" s="26">
        <v>92.174161271986563</v>
      </c>
      <c r="BR8" s="26">
        <v>92.54847996100564</v>
      </c>
      <c r="BS8" s="26">
        <v>93.775820376037913</v>
      </c>
      <c r="BT8" s="26">
        <v>94.584600622210402</v>
      </c>
      <c r="BU8" s="26">
        <v>94.659269464011246</v>
      </c>
      <c r="BV8" s="26">
        <v>94.740474174636248</v>
      </c>
      <c r="BW8" s="26">
        <v>94.39150443198497</v>
      </c>
      <c r="BX8" s="26">
        <v>94.648768660362322</v>
      </c>
      <c r="BY8" s="26">
        <v>94.413376377576341</v>
      </c>
      <c r="BZ8" s="26">
        <v>94.589513095699203</v>
      </c>
      <c r="CA8" s="26">
        <v>94.594608757804394</v>
      </c>
      <c r="CB8" s="26">
        <v>97.058317000239185</v>
      </c>
      <c r="CC8" s="26">
        <v>96.859759580401061</v>
      </c>
      <c r="CD8" s="26">
        <v>97.179407345860483</v>
      </c>
      <c r="CE8" s="26">
        <v>97.111402139446497</v>
      </c>
      <c r="CF8" s="26">
        <v>97.041552302518937</v>
      </c>
      <c r="CG8" s="26">
        <v>96.762830996078662</v>
      </c>
      <c r="CH8" s="26">
        <v>96.81169201202141</v>
      </c>
      <c r="CI8" s="26">
        <v>96.892975659190554</v>
      </c>
      <c r="CJ8" s="26">
        <v>97.171334939926425</v>
      </c>
      <c r="CK8" s="26">
        <v>98.255931983270528</v>
      </c>
      <c r="CL8" s="26">
        <v>99.302882773883454</v>
      </c>
      <c r="CM8" s="26">
        <v>99.206904683874114</v>
      </c>
      <c r="CN8" s="26">
        <v>100</v>
      </c>
      <c r="CO8" s="26">
        <v>101.23012689946162</v>
      </c>
      <c r="CP8" s="26">
        <v>101.84319524658009</v>
      </c>
      <c r="CQ8" s="26">
        <v>101.80734010646346</v>
      </c>
      <c r="CR8" s="26">
        <v>101.89023660286955</v>
      </c>
      <c r="CS8" s="26">
        <v>103.16913646997072</v>
      </c>
      <c r="CT8" s="26">
        <v>86.628116626344124</v>
      </c>
      <c r="CU8" s="26">
        <v>105.28269868590337</v>
      </c>
      <c r="CV8" s="26">
        <v>105.37890571885767</v>
      </c>
      <c r="CW8" s="26">
        <v>105.39432539203868</v>
      </c>
      <c r="CX8" s="26">
        <v>105.12873628276682</v>
      </c>
      <c r="CY8" s="26">
        <v>105.20949974677274</v>
      </c>
      <c r="CZ8" s="26">
        <v>105.53528452758741</v>
      </c>
      <c r="DA8" s="40">
        <v>107.74469812727223</v>
      </c>
      <c r="DB8" s="40">
        <v>107.84910293466143</v>
      </c>
      <c r="DC8" s="40">
        <v>109.49217049375237</v>
      </c>
      <c r="DD8" s="40">
        <v>110.34618777463756</v>
      </c>
      <c r="DE8" s="40">
        <v>111.91373605211858</v>
      </c>
      <c r="DF8" s="40">
        <v>111.92410677685362</v>
      </c>
      <c r="DG8" s="40">
        <v>112.1179284471622</v>
      </c>
      <c r="DH8" s="40">
        <v>113.59230978579693</v>
      </c>
      <c r="DI8" s="40">
        <v>115.4426865597147</v>
      </c>
      <c r="DJ8" s="40">
        <v>117.68566024292176</v>
      </c>
      <c r="DK8" s="40">
        <v>121.08949420986592</v>
      </c>
      <c r="DL8" s="41">
        <v>124.23120460529913</v>
      </c>
      <c r="DM8" s="40">
        <v>127.69313314988445</v>
      </c>
      <c r="DN8" s="40">
        <v>130.6921742355452</v>
      </c>
      <c r="DO8" s="40">
        <v>133.86344758445176</v>
      </c>
      <c r="DP8" s="40">
        <v>133.68564744593948</v>
      </c>
      <c r="DQ8" s="40">
        <v>135.45627127959875</v>
      </c>
      <c r="DR8" s="40">
        <v>138.34178050130095</v>
      </c>
      <c r="DS8" s="40">
        <v>140.52033072384836</v>
      </c>
      <c r="DT8" s="40">
        <v>145.78804673421456</v>
      </c>
      <c r="DU8" s="40">
        <v>145.82632380651248</v>
      </c>
      <c r="DV8" s="40">
        <v>148.88534445130273</v>
      </c>
      <c r="DW8" s="40">
        <v>151.62837267483908</v>
      </c>
      <c r="DX8" s="41">
        <v>151.98357811164237</v>
      </c>
      <c r="DY8" s="40">
        <v>152.91539235800821</v>
      </c>
      <c r="DZ8" s="40">
        <v>153.76805790594111</v>
      </c>
      <c r="EA8" s="40">
        <v>155.6247040814354</v>
      </c>
      <c r="EB8" s="40">
        <v>155.89502175878715</v>
      </c>
      <c r="EC8" s="40">
        <v>156.45350034961211</v>
      </c>
      <c r="ED8" s="40">
        <v>156.46326298217744</v>
      </c>
      <c r="EE8" s="40">
        <v>157.31910088666891</v>
      </c>
      <c r="EF8" s="40">
        <v>162.12190010194655</v>
      </c>
      <c r="EG8" s="40">
        <v>166.53573881048084</v>
      </c>
      <c r="EH8" s="40">
        <v>170.27101302905288</v>
      </c>
      <c r="EI8" s="40">
        <v>173.46217665546504</v>
      </c>
      <c r="EJ8" s="41">
        <v>174.59705166418885</v>
      </c>
      <c r="EK8" s="40">
        <v>179.01420515450209</v>
      </c>
      <c r="EL8" s="40">
        <v>182.46435520790644</v>
      </c>
      <c r="EM8" s="40">
        <v>183.46187174779786</v>
      </c>
      <c r="EN8" s="40">
        <v>183.46841466154433</v>
      </c>
      <c r="EO8" s="40">
        <v>183.63398708151763</v>
      </c>
      <c r="EP8" s="40">
        <v>187.36375223137321</v>
      </c>
      <c r="EQ8" s="40">
        <v>198.67447178240332</v>
      </c>
      <c r="ER8" s="40">
        <v>199.88761562504206</v>
      </c>
      <c r="ES8" s="40">
        <v>206.44192211997088</v>
      </c>
      <c r="ET8" s="40">
        <v>207.49608943262271</v>
      </c>
      <c r="EU8" s="40">
        <v>221.24618938056747</v>
      </c>
      <c r="EV8" s="41">
        <v>230.58390205912534</v>
      </c>
      <c r="EW8" s="40">
        <v>231.09432975718508</v>
      </c>
      <c r="EX8" s="40">
        <v>238.14370474281975</v>
      </c>
      <c r="EY8" s="40">
        <v>246.09568000974656</v>
      </c>
      <c r="EZ8" s="40">
        <v>252.04922325752293</v>
      </c>
      <c r="FA8" s="40">
        <v>258.30612936160333</v>
      </c>
      <c r="FB8" s="40">
        <v>266.06388199068613</v>
      </c>
      <c r="FC8" s="40">
        <v>269.88490900771234</v>
      </c>
      <c r="FD8" s="40">
        <v>272.88738704767889</v>
      </c>
      <c r="FE8" s="40">
        <v>273.1154433158066</v>
      </c>
      <c r="FF8" s="40">
        <v>273.5392048484307</v>
      </c>
      <c r="FG8" s="40">
        <v>273.70596229810735</v>
      </c>
      <c r="FH8" s="41">
        <v>285.49592664588744</v>
      </c>
      <c r="FI8" s="40">
        <v>289.18442463202496</v>
      </c>
      <c r="FJ8" s="40">
        <v>301.83958784331367</v>
      </c>
      <c r="FK8" s="40">
        <v>312.04520525551942</v>
      </c>
      <c r="FL8" s="40">
        <v>323.33663852935757</v>
      </c>
      <c r="FM8" s="40">
        <v>331.31284416711463</v>
      </c>
      <c r="FN8" s="40">
        <v>344.18031625238496</v>
      </c>
      <c r="FO8" s="40">
        <v>354.0839679480892</v>
      </c>
      <c r="FP8" s="40">
        <v>360.31781591353547</v>
      </c>
      <c r="FQ8" s="40">
        <v>368.15900094857079</v>
      </c>
      <c r="FR8" s="40">
        <v>370.00064384004384</v>
      </c>
      <c r="FS8" s="40">
        <v>378.01990731328033</v>
      </c>
      <c r="FT8" s="41">
        <v>392.50516397966203</v>
      </c>
      <c r="FU8" s="40">
        <v>409.17072991041624</v>
      </c>
      <c r="FV8" s="40">
        <v>421.34881356497738</v>
      </c>
      <c r="FW8" s="40">
        <v>427.96249023917312</v>
      </c>
      <c r="FX8" s="40">
        <v>442.78406341543706</v>
      </c>
      <c r="FY8" s="40">
        <v>448.64410580344725</v>
      </c>
      <c r="FZ8" s="40">
        <v>460.34964435488564</v>
      </c>
      <c r="GA8" s="40">
        <v>470.80416625657017</v>
      </c>
      <c r="GB8" s="40">
        <v>480.30887316254007</v>
      </c>
      <c r="GC8" s="40">
        <v>491.99221553474393</v>
      </c>
      <c r="GD8" s="40">
        <v>499.22370608348723</v>
      </c>
      <c r="GE8" s="40">
        <v>508.45492452078025</v>
      </c>
      <c r="GF8" s="41">
        <v>515.25825080385619</v>
      </c>
      <c r="GG8" s="40">
        <v>518.0471308444296</v>
      </c>
      <c r="GH8" s="40">
        <v>532.84310713441107</v>
      </c>
      <c r="GI8" s="40">
        <v>545.06536894976114</v>
      </c>
      <c r="GJ8" s="40">
        <v>559.73929463972024</v>
      </c>
      <c r="GK8" s="40">
        <v>568.6449987958473</v>
      </c>
      <c r="GL8" s="40">
        <v>570.57723356730787</v>
      </c>
      <c r="GM8" s="40">
        <v>584.15652078825792</v>
      </c>
      <c r="GN8" s="40">
        <v>599.25055943408961</v>
      </c>
      <c r="GO8" s="40">
        <v>609.7336533199931</v>
      </c>
      <c r="GP8" s="40">
        <v>621.68057849443892</v>
      </c>
      <c r="GQ8" s="40">
        <v>637.24325908144885</v>
      </c>
      <c r="GR8" s="41">
        <v>647.1953158175977</v>
      </c>
      <c r="GS8" s="40">
        <v>668.92176444206791</v>
      </c>
      <c r="GT8" s="40">
        <v>679.97158298922795</v>
      </c>
      <c r="GU8" s="40">
        <v>683.79489903083959</v>
      </c>
      <c r="GV8" s="40">
        <v>702.71998632199939</v>
      </c>
      <c r="GW8" s="40">
        <v>722.75788734195135</v>
      </c>
      <c r="GX8" s="40">
        <v>731.25435515275387</v>
      </c>
      <c r="GY8" s="40">
        <v>742.85812506094487</v>
      </c>
      <c r="GZ8" s="40">
        <v>759.54144355493304</v>
      </c>
      <c r="HA8" s="40">
        <v>789.05258917043056</v>
      </c>
      <c r="HB8" s="40">
        <v>811.61827526438424</v>
      </c>
      <c r="HC8" s="40">
        <v>831.45054460413985</v>
      </c>
      <c r="HD8" s="41">
        <v>866.04064654087779</v>
      </c>
      <c r="HE8" s="42">
        <v>896.70064160334255</v>
      </c>
      <c r="HF8" s="40">
        <v>923.02002926920591</v>
      </c>
      <c r="HG8" s="40">
        <v>936.07977614085667</v>
      </c>
      <c r="HH8" s="40">
        <v>955.2788911676073</v>
      </c>
      <c r="HI8" s="40">
        <v>973.1164030134014</v>
      </c>
      <c r="HJ8" s="40">
        <v>993.07247962817632</v>
      </c>
      <c r="HK8" s="40">
        <v>1001.6447149173194</v>
      </c>
      <c r="HL8" s="40">
        <v>1019.3862466875784</v>
      </c>
      <c r="HM8" s="40">
        <v>1028.6389218836127</v>
      </c>
      <c r="HN8" s="40">
        <v>1037.6880934590135</v>
      </c>
      <c r="HO8" s="40">
        <v>1033.3170421509365</v>
      </c>
      <c r="HP8" s="40">
        <v>1033.3170421509365</v>
      </c>
    </row>
    <row r="9" spans="1:224" x14ac:dyDescent="0.2">
      <c r="A9" s="24" t="s">
        <v>6</v>
      </c>
      <c r="B9" s="25" t="s">
        <v>7</v>
      </c>
      <c r="C9" s="26">
        <v>8.7175991957822507</v>
      </c>
      <c r="D9" s="26">
        <v>41.960190781963263</v>
      </c>
      <c r="E9" s="26">
        <v>41.357385236850853</v>
      </c>
      <c r="F9" s="26">
        <v>41.357385236850853</v>
      </c>
      <c r="G9" s="26">
        <v>42.820674027563548</v>
      </c>
      <c r="H9" s="26">
        <v>43.604617868277693</v>
      </c>
      <c r="I9" s="26">
        <v>44.192649312558579</v>
      </c>
      <c r="J9" s="26">
        <v>44.448446214109943</v>
      </c>
      <c r="K9" s="26">
        <v>45.388824169420381</v>
      </c>
      <c r="L9" s="26">
        <v>46.422916882343387</v>
      </c>
      <c r="M9" s="26">
        <v>47.321046566798721</v>
      </c>
      <c r="N9" s="26">
        <v>48.084030646973588</v>
      </c>
      <c r="O9" s="26">
        <v>48.430627737306843</v>
      </c>
      <c r="P9" s="26">
        <v>48.712392970285762</v>
      </c>
      <c r="Q9" s="26">
        <v>48.827490294895853</v>
      </c>
      <c r="R9" s="26">
        <v>49.19918667859411</v>
      </c>
      <c r="S9" s="26">
        <v>49.650205119752009</v>
      </c>
      <c r="T9" s="26">
        <v>50.462917451468449</v>
      </c>
      <c r="U9" s="26">
        <v>50.686630222192811</v>
      </c>
      <c r="V9" s="26">
        <v>51.203895459079227</v>
      </c>
      <c r="W9" s="26">
        <v>51.766774334441898</v>
      </c>
      <c r="X9" s="26">
        <v>52.744756668919557</v>
      </c>
      <c r="Y9" s="26">
        <v>53.476549915845382</v>
      </c>
      <c r="Z9" s="26">
        <v>55.311264511387606</v>
      </c>
      <c r="AA9" s="26">
        <v>57.018818294661308</v>
      </c>
      <c r="AB9" s="26">
        <v>57.032232065961395</v>
      </c>
      <c r="AC9" s="26">
        <v>58.09177820028335</v>
      </c>
      <c r="AD9" s="26">
        <v>58.786736087396342</v>
      </c>
      <c r="AE9" s="26">
        <v>59.918223988911393</v>
      </c>
      <c r="AF9" s="26">
        <v>62.9770362720093</v>
      </c>
      <c r="AG9" s="26">
        <v>62.9770362720093</v>
      </c>
      <c r="AH9" s="26">
        <v>64.028119329794421</v>
      </c>
      <c r="AI9" s="26">
        <v>65.045929417839034</v>
      </c>
      <c r="AJ9" s="26">
        <v>66.809730318758511</v>
      </c>
      <c r="AK9" s="26">
        <v>66.888432193534015</v>
      </c>
      <c r="AL9" s="26">
        <v>67.655065725871097</v>
      </c>
      <c r="AM9" s="26">
        <v>68.712700347588012</v>
      </c>
      <c r="AN9" s="26">
        <v>69.035241921025644</v>
      </c>
      <c r="AO9" s="26">
        <v>69.686947733253277</v>
      </c>
      <c r="AP9" s="26">
        <v>69.794031930441491</v>
      </c>
      <c r="AQ9" s="26">
        <v>69.794031930441491</v>
      </c>
      <c r="AR9" s="26">
        <v>70.642873158324818</v>
      </c>
      <c r="AS9" s="26">
        <v>71.922325657190115</v>
      </c>
      <c r="AT9" s="26">
        <v>72.429759881963747</v>
      </c>
      <c r="AU9" s="26">
        <v>74.517196165415939</v>
      </c>
      <c r="AV9" s="26">
        <v>75.711842338252382</v>
      </c>
      <c r="AW9" s="26">
        <v>76.680220533387683</v>
      </c>
      <c r="AX9" s="26">
        <v>77.900853399341102</v>
      </c>
      <c r="AY9" s="26">
        <v>78.909808609668858</v>
      </c>
      <c r="AZ9" s="26">
        <v>79.593329085751492</v>
      </c>
      <c r="BA9" s="26">
        <v>79.69531606520178</v>
      </c>
      <c r="BB9" s="26">
        <v>80.247614161302366</v>
      </c>
      <c r="BC9" s="26">
        <v>81.015280124890822</v>
      </c>
      <c r="BD9" s="26">
        <v>81.191748801977937</v>
      </c>
      <c r="BE9" s="26">
        <v>81.917528754426996</v>
      </c>
      <c r="BF9" s="26">
        <v>82.586267646631697</v>
      </c>
      <c r="BG9" s="26">
        <v>82.586267646631697</v>
      </c>
      <c r="BH9" s="26">
        <v>82.56903967268137</v>
      </c>
      <c r="BI9" s="26">
        <v>83.441000371585517</v>
      </c>
      <c r="BJ9" s="26">
        <v>84.212754070512858</v>
      </c>
      <c r="BK9" s="26">
        <v>84.752122230891501</v>
      </c>
      <c r="BL9" s="26">
        <v>85.046786039133792</v>
      </c>
      <c r="BM9" s="26">
        <v>87.002534297099643</v>
      </c>
      <c r="BN9" s="26">
        <v>88.180282510741478</v>
      </c>
      <c r="BO9" s="26">
        <v>89.273662356100445</v>
      </c>
      <c r="BP9" s="26">
        <v>90.102812083225089</v>
      </c>
      <c r="BQ9" s="26">
        <v>90.234673655015357</v>
      </c>
      <c r="BR9" s="26">
        <v>90.25689364848381</v>
      </c>
      <c r="BS9" s="26">
        <v>91.358656526107538</v>
      </c>
      <c r="BT9" s="26">
        <v>91.746875578001962</v>
      </c>
      <c r="BU9" s="26">
        <v>91.919650318444184</v>
      </c>
      <c r="BV9" s="26">
        <v>92.428069324550549</v>
      </c>
      <c r="BW9" s="26">
        <v>91.928544527040486</v>
      </c>
      <c r="BX9" s="26">
        <v>92.585610329799891</v>
      </c>
      <c r="BY9" s="26">
        <v>93.689268736980964</v>
      </c>
      <c r="BZ9" s="26">
        <v>94.278386566317124</v>
      </c>
      <c r="CA9" s="26">
        <v>94.381485628485237</v>
      </c>
      <c r="CB9" s="26">
        <v>94.550541885052425</v>
      </c>
      <c r="CC9" s="26">
        <v>94.699325442280013</v>
      </c>
      <c r="CD9" s="26">
        <v>94.62823150366421</v>
      </c>
      <c r="CE9" s="26">
        <v>95.207732399161188</v>
      </c>
      <c r="CF9" s="26">
        <v>95.45011080608279</v>
      </c>
      <c r="CG9" s="26">
        <v>95.739849020442009</v>
      </c>
      <c r="CH9" s="26">
        <v>96.907985203233267</v>
      </c>
      <c r="CI9" s="26">
        <v>97.79143050447253</v>
      </c>
      <c r="CJ9" s="26">
        <v>98.004808355609597</v>
      </c>
      <c r="CK9" s="26">
        <v>98.001657749872408</v>
      </c>
      <c r="CL9" s="26">
        <v>98.013874799491049</v>
      </c>
      <c r="CM9" s="26">
        <v>98.725662149928709</v>
      </c>
      <c r="CN9" s="26">
        <v>100</v>
      </c>
      <c r="CO9" s="26">
        <v>100.42963954404584</v>
      </c>
      <c r="CP9" s="26">
        <v>100.82717794729402</v>
      </c>
      <c r="CQ9" s="26">
        <v>101.33886911848357</v>
      </c>
      <c r="CR9" s="26">
        <v>102.09836593291082</v>
      </c>
      <c r="CS9" s="26">
        <v>102.52527687425257</v>
      </c>
      <c r="CT9" s="26">
        <v>96.658311263532113</v>
      </c>
      <c r="CU9" s="26">
        <v>104.90480722602453</v>
      </c>
      <c r="CV9" s="26">
        <v>105.22495052299914</v>
      </c>
      <c r="CW9" s="26">
        <v>105.8969062318931</v>
      </c>
      <c r="CX9" s="26">
        <v>107.37985185695919</v>
      </c>
      <c r="CY9" s="26">
        <v>107.45381729565023</v>
      </c>
      <c r="CZ9" s="26">
        <v>108.66268365135289</v>
      </c>
      <c r="DA9" s="40">
        <v>110.95012983767343</v>
      </c>
      <c r="DB9" s="40">
        <v>111.69664230311554</v>
      </c>
      <c r="DC9" s="40">
        <v>114.11152365405314</v>
      </c>
      <c r="DD9" s="40">
        <v>114.54666548717162</v>
      </c>
      <c r="DE9" s="40">
        <v>116.18466230988599</v>
      </c>
      <c r="DF9" s="40">
        <v>121.12979965362037</v>
      </c>
      <c r="DG9" s="40">
        <v>123.23839761300323</v>
      </c>
      <c r="DH9" s="40">
        <v>127.85202946602381</v>
      </c>
      <c r="DI9" s="40">
        <v>130.59966198432636</v>
      </c>
      <c r="DJ9" s="40">
        <v>134.38696031078936</v>
      </c>
      <c r="DK9" s="40">
        <v>136.04586314812101</v>
      </c>
      <c r="DL9" s="41">
        <v>139.04512461619129</v>
      </c>
      <c r="DM9" s="40">
        <v>141.64616486003951</v>
      </c>
      <c r="DN9" s="40">
        <v>142.72069725815925</v>
      </c>
      <c r="DO9" s="40">
        <v>144.90300496454677</v>
      </c>
      <c r="DP9" s="40">
        <v>149.6431650884476</v>
      </c>
      <c r="DQ9" s="40">
        <v>151.85505262267259</v>
      </c>
      <c r="DR9" s="40">
        <v>154.14399742695838</v>
      </c>
      <c r="DS9" s="40">
        <v>156.38934233191708</v>
      </c>
      <c r="DT9" s="40">
        <v>158.02029303406297</v>
      </c>
      <c r="DU9" s="40">
        <v>162.08319389024945</v>
      </c>
      <c r="DV9" s="40">
        <v>164.82919618289492</v>
      </c>
      <c r="DW9" s="40">
        <v>166.36400377073232</v>
      </c>
      <c r="DX9" s="41">
        <v>169.32156906802888</v>
      </c>
      <c r="DY9" s="40">
        <v>172.6347852419878</v>
      </c>
      <c r="DZ9" s="40">
        <v>175.61820650707745</v>
      </c>
      <c r="EA9" s="40">
        <v>178.86007728021681</v>
      </c>
      <c r="EB9" s="40">
        <v>181.34532257143204</v>
      </c>
      <c r="EC9" s="40">
        <v>185.77271231166796</v>
      </c>
      <c r="ED9" s="40">
        <v>191.15994023604523</v>
      </c>
      <c r="EE9" s="40">
        <v>197.0929800922423</v>
      </c>
      <c r="EF9" s="40">
        <v>199.79597393723677</v>
      </c>
      <c r="EG9" s="40">
        <v>204.07636065461543</v>
      </c>
      <c r="EH9" s="40">
        <v>208.35395582666396</v>
      </c>
      <c r="EI9" s="40">
        <v>211.07610065271979</v>
      </c>
      <c r="EJ9" s="41">
        <v>212.03677285998873</v>
      </c>
      <c r="EK9" s="40">
        <v>215.6337148739122</v>
      </c>
      <c r="EL9" s="40">
        <v>219.11301947291156</v>
      </c>
      <c r="EM9" s="40">
        <v>223.62713659867185</v>
      </c>
      <c r="EN9" s="40">
        <v>227.37289271915054</v>
      </c>
      <c r="EO9" s="40">
        <v>229.64830310023402</v>
      </c>
      <c r="EP9" s="40">
        <v>236.40463526853685</v>
      </c>
      <c r="EQ9" s="40">
        <v>242.66131697316618</v>
      </c>
      <c r="ER9" s="40">
        <v>251.53527564678294</v>
      </c>
      <c r="ES9" s="40">
        <v>260.29980228306698</v>
      </c>
      <c r="ET9" s="40">
        <v>269.97140814117967</v>
      </c>
      <c r="EU9" s="40">
        <v>279.55969983482157</v>
      </c>
      <c r="EV9" s="41">
        <v>286.78369847662009</v>
      </c>
      <c r="EW9" s="40">
        <v>295.63895262573038</v>
      </c>
      <c r="EX9" s="40">
        <v>306.36319902505409</v>
      </c>
      <c r="EY9" s="40">
        <v>319.57733572927447</v>
      </c>
      <c r="EZ9" s="40">
        <v>331.55533412262889</v>
      </c>
      <c r="FA9" s="40">
        <v>343.27923329721779</v>
      </c>
      <c r="FB9" s="40">
        <v>358.45062964536521</v>
      </c>
      <c r="FC9" s="40">
        <v>371.98316786230714</v>
      </c>
      <c r="FD9" s="40">
        <v>385.15175792779564</v>
      </c>
      <c r="FE9" s="40">
        <v>403.08113941795983</v>
      </c>
      <c r="FF9" s="40">
        <v>424.26630075333361</v>
      </c>
      <c r="FG9" s="40">
        <v>443.06491807232089</v>
      </c>
      <c r="FH9" s="41">
        <v>457.74317390869851</v>
      </c>
      <c r="FI9" s="40">
        <v>476.88945778976955</v>
      </c>
      <c r="FJ9" s="40">
        <v>497.69422489198308</v>
      </c>
      <c r="FK9" s="40">
        <v>513.04942536242481</v>
      </c>
      <c r="FL9" s="40">
        <v>535.15546983502679</v>
      </c>
      <c r="FM9" s="40">
        <v>553.62297314868317</v>
      </c>
      <c r="FN9" s="40">
        <v>570.34699130024831</v>
      </c>
      <c r="FO9" s="40">
        <v>597.10812737827314</v>
      </c>
      <c r="FP9" s="40">
        <v>616.45096310635302</v>
      </c>
      <c r="FQ9" s="40">
        <v>637.17118065856835</v>
      </c>
      <c r="FR9" s="40">
        <v>661.0295737479654</v>
      </c>
      <c r="FS9" s="40">
        <v>685.03313412255977</v>
      </c>
      <c r="FT9" s="41">
        <v>701.78421982975988</v>
      </c>
      <c r="FU9" s="40">
        <v>722.22893158930208</v>
      </c>
      <c r="FV9" s="40">
        <v>743.80217200603124</v>
      </c>
      <c r="FW9" s="40">
        <v>761.02815744795487</v>
      </c>
      <c r="FX9" s="40">
        <v>774.45878876145275</v>
      </c>
      <c r="FY9" s="40">
        <v>793.6692050620162</v>
      </c>
      <c r="FZ9" s="40">
        <v>809.31737375132252</v>
      </c>
      <c r="GA9" s="40">
        <v>828.26878683338418</v>
      </c>
      <c r="GB9" s="40">
        <v>842.69680325019931</v>
      </c>
      <c r="GC9" s="40">
        <v>859.83065171228327</v>
      </c>
      <c r="GD9" s="40">
        <v>878.69985592001592</v>
      </c>
      <c r="GE9" s="40">
        <v>897.52679923299411</v>
      </c>
      <c r="GF9" s="41">
        <v>915.34620015619748</v>
      </c>
      <c r="GG9" s="40">
        <v>936.20616880794341</v>
      </c>
      <c r="GH9" s="40">
        <v>956.04503094107883</v>
      </c>
      <c r="GI9" s="40">
        <v>976.64500591245155</v>
      </c>
      <c r="GJ9" s="40">
        <v>998.83480017913655</v>
      </c>
      <c r="GK9" s="40">
        <v>1021.0051131919483</v>
      </c>
      <c r="GL9" s="40">
        <v>1042.5920841092952</v>
      </c>
      <c r="GM9" s="40">
        <v>1070.8379063841203</v>
      </c>
      <c r="GN9" s="40">
        <v>1098.442526652274</v>
      </c>
      <c r="GO9" s="40">
        <v>1127.846308758785</v>
      </c>
      <c r="GP9" s="40">
        <v>1162.1838265071187</v>
      </c>
      <c r="GQ9" s="40">
        <v>1199.9715372759556</v>
      </c>
      <c r="GR9" s="41">
        <v>1226.4964218256882</v>
      </c>
      <c r="GS9" s="40">
        <v>1264.8828213742268</v>
      </c>
      <c r="GT9" s="40">
        <v>1307.0420226999897</v>
      </c>
      <c r="GU9" s="40">
        <v>1353.503936647109</v>
      </c>
      <c r="GV9" s="40">
        <v>1395.399843604835</v>
      </c>
      <c r="GW9" s="40">
        <v>1449.3524726017258</v>
      </c>
      <c r="GX9" s="40">
        <v>1502.3988417315898</v>
      </c>
      <c r="GY9" s="40">
        <v>1550.6402236108547</v>
      </c>
      <c r="GZ9" s="40">
        <v>1614.4899023728506</v>
      </c>
      <c r="HA9" s="40">
        <v>1671.3353219275373</v>
      </c>
      <c r="HB9" s="40">
        <v>1718.5931036757058</v>
      </c>
      <c r="HC9" s="40">
        <v>1770.1263055527393</v>
      </c>
      <c r="HD9" s="41">
        <v>1842.1372914189981</v>
      </c>
      <c r="HE9" s="42">
        <v>1909.3507118871805</v>
      </c>
      <c r="HF9" s="40">
        <v>1966.8411861647726</v>
      </c>
      <c r="HG9" s="40">
        <v>2021.2023174164362</v>
      </c>
      <c r="HH9" s="40">
        <v>2054.5741285071508</v>
      </c>
      <c r="HI9" s="40">
        <v>2097.3812612184183</v>
      </c>
      <c r="HJ9" s="40">
        <v>2144.4189775849773</v>
      </c>
      <c r="HK9" s="40">
        <v>2189.0163392429013</v>
      </c>
      <c r="HL9" s="40">
        <v>2225.9073248958953</v>
      </c>
      <c r="HM9" s="40">
        <v>2229.615940453466</v>
      </c>
      <c r="HN9" s="40">
        <v>2229.9199111474381</v>
      </c>
      <c r="HO9" s="40">
        <v>2212.5777906663402</v>
      </c>
      <c r="HP9" s="40">
        <v>2217.0597558091886</v>
      </c>
    </row>
    <row r="10" spans="1:224" ht="22.5" x14ac:dyDescent="0.2">
      <c r="A10" s="24" t="s">
        <v>8</v>
      </c>
      <c r="B10" s="25" t="s">
        <v>146</v>
      </c>
      <c r="C10" s="26">
        <v>1.159735898540486</v>
      </c>
      <c r="D10" s="26">
        <v>27.229402174471705</v>
      </c>
      <c r="E10" s="26">
        <v>26.320857314592267</v>
      </c>
      <c r="F10" s="26">
        <v>25.203017571884711</v>
      </c>
      <c r="G10" s="26">
        <v>26.822365712401179</v>
      </c>
      <c r="H10" s="26">
        <v>27.286961418652012</v>
      </c>
      <c r="I10" s="26">
        <v>29.114303990060904</v>
      </c>
      <c r="J10" s="26">
        <v>30.421567792706959</v>
      </c>
      <c r="K10" s="26">
        <v>31.098465481851534</v>
      </c>
      <c r="L10" s="26">
        <v>31.847245321995509</v>
      </c>
      <c r="M10" s="26">
        <v>32.023581432883681</v>
      </c>
      <c r="N10" s="26">
        <v>32.684686664759255</v>
      </c>
      <c r="O10" s="26">
        <v>32.794470486642084</v>
      </c>
      <c r="P10" s="26">
        <v>33.170556053850959</v>
      </c>
      <c r="Q10" s="26">
        <v>33.258829083237799</v>
      </c>
      <c r="R10" s="26">
        <v>33.910833918276268</v>
      </c>
      <c r="S10" s="26">
        <v>34.340173269070668</v>
      </c>
      <c r="T10" s="26">
        <v>36.166408571460565</v>
      </c>
      <c r="U10" s="26">
        <v>38.076583844450525</v>
      </c>
      <c r="V10" s="26">
        <v>39.760844085368433</v>
      </c>
      <c r="W10" s="26">
        <v>41.282548589501381</v>
      </c>
      <c r="X10" s="26">
        <v>43.179505076784984</v>
      </c>
      <c r="Y10" s="26">
        <v>43.504441097986501</v>
      </c>
      <c r="Z10" s="26">
        <v>45.209500392273036</v>
      </c>
      <c r="AA10" s="26">
        <v>44.913034610838857</v>
      </c>
      <c r="AB10" s="26">
        <v>45.447843727143912</v>
      </c>
      <c r="AC10" s="26">
        <v>44.783362844474482</v>
      </c>
      <c r="AD10" s="26">
        <v>44.9608459432933</v>
      </c>
      <c r="AE10" s="26">
        <v>46.424723672215279</v>
      </c>
      <c r="AF10" s="26">
        <v>49.1720873435344</v>
      </c>
      <c r="AG10" s="26">
        <v>49.640210846536135</v>
      </c>
      <c r="AH10" s="26">
        <v>50.817234172226946</v>
      </c>
      <c r="AI10" s="26">
        <v>51.720857132592748</v>
      </c>
      <c r="AJ10" s="26">
        <v>52.087633528675546</v>
      </c>
      <c r="AK10" s="26">
        <v>53.531156542179694</v>
      </c>
      <c r="AL10" s="26">
        <v>53.576409608805086</v>
      </c>
      <c r="AM10" s="26">
        <v>55.041003761562457</v>
      </c>
      <c r="AN10" s="26">
        <v>54.980472507506619</v>
      </c>
      <c r="AO10" s="26">
        <v>55.031646394960489</v>
      </c>
      <c r="AP10" s="26">
        <v>55.160747584127655</v>
      </c>
      <c r="AQ10" s="26">
        <v>55.462312334945139</v>
      </c>
      <c r="AR10" s="26">
        <v>56.900963086815807</v>
      </c>
      <c r="AS10" s="26">
        <v>57.527161120267436</v>
      </c>
      <c r="AT10" s="26">
        <v>63.092574891926937</v>
      </c>
      <c r="AU10" s="26">
        <v>64.409392357011171</v>
      </c>
      <c r="AV10" s="26">
        <v>65.679113519661058</v>
      </c>
      <c r="AW10" s="26">
        <v>68.330536510187343</v>
      </c>
      <c r="AX10" s="26">
        <v>68.445103535012009</v>
      </c>
      <c r="AY10" s="26">
        <v>68.089971933213533</v>
      </c>
      <c r="AZ10" s="26">
        <v>68.886044223869249</v>
      </c>
      <c r="BA10" s="26">
        <v>69.033621769504947</v>
      </c>
      <c r="BB10" s="26">
        <v>69.033621769504975</v>
      </c>
      <c r="BC10" s="26">
        <v>71.142646348841907</v>
      </c>
      <c r="BD10" s="26">
        <v>74.577893097885351</v>
      </c>
      <c r="BE10" s="26">
        <v>76.910295644568976</v>
      </c>
      <c r="BF10" s="26">
        <v>76.872152171631129</v>
      </c>
      <c r="BG10" s="26">
        <v>76.872152171631129</v>
      </c>
      <c r="BH10" s="26">
        <v>79.84656711139634</v>
      </c>
      <c r="BI10" s="26">
        <v>80.510797606620343</v>
      </c>
      <c r="BJ10" s="26">
        <v>81.421943433782758</v>
      </c>
      <c r="BK10" s="26">
        <v>82.177097229738138</v>
      </c>
      <c r="BL10" s="26">
        <v>83.445351235548287</v>
      </c>
      <c r="BM10" s="26">
        <v>83.118995302823578</v>
      </c>
      <c r="BN10" s="26">
        <v>84.081405547128156</v>
      </c>
      <c r="BO10" s="26">
        <v>83.774915352285944</v>
      </c>
      <c r="BP10" s="26">
        <v>84.481711081995186</v>
      </c>
      <c r="BQ10" s="26">
        <v>85.508883885481296</v>
      </c>
      <c r="BR10" s="26">
        <v>87.987045359460097</v>
      </c>
      <c r="BS10" s="26">
        <v>88.325998450015788</v>
      </c>
      <c r="BT10" s="26">
        <v>89.165172936394484</v>
      </c>
      <c r="BU10" s="26">
        <v>88.908515282633132</v>
      </c>
      <c r="BV10" s="26">
        <v>89.083082985355219</v>
      </c>
      <c r="BW10" s="26">
        <v>89.363722176720785</v>
      </c>
      <c r="BX10" s="26">
        <v>89.794305372893248</v>
      </c>
      <c r="BY10" s="26">
        <v>92.226848655624437</v>
      </c>
      <c r="BZ10" s="26">
        <v>92.625901899024313</v>
      </c>
      <c r="CA10" s="26">
        <v>92.858869203887451</v>
      </c>
      <c r="CB10" s="26">
        <v>92.735810732672846</v>
      </c>
      <c r="CC10" s="26">
        <v>93.06316691564966</v>
      </c>
      <c r="CD10" s="26">
        <v>93.575220851427105</v>
      </c>
      <c r="CE10" s="26">
        <v>95.482319367569119</v>
      </c>
      <c r="CF10" s="26">
        <v>97.115377580751783</v>
      </c>
      <c r="CG10" s="26">
        <v>97.260026851713349</v>
      </c>
      <c r="CH10" s="26">
        <v>97.537130373713737</v>
      </c>
      <c r="CI10" s="26">
        <v>97.230947433570677</v>
      </c>
      <c r="CJ10" s="26">
        <v>97.506037807743624</v>
      </c>
      <c r="CK10" s="26">
        <v>98.010673116251212</v>
      </c>
      <c r="CL10" s="26">
        <v>98.540183593976693</v>
      </c>
      <c r="CM10" s="26">
        <v>98.835076484607868</v>
      </c>
      <c r="CN10" s="26">
        <v>100</v>
      </c>
      <c r="CO10" s="26">
        <v>100.4438535716685</v>
      </c>
      <c r="CP10" s="26">
        <v>100.78623190499698</v>
      </c>
      <c r="CQ10" s="26">
        <v>101.61363260958065</v>
      </c>
      <c r="CR10" s="26">
        <v>102.68798351206172</v>
      </c>
      <c r="CS10" s="26">
        <v>103.41924695334103</v>
      </c>
      <c r="CT10" s="26">
        <v>91.119920226690581</v>
      </c>
      <c r="CU10" s="26">
        <v>106.22054165486585</v>
      </c>
      <c r="CV10" s="26">
        <v>107.12739108445378</v>
      </c>
      <c r="CW10" s="26">
        <v>109.03988066038761</v>
      </c>
      <c r="CX10" s="26">
        <v>108.99457422589798</v>
      </c>
      <c r="CY10" s="26">
        <v>109.76323376126018</v>
      </c>
      <c r="CZ10" s="26">
        <v>110.66537642254177</v>
      </c>
      <c r="DA10" s="40">
        <v>114.75920838580464</v>
      </c>
      <c r="DB10" s="40">
        <v>116.28913352862591</v>
      </c>
      <c r="DC10" s="40">
        <v>118.03869497186787</v>
      </c>
      <c r="DD10" s="40">
        <v>121.0399625618054</v>
      </c>
      <c r="DE10" s="40">
        <v>121.85535670392369</v>
      </c>
      <c r="DF10" s="40">
        <v>124.21449562163029</v>
      </c>
      <c r="DG10" s="40">
        <v>127.52745965627807</v>
      </c>
      <c r="DH10" s="40">
        <v>129.74610171223151</v>
      </c>
      <c r="DI10" s="40">
        <v>130.72948941371027</v>
      </c>
      <c r="DJ10" s="40">
        <v>132.9280748761949</v>
      </c>
      <c r="DK10" s="40">
        <v>134.076920875599</v>
      </c>
      <c r="DL10" s="41">
        <v>136.36538695949184</v>
      </c>
      <c r="DM10" s="40">
        <v>138.27527881450425</v>
      </c>
      <c r="DN10" s="40">
        <v>139.55002687634484</v>
      </c>
      <c r="DO10" s="40">
        <v>139.53742066463374</v>
      </c>
      <c r="DP10" s="40">
        <v>140.02161243570578</v>
      </c>
      <c r="DQ10" s="40">
        <v>144.92068956635816</v>
      </c>
      <c r="DR10" s="40">
        <v>148.15765516189526</v>
      </c>
      <c r="DS10" s="40">
        <v>150.21982970406179</v>
      </c>
      <c r="DT10" s="40">
        <v>154.00100431445333</v>
      </c>
      <c r="DU10" s="40">
        <v>157.96898715714568</v>
      </c>
      <c r="DV10" s="40">
        <v>159.19399077172591</v>
      </c>
      <c r="DW10" s="40">
        <v>163.73632688460907</v>
      </c>
      <c r="DX10" s="41">
        <v>168.36787591529929</v>
      </c>
      <c r="DY10" s="40">
        <v>168.88657142123941</v>
      </c>
      <c r="DZ10" s="40">
        <v>171.14367671417429</v>
      </c>
      <c r="EA10" s="40">
        <v>174.28507290110858</v>
      </c>
      <c r="EB10" s="40">
        <v>181.79339622308675</v>
      </c>
      <c r="EC10" s="40">
        <v>186.97205046943185</v>
      </c>
      <c r="ED10" s="40">
        <v>196.63857588290716</v>
      </c>
      <c r="EE10" s="40">
        <v>206.03608007221604</v>
      </c>
      <c r="EF10" s="40">
        <v>220.49453322244611</v>
      </c>
      <c r="EG10" s="40">
        <v>225.50705176198576</v>
      </c>
      <c r="EH10" s="40">
        <v>227.49805063247348</v>
      </c>
      <c r="EI10" s="40">
        <v>232.89684343873355</v>
      </c>
      <c r="EJ10" s="41">
        <v>233.63484642501103</v>
      </c>
      <c r="EK10" s="40">
        <v>235.24364493980281</v>
      </c>
      <c r="EL10" s="40">
        <v>241.19613001214776</v>
      </c>
      <c r="EM10" s="40">
        <v>245.27038331800605</v>
      </c>
      <c r="EN10" s="40">
        <v>251.0437742208413</v>
      </c>
      <c r="EO10" s="40">
        <v>263.57152180716241</v>
      </c>
      <c r="EP10" s="40">
        <v>271.02467093444835</v>
      </c>
      <c r="EQ10" s="40">
        <v>276.05116571185584</v>
      </c>
      <c r="ER10" s="40">
        <v>278.59984925296561</v>
      </c>
      <c r="ES10" s="40">
        <v>284.59774490920353</v>
      </c>
      <c r="ET10" s="40">
        <v>301.35269778006602</v>
      </c>
      <c r="EU10" s="40">
        <v>302.07905172478269</v>
      </c>
      <c r="EV10" s="41">
        <v>310.8092994982112</v>
      </c>
      <c r="EW10" s="40">
        <v>326.42192786635826</v>
      </c>
      <c r="EX10" s="40">
        <v>342.05508814713528</v>
      </c>
      <c r="EY10" s="40">
        <v>352.95945864935527</v>
      </c>
      <c r="EZ10" s="40">
        <v>361.42692883539087</v>
      </c>
      <c r="FA10" s="40">
        <v>370.95522444104614</v>
      </c>
      <c r="FB10" s="40">
        <v>385.00552124117411</v>
      </c>
      <c r="FC10" s="40">
        <v>390.81136727359598</v>
      </c>
      <c r="FD10" s="40">
        <v>400.40214285838329</v>
      </c>
      <c r="FE10" s="40">
        <v>404.13075514125569</v>
      </c>
      <c r="FF10" s="40">
        <v>421.03344297400918</v>
      </c>
      <c r="FG10" s="40">
        <v>445.77997637426631</v>
      </c>
      <c r="FH10" s="41">
        <v>450.35162369288975</v>
      </c>
      <c r="FI10" s="40">
        <v>473.14851687774137</v>
      </c>
      <c r="FJ10" s="40">
        <v>477.80501288381646</v>
      </c>
      <c r="FK10" s="40">
        <v>489.57597120229258</v>
      </c>
      <c r="FL10" s="40">
        <v>507.71913161316451</v>
      </c>
      <c r="FM10" s="40">
        <v>524.19862435779919</v>
      </c>
      <c r="FN10" s="40">
        <v>542.44972222716081</v>
      </c>
      <c r="FO10" s="40">
        <v>548.0720917601808</v>
      </c>
      <c r="FP10" s="40">
        <v>564.32272611290102</v>
      </c>
      <c r="FQ10" s="40">
        <v>586.1763243897351</v>
      </c>
      <c r="FR10" s="40">
        <v>617.04747438634297</v>
      </c>
      <c r="FS10" s="40">
        <v>644.15162441998643</v>
      </c>
      <c r="FT10" s="41">
        <v>670.36515742527024</v>
      </c>
      <c r="FU10" s="40">
        <v>696.20833643736626</v>
      </c>
      <c r="FV10" s="40">
        <v>728.21124084028247</v>
      </c>
      <c r="FW10" s="40">
        <v>753.43347532018663</v>
      </c>
      <c r="FX10" s="40">
        <v>782.56434572321552</v>
      </c>
      <c r="FY10" s="40">
        <v>805.79961508162614</v>
      </c>
      <c r="FZ10" s="40">
        <v>810.16643051895937</v>
      </c>
      <c r="GA10" s="40">
        <v>818.6172118363022</v>
      </c>
      <c r="GB10" s="40">
        <v>830.43344664540996</v>
      </c>
      <c r="GC10" s="40">
        <v>844.66522178586206</v>
      </c>
      <c r="GD10" s="40">
        <v>855.51190183415554</v>
      </c>
      <c r="GE10" s="40">
        <v>869.67705897167752</v>
      </c>
      <c r="GF10" s="41">
        <v>884.09874758148067</v>
      </c>
      <c r="GG10" s="40">
        <v>915.80870043231675</v>
      </c>
      <c r="GH10" s="40">
        <v>939.43378001778512</v>
      </c>
      <c r="GI10" s="40">
        <v>966.21324248896076</v>
      </c>
      <c r="GJ10" s="40">
        <v>978.36652860737877</v>
      </c>
      <c r="GK10" s="40">
        <v>998.71116286179677</v>
      </c>
      <c r="GL10" s="40">
        <v>1035.7687043757487</v>
      </c>
      <c r="GM10" s="40">
        <v>1061.649462829527</v>
      </c>
      <c r="GN10" s="40">
        <v>1085.4127569631207</v>
      </c>
      <c r="GO10" s="40">
        <v>1121.0040576255362</v>
      </c>
      <c r="GP10" s="40">
        <v>1151.8142420064955</v>
      </c>
      <c r="GQ10" s="40">
        <v>1187.8607015678047</v>
      </c>
      <c r="GR10" s="41">
        <v>1268.2294028871195</v>
      </c>
      <c r="GS10" s="40">
        <v>1312.8263539239797</v>
      </c>
      <c r="GT10" s="40">
        <v>1360.3756566753982</v>
      </c>
      <c r="GU10" s="40">
        <v>1425.770595531869</v>
      </c>
      <c r="GV10" s="40">
        <v>1482.209186312504</v>
      </c>
      <c r="GW10" s="40">
        <v>1535.0168135500951</v>
      </c>
      <c r="GX10" s="40">
        <v>1615.9953613240373</v>
      </c>
      <c r="GY10" s="40">
        <v>1658.4335447705707</v>
      </c>
      <c r="GZ10" s="40">
        <v>1665.4006183127449</v>
      </c>
      <c r="HA10" s="40">
        <v>1705.5293118215141</v>
      </c>
      <c r="HB10" s="40">
        <v>1743.992621289204</v>
      </c>
      <c r="HC10" s="40">
        <v>1788.2642105979337</v>
      </c>
      <c r="HD10" s="41">
        <v>1824.6750976995775</v>
      </c>
      <c r="HE10" s="42">
        <v>1793.553583393646</v>
      </c>
      <c r="HF10" s="40">
        <v>1843.8004800455581</v>
      </c>
      <c r="HG10" s="40">
        <v>1852.286336220556</v>
      </c>
      <c r="HH10" s="40">
        <v>1893.8435487761978</v>
      </c>
      <c r="HI10" s="40">
        <v>1928.0844263762699</v>
      </c>
      <c r="HJ10" s="40">
        <v>1970.5357450629385</v>
      </c>
      <c r="HK10" s="40">
        <v>2016.3095901645715</v>
      </c>
      <c r="HL10" s="40">
        <v>1503.219691321312</v>
      </c>
      <c r="HM10" s="40">
        <v>1221.3079951552818</v>
      </c>
      <c r="HN10" s="40">
        <v>1017.8705668162115</v>
      </c>
      <c r="HO10" s="40">
        <v>1014.4854727912639</v>
      </c>
      <c r="HP10" s="40">
        <v>912.60387860995706</v>
      </c>
    </row>
    <row r="11" spans="1:224" x14ac:dyDescent="0.2">
      <c r="A11" s="8" t="s">
        <v>10</v>
      </c>
      <c r="B11" s="27" t="s">
        <v>11</v>
      </c>
      <c r="C11" s="26">
        <v>8.2476802342957143</v>
      </c>
      <c r="D11" s="26">
        <v>36.287568480492041</v>
      </c>
      <c r="E11" s="26">
        <v>37.72656666164184</v>
      </c>
      <c r="F11" s="26">
        <v>37.039116784965984</v>
      </c>
      <c r="G11" s="26">
        <v>38.200161218662011</v>
      </c>
      <c r="H11" s="26">
        <v>38.417412968050591</v>
      </c>
      <c r="I11" s="26">
        <v>40.279486888493295</v>
      </c>
      <c r="J11" s="26">
        <v>40.684645952057529</v>
      </c>
      <c r="K11" s="26">
        <v>41.711742164584372</v>
      </c>
      <c r="L11" s="26">
        <v>42.970103594837376</v>
      </c>
      <c r="M11" s="26">
        <v>44.219119572349079</v>
      </c>
      <c r="N11" s="26">
        <v>44.570439882710886</v>
      </c>
      <c r="O11" s="26">
        <v>45.857201086783412</v>
      </c>
      <c r="P11" s="26">
        <v>46.307822414886175</v>
      </c>
      <c r="Q11" s="26">
        <v>46.307822414886175</v>
      </c>
      <c r="R11" s="26">
        <v>46.829071586950427</v>
      </c>
      <c r="S11" s="26">
        <v>47.387607615685901</v>
      </c>
      <c r="T11" s="26">
        <v>47.542961752832603</v>
      </c>
      <c r="U11" s="26">
        <v>47.796237093963285</v>
      </c>
      <c r="V11" s="26">
        <v>48.659720001514536</v>
      </c>
      <c r="W11" s="26">
        <v>49.190359748169918</v>
      </c>
      <c r="X11" s="26">
        <v>49.29259864249169</v>
      </c>
      <c r="Y11" s="26">
        <v>50.260708928001705</v>
      </c>
      <c r="Z11" s="26">
        <v>52.406051332967877</v>
      </c>
      <c r="AA11" s="26">
        <v>53.40992525370897</v>
      </c>
      <c r="AB11" s="26">
        <v>56.184564152845851</v>
      </c>
      <c r="AC11" s="26">
        <v>56.746071267695029</v>
      </c>
      <c r="AD11" s="26">
        <v>57.723391663116885</v>
      </c>
      <c r="AE11" s="26">
        <v>58.434874744910523</v>
      </c>
      <c r="AF11" s="26">
        <v>63.315117716679438</v>
      </c>
      <c r="AG11" s="26">
        <v>64.199517983683847</v>
      </c>
      <c r="AH11" s="26">
        <v>64.332333394788591</v>
      </c>
      <c r="AI11" s="26">
        <v>64.756440270119114</v>
      </c>
      <c r="AJ11" s="26">
        <v>64.945458763374091</v>
      </c>
      <c r="AK11" s="26">
        <v>65.85036543009376</v>
      </c>
      <c r="AL11" s="26">
        <v>68.651817209003241</v>
      </c>
      <c r="AM11" s="26">
        <v>68.700843406902933</v>
      </c>
      <c r="AN11" s="26">
        <v>70.031558695800399</v>
      </c>
      <c r="AO11" s="26">
        <v>72.665954529107708</v>
      </c>
      <c r="AP11" s="26">
        <v>72.770316634797567</v>
      </c>
      <c r="AQ11" s="26">
        <v>72.841856268616183</v>
      </c>
      <c r="AR11" s="26">
        <v>72.851903357123973</v>
      </c>
      <c r="AS11" s="26">
        <v>72.846845985496017</v>
      </c>
      <c r="AT11" s="26">
        <v>73.574200869982079</v>
      </c>
      <c r="AU11" s="26">
        <v>74.236923633052498</v>
      </c>
      <c r="AV11" s="26">
        <v>74.616884310502442</v>
      </c>
      <c r="AW11" s="26">
        <v>74.653982901757701</v>
      </c>
      <c r="AX11" s="26">
        <v>74.674752039066348</v>
      </c>
      <c r="AY11" s="26">
        <v>75.537982386344126</v>
      </c>
      <c r="AZ11" s="26">
        <v>75.718648751573099</v>
      </c>
      <c r="BA11" s="26">
        <v>75.750606032802395</v>
      </c>
      <c r="BB11" s="26">
        <v>76.229432614396558</v>
      </c>
      <c r="BC11" s="26">
        <v>76.81015367656731</v>
      </c>
      <c r="BD11" s="26">
        <v>76.82063169608044</v>
      </c>
      <c r="BE11" s="26">
        <v>76.96163849350701</v>
      </c>
      <c r="BF11" s="26">
        <v>77.359330893177912</v>
      </c>
      <c r="BG11" s="26">
        <v>77.894678834160686</v>
      </c>
      <c r="BH11" s="26">
        <v>79.502100118640797</v>
      </c>
      <c r="BI11" s="26">
        <v>79.599414058648506</v>
      </c>
      <c r="BJ11" s="26">
        <v>79.87597440889806</v>
      </c>
      <c r="BK11" s="26">
        <v>80.10159387252051</v>
      </c>
      <c r="BL11" s="26">
        <v>80.673783610513127</v>
      </c>
      <c r="BM11" s="26">
        <v>80.995784454507884</v>
      </c>
      <c r="BN11" s="26">
        <v>81.049768068725584</v>
      </c>
      <c r="BO11" s="26">
        <v>82.341631972960911</v>
      </c>
      <c r="BP11" s="26">
        <v>83.155209479610932</v>
      </c>
      <c r="BQ11" s="26">
        <v>82.979912030144376</v>
      </c>
      <c r="BR11" s="26">
        <v>84.457047266725723</v>
      </c>
      <c r="BS11" s="26">
        <v>84.686811567526917</v>
      </c>
      <c r="BT11" s="26">
        <v>85.979857016993037</v>
      </c>
      <c r="BU11" s="26">
        <v>86.944169048438184</v>
      </c>
      <c r="BV11" s="26">
        <v>87.315228668601236</v>
      </c>
      <c r="BW11" s="26">
        <v>87.190547195805692</v>
      </c>
      <c r="BX11" s="26">
        <v>88.086801156609212</v>
      </c>
      <c r="BY11" s="26">
        <v>88.276352248947845</v>
      </c>
      <c r="BZ11" s="26">
        <v>88.89080541152785</v>
      </c>
      <c r="CA11" s="26">
        <v>89.076359669589763</v>
      </c>
      <c r="CB11" s="26">
        <v>91.485090110657268</v>
      </c>
      <c r="CC11" s="26">
        <v>96.394646619231551</v>
      </c>
      <c r="CD11" s="26">
        <v>96.550180474901808</v>
      </c>
      <c r="CE11" s="26">
        <v>96.57010542940013</v>
      </c>
      <c r="CF11" s="26">
        <v>96.464434542932153</v>
      </c>
      <c r="CG11" s="26">
        <v>99.343231043597541</v>
      </c>
      <c r="CH11" s="26">
        <v>99.514994411462126</v>
      </c>
      <c r="CI11" s="26">
        <v>99.392312872313639</v>
      </c>
      <c r="CJ11" s="26">
        <v>99.919884609432174</v>
      </c>
      <c r="CK11" s="26">
        <v>100.14780495542527</v>
      </c>
      <c r="CL11" s="26">
        <v>100.13427228633816</v>
      </c>
      <c r="CM11" s="26">
        <v>100.10180907397874</v>
      </c>
      <c r="CN11" s="26">
        <v>100</v>
      </c>
      <c r="CO11" s="26">
        <v>100.77190430619586</v>
      </c>
      <c r="CP11" s="26">
        <v>101.43939127770143</v>
      </c>
      <c r="CQ11" s="26">
        <v>101.86455580892586</v>
      </c>
      <c r="CR11" s="26">
        <v>102.2336486532093</v>
      </c>
      <c r="CS11" s="26">
        <v>102.534853202416</v>
      </c>
      <c r="CT11" s="26">
        <v>94.140354717396818</v>
      </c>
      <c r="CU11" s="26">
        <v>103.41649861068878</v>
      </c>
      <c r="CV11" s="26">
        <v>104.10074694235001</v>
      </c>
      <c r="CW11" s="26">
        <v>105.30057942285542</v>
      </c>
      <c r="CX11" s="26">
        <v>105.58397330574101</v>
      </c>
      <c r="CY11" s="26">
        <v>105.88562339546364</v>
      </c>
      <c r="CZ11" s="26">
        <v>105.92929646992548</v>
      </c>
      <c r="DA11" s="40">
        <v>107.69195490271426</v>
      </c>
      <c r="DB11" s="40">
        <v>109.85830867988315</v>
      </c>
      <c r="DC11" s="40">
        <v>109.90089934991872</v>
      </c>
      <c r="DD11" s="40">
        <v>110.85598712413034</v>
      </c>
      <c r="DE11" s="40">
        <v>111.5628612439926</v>
      </c>
      <c r="DF11" s="40">
        <v>114.59952458033875</v>
      </c>
      <c r="DG11" s="40">
        <v>116.76173681682218</v>
      </c>
      <c r="DH11" s="40">
        <v>117.43836848336598</v>
      </c>
      <c r="DI11" s="40">
        <v>120.44616508665659</v>
      </c>
      <c r="DJ11" s="40">
        <v>121.05136652538575</v>
      </c>
      <c r="DK11" s="40">
        <v>121.60060950894902</v>
      </c>
      <c r="DL11" s="41">
        <v>122.29308435363467</v>
      </c>
      <c r="DM11" s="40">
        <v>122.42553258437189</v>
      </c>
      <c r="DN11" s="40">
        <v>125.17370810127808</v>
      </c>
      <c r="DO11" s="40">
        <v>125.23996315931225</v>
      </c>
      <c r="DP11" s="40">
        <v>125.32508133801518</v>
      </c>
      <c r="DQ11" s="40">
        <v>125.59696337504289</v>
      </c>
      <c r="DR11" s="40">
        <v>126.25281692985601</v>
      </c>
      <c r="DS11" s="40">
        <v>128.15196393603264</v>
      </c>
      <c r="DT11" s="40">
        <v>129.40440954829356</v>
      </c>
      <c r="DU11" s="40">
        <v>129.87804398418214</v>
      </c>
      <c r="DV11" s="40">
        <v>130.38413393334261</v>
      </c>
      <c r="DW11" s="40">
        <v>130.49477084216693</v>
      </c>
      <c r="DX11" s="41">
        <v>132.52602038912653</v>
      </c>
      <c r="DY11" s="40">
        <v>135.06772529894332</v>
      </c>
      <c r="DZ11" s="40">
        <v>135.22433818700549</v>
      </c>
      <c r="EA11" s="40">
        <v>136.07693524758636</v>
      </c>
      <c r="EB11" s="40">
        <v>136.43429613607063</v>
      </c>
      <c r="EC11" s="40">
        <v>137.21140633248658</v>
      </c>
      <c r="ED11" s="40">
        <v>137.91217953568423</v>
      </c>
      <c r="EE11" s="40">
        <v>139.1616897621918</v>
      </c>
      <c r="EF11" s="40">
        <v>139.40414458927256</v>
      </c>
      <c r="EG11" s="40">
        <v>139.54502416032528</v>
      </c>
      <c r="EH11" s="40">
        <v>142.58472748547373</v>
      </c>
      <c r="EI11" s="40">
        <v>143.07130902902</v>
      </c>
      <c r="EJ11" s="41">
        <v>143.44592475843939</v>
      </c>
      <c r="EK11" s="40">
        <v>143.76792402065593</v>
      </c>
      <c r="EL11" s="40">
        <v>144.87650410186495</v>
      </c>
      <c r="EM11" s="40">
        <v>148.4393599098882</v>
      </c>
      <c r="EN11" s="40">
        <v>151.15056631505263</v>
      </c>
      <c r="EO11" s="40">
        <v>156.20558744993346</v>
      </c>
      <c r="EP11" s="40">
        <v>156.56233868485268</v>
      </c>
      <c r="EQ11" s="40">
        <v>157.12258310693656</v>
      </c>
      <c r="ER11" s="40">
        <v>157.39145747276834</v>
      </c>
      <c r="ES11" s="40">
        <v>158.01084712861064</v>
      </c>
      <c r="ET11" s="40">
        <v>161.3862810101283</v>
      </c>
      <c r="EU11" s="40">
        <v>161.9558362548965</v>
      </c>
      <c r="EV11" s="41">
        <v>162.89255711009847</v>
      </c>
      <c r="EW11" s="40">
        <v>165.5333315690236</v>
      </c>
      <c r="EX11" s="40">
        <v>165.99366367696916</v>
      </c>
      <c r="EY11" s="40">
        <v>168.8066492413119</v>
      </c>
      <c r="EZ11" s="40">
        <v>173.22848268310835</v>
      </c>
      <c r="FA11" s="40">
        <v>179.45709616248539</v>
      </c>
      <c r="FB11" s="40">
        <v>180.90002524923383</v>
      </c>
      <c r="FC11" s="40">
        <v>186.9053834215153</v>
      </c>
      <c r="FD11" s="40">
        <v>189.76895256479688</v>
      </c>
      <c r="FE11" s="40">
        <v>190.63072931906834</v>
      </c>
      <c r="FF11" s="40">
        <v>191.07620818682526</v>
      </c>
      <c r="FG11" s="40">
        <v>193.69522433225873</v>
      </c>
      <c r="FH11" s="41">
        <v>198.40921489172518</v>
      </c>
      <c r="FI11" s="40">
        <v>199.02632114048745</v>
      </c>
      <c r="FJ11" s="40">
        <v>203.99786302376509</v>
      </c>
      <c r="FK11" s="40">
        <v>207.13740491903678</v>
      </c>
      <c r="FL11" s="40">
        <v>208.44599589450067</v>
      </c>
      <c r="FM11" s="40">
        <v>209.90695462266231</v>
      </c>
      <c r="FN11" s="40">
        <v>212.93516048330326</v>
      </c>
      <c r="FO11" s="40">
        <v>219.39615372875338</v>
      </c>
      <c r="FP11" s="40">
        <v>223.08192102084865</v>
      </c>
      <c r="FQ11" s="40">
        <v>227.46767227036625</v>
      </c>
      <c r="FR11" s="40">
        <v>232.65851822255678</v>
      </c>
      <c r="FS11" s="40">
        <v>237.89623870582454</v>
      </c>
      <c r="FT11" s="41">
        <v>242.69553313984656</v>
      </c>
      <c r="FU11" s="40">
        <v>244.97354123289355</v>
      </c>
      <c r="FV11" s="40">
        <v>255.83384711722178</v>
      </c>
      <c r="FW11" s="40">
        <v>264.77969033346523</v>
      </c>
      <c r="FX11" s="40">
        <v>270.23965096068554</v>
      </c>
      <c r="FY11" s="40">
        <v>276.53382348885071</v>
      </c>
      <c r="FZ11" s="40">
        <v>284.43447244517608</v>
      </c>
      <c r="GA11" s="40">
        <v>288.14352356617457</v>
      </c>
      <c r="GB11" s="40">
        <v>294.35309849241742</v>
      </c>
      <c r="GC11" s="40">
        <v>300.05125502082251</v>
      </c>
      <c r="GD11" s="40">
        <v>306.89684847343472</v>
      </c>
      <c r="GE11" s="40">
        <v>308.89077666118709</v>
      </c>
      <c r="GF11" s="41">
        <v>313.22785573446896</v>
      </c>
      <c r="GG11" s="40">
        <v>318.83932870029565</v>
      </c>
      <c r="GH11" s="40">
        <v>320.83004764505108</v>
      </c>
      <c r="GI11" s="40">
        <v>323.5322425432513</v>
      </c>
      <c r="GJ11" s="40">
        <v>329.00871467680315</v>
      </c>
      <c r="GK11" s="40">
        <v>333.226560662591</v>
      </c>
      <c r="GL11" s="40">
        <v>341.39085545137624</v>
      </c>
      <c r="GM11" s="40">
        <v>347.97857770219161</v>
      </c>
      <c r="GN11" s="40">
        <v>357.022420176862</v>
      </c>
      <c r="GO11" s="40">
        <v>365.97397519812762</v>
      </c>
      <c r="GP11" s="40">
        <v>374.02081924046428</v>
      </c>
      <c r="GQ11" s="40">
        <v>381.26453686095653</v>
      </c>
      <c r="GR11" s="41">
        <v>389.23511908873826</v>
      </c>
      <c r="GS11" s="40">
        <v>396.84390417201467</v>
      </c>
      <c r="GT11" s="40">
        <v>406.33554676927321</v>
      </c>
      <c r="GU11" s="40">
        <v>415.58915583374085</v>
      </c>
      <c r="GV11" s="40">
        <v>422.72673887159743</v>
      </c>
      <c r="GW11" s="40">
        <v>429.87517748338638</v>
      </c>
      <c r="GX11" s="40">
        <v>439.3913607793416</v>
      </c>
      <c r="GY11" s="40">
        <v>451.42743682832747</v>
      </c>
      <c r="GZ11" s="40">
        <v>459.63500121886591</v>
      </c>
      <c r="HA11" s="40">
        <v>466.9509266122451</v>
      </c>
      <c r="HB11" s="40">
        <v>476.7154398312008</v>
      </c>
      <c r="HC11" s="40">
        <v>483.7625307295981</v>
      </c>
      <c r="HD11" s="41">
        <v>487.37561351493508</v>
      </c>
      <c r="HE11" s="42">
        <v>499.25588126522433</v>
      </c>
      <c r="HF11" s="40">
        <v>507.09384161235738</v>
      </c>
      <c r="HG11" s="40">
        <v>514.95873657758443</v>
      </c>
      <c r="HH11" s="40">
        <v>529.58176248635652</v>
      </c>
      <c r="HI11" s="40">
        <v>541.00144775641479</v>
      </c>
      <c r="HJ11" s="40">
        <v>545.10690057536419</v>
      </c>
      <c r="HK11" s="40">
        <v>562.00713655117409</v>
      </c>
      <c r="HL11" s="40">
        <v>568.91787988590625</v>
      </c>
      <c r="HM11" s="40">
        <v>576.28193085416785</v>
      </c>
      <c r="HN11" s="40">
        <v>581.02387015514068</v>
      </c>
      <c r="HO11" s="40">
        <v>575.48779811071688</v>
      </c>
      <c r="HP11" s="40">
        <v>575.48779811071688</v>
      </c>
    </row>
    <row r="12" spans="1:224" x14ac:dyDescent="0.2">
      <c r="A12" s="24" t="s">
        <v>147</v>
      </c>
      <c r="B12" s="25" t="s">
        <v>148</v>
      </c>
      <c r="C12" s="26">
        <v>2.0820721301197702</v>
      </c>
      <c r="D12" s="26">
        <v>86.303886373618639</v>
      </c>
      <c r="E12" s="26">
        <v>86.303886373618639</v>
      </c>
      <c r="F12" s="26">
        <v>86.303886373618639</v>
      </c>
      <c r="G12" s="26">
        <v>89.8413292254521</v>
      </c>
      <c r="H12" s="26">
        <v>90.724800535743228</v>
      </c>
      <c r="I12" s="26">
        <v>88.915689901514781</v>
      </c>
      <c r="J12" s="26">
        <v>88.915689901514781</v>
      </c>
      <c r="K12" s="26">
        <v>88.915689901514781</v>
      </c>
      <c r="L12" s="26">
        <v>88.915689901514767</v>
      </c>
      <c r="M12" s="26">
        <v>88.70062925245702</v>
      </c>
      <c r="N12" s="26">
        <v>88.483965638132162</v>
      </c>
      <c r="O12" s="26">
        <v>88.225955132795562</v>
      </c>
      <c r="P12" s="26">
        <v>88.226653071472128</v>
      </c>
      <c r="Q12" s="26">
        <v>88.226653071472128</v>
      </c>
      <c r="R12" s="26">
        <v>88.226653071472128</v>
      </c>
      <c r="S12" s="26">
        <v>88.226653071472128</v>
      </c>
      <c r="T12" s="26">
        <v>88.226653071472128</v>
      </c>
      <c r="U12" s="26">
        <v>88.909670157742553</v>
      </c>
      <c r="V12" s="26">
        <v>88.909670157742553</v>
      </c>
      <c r="W12" s="26">
        <v>89.832686925012013</v>
      </c>
      <c r="X12" s="26">
        <v>89.832627144222229</v>
      </c>
      <c r="Y12" s="26">
        <v>89.832627144222229</v>
      </c>
      <c r="Z12" s="26">
        <v>89.832627144222229</v>
      </c>
      <c r="AA12" s="26">
        <v>89.832627144222229</v>
      </c>
      <c r="AB12" s="26">
        <v>89.832627144222229</v>
      </c>
      <c r="AC12" s="26">
        <v>89.832627144222229</v>
      </c>
      <c r="AD12" s="26">
        <v>89.832627144222229</v>
      </c>
      <c r="AE12" s="26">
        <v>89.832627144222229</v>
      </c>
      <c r="AF12" s="26">
        <v>91.797625616141147</v>
      </c>
      <c r="AG12" s="26">
        <v>91.797625616141147</v>
      </c>
      <c r="AH12" s="26">
        <v>91.797625616141147</v>
      </c>
      <c r="AI12" s="26">
        <v>91.797625616141147</v>
      </c>
      <c r="AJ12" s="26">
        <v>91.797625616141147</v>
      </c>
      <c r="AK12" s="26">
        <v>91.785437319850686</v>
      </c>
      <c r="AL12" s="26">
        <v>91.785437319850686</v>
      </c>
      <c r="AM12" s="26">
        <v>91.785437319850686</v>
      </c>
      <c r="AN12" s="26">
        <v>91.785437319850686</v>
      </c>
      <c r="AO12" s="26">
        <v>91.785437319850686</v>
      </c>
      <c r="AP12" s="26">
        <v>91.785437319850686</v>
      </c>
      <c r="AQ12" s="26">
        <v>91.785437319850686</v>
      </c>
      <c r="AR12" s="26">
        <v>91.785437319850686</v>
      </c>
      <c r="AS12" s="26">
        <v>91.757150714943478</v>
      </c>
      <c r="AT12" s="26">
        <v>91.221774397808858</v>
      </c>
      <c r="AU12" s="26">
        <v>91.441212571681177</v>
      </c>
      <c r="AV12" s="26">
        <v>91.619913886430865</v>
      </c>
      <c r="AW12" s="26">
        <v>114.50122429354018</v>
      </c>
      <c r="AX12" s="26">
        <v>91.9730983716982</v>
      </c>
      <c r="AY12" s="26">
        <v>91.9730983716982</v>
      </c>
      <c r="AZ12" s="26">
        <v>91.9730983716982</v>
      </c>
      <c r="BA12" s="26">
        <v>91.9730983716982</v>
      </c>
      <c r="BB12" s="26">
        <v>92.784160156116812</v>
      </c>
      <c r="BC12" s="26">
        <v>92.784160156116798</v>
      </c>
      <c r="BD12" s="26">
        <v>92.784160156116798</v>
      </c>
      <c r="BE12" s="26">
        <v>94.055380284186313</v>
      </c>
      <c r="BF12" s="26">
        <v>94.055380284186313</v>
      </c>
      <c r="BG12" s="26">
        <v>94.063796823661121</v>
      </c>
      <c r="BH12" s="26">
        <v>94.063793771729436</v>
      </c>
      <c r="BI12" s="26">
        <v>94.063793771729436</v>
      </c>
      <c r="BJ12" s="26">
        <v>95.270066679077701</v>
      </c>
      <c r="BK12" s="26">
        <v>96.555130328930673</v>
      </c>
      <c r="BL12" s="26">
        <v>96.555130328930673</v>
      </c>
      <c r="BM12" s="26">
        <v>96.555130328930673</v>
      </c>
      <c r="BN12" s="26">
        <v>97.964398088975528</v>
      </c>
      <c r="BO12" s="26">
        <v>97.967685486422312</v>
      </c>
      <c r="BP12" s="26">
        <v>97.967023705786602</v>
      </c>
      <c r="BQ12" s="26">
        <v>97.961963042627502</v>
      </c>
      <c r="BR12" s="26">
        <v>97.961963042627502</v>
      </c>
      <c r="BS12" s="26">
        <v>97.963744024751719</v>
      </c>
      <c r="BT12" s="26">
        <v>97.964508976147386</v>
      </c>
      <c r="BU12" s="26">
        <v>97.965869295733427</v>
      </c>
      <c r="BV12" s="26">
        <v>97.969479071067582</v>
      </c>
      <c r="BW12" s="26">
        <v>99.460253956237565</v>
      </c>
      <c r="BX12" s="26">
        <v>99.487817107574401</v>
      </c>
      <c r="BY12" s="26">
        <v>99.490114247877074</v>
      </c>
      <c r="BZ12" s="26">
        <v>99.489630423603231</v>
      </c>
      <c r="CA12" s="26">
        <v>99.791402434438609</v>
      </c>
      <c r="CB12" s="26">
        <v>99.904394125420794</v>
      </c>
      <c r="CC12" s="26">
        <v>99.308393128726919</v>
      </c>
      <c r="CD12" s="26">
        <v>99.663534741064382</v>
      </c>
      <c r="CE12" s="26">
        <v>99.701814113474228</v>
      </c>
      <c r="CF12" s="26">
        <v>99.701814113474228</v>
      </c>
      <c r="CG12" s="26">
        <v>99.317348358199368</v>
      </c>
      <c r="CH12" s="26">
        <v>99.396109181089116</v>
      </c>
      <c r="CI12" s="26">
        <v>99.428932117030058</v>
      </c>
      <c r="CJ12" s="26">
        <v>99.759335699422422</v>
      </c>
      <c r="CK12" s="26">
        <v>99.712345843774415</v>
      </c>
      <c r="CL12" s="26">
        <v>99.947415322087281</v>
      </c>
      <c r="CM12" s="26">
        <v>99.975551282287924</v>
      </c>
      <c r="CN12" s="26">
        <v>100</v>
      </c>
      <c r="CO12" s="26">
        <v>100.02828476174834</v>
      </c>
      <c r="CP12" s="26">
        <v>100.02632639187894</v>
      </c>
      <c r="CQ12" s="26">
        <v>101.14841828921772</v>
      </c>
      <c r="CR12" s="26">
        <v>101.17742016489602</v>
      </c>
      <c r="CS12" s="26">
        <v>102.40456425208724</v>
      </c>
      <c r="CT12" s="26">
        <v>73.107600638743477</v>
      </c>
      <c r="CU12" s="26">
        <v>103.01866892801308</v>
      </c>
      <c r="CV12" s="26">
        <v>102.95859408441375</v>
      </c>
      <c r="CW12" s="26">
        <v>103.07216337520697</v>
      </c>
      <c r="CX12" s="26">
        <v>103.10845146992</v>
      </c>
      <c r="CY12" s="26">
        <v>104.26675828038074</v>
      </c>
      <c r="CZ12" s="26">
        <v>105.51921791488354</v>
      </c>
      <c r="DA12" s="40">
        <v>106.77888850991413</v>
      </c>
      <c r="DB12" s="40">
        <v>106.77888850991413</v>
      </c>
      <c r="DC12" s="40">
        <v>107.98345699253333</v>
      </c>
      <c r="DD12" s="40">
        <v>108.01489325883138</v>
      </c>
      <c r="DE12" s="40">
        <v>108.75157793178857</v>
      </c>
      <c r="DF12" s="40">
        <v>111.5981317083663</v>
      </c>
      <c r="DG12" s="40">
        <v>127.69395704749591</v>
      </c>
      <c r="DH12" s="40">
        <v>129.12182787298826</v>
      </c>
      <c r="DI12" s="40">
        <v>134.86147399650622</v>
      </c>
      <c r="DJ12" s="40">
        <v>136.85697409071034</v>
      </c>
      <c r="DK12" s="40">
        <v>139.14541668535813</v>
      </c>
      <c r="DL12" s="41">
        <v>139.12878733864775</v>
      </c>
      <c r="DM12" s="40">
        <v>139.26782744502623</v>
      </c>
      <c r="DN12" s="40">
        <v>140.79880921280574</v>
      </c>
      <c r="DO12" s="40">
        <v>142.61009497495198</v>
      </c>
      <c r="DP12" s="40">
        <v>142.758437909962</v>
      </c>
      <c r="DQ12" s="40">
        <v>146.16358435684302</v>
      </c>
      <c r="DR12" s="40">
        <v>146.17398079225018</v>
      </c>
      <c r="DS12" s="40">
        <v>148.64515632369674</v>
      </c>
      <c r="DT12" s="40">
        <v>147.44068728627832</v>
      </c>
      <c r="DU12" s="40">
        <v>147.45793107568576</v>
      </c>
      <c r="DV12" s="40">
        <v>147.49841412334317</v>
      </c>
      <c r="DW12" s="40">
        <v>149.42684050183786</v>
      </c>
      <c r="DX12" s="41">
        <v>149.57678152122918</v>
      </c>
      <c r="DY12" s="40">
        <v>150.23165421359096</v>
      </c>
      <c r="DZ12" s="40">
        <v>154.66321694755629</v>
      </c>
      <c r="EA12" s="40">
        <v>155.99682986706696</v>
      </c>
      <c r="EB12" s="40">
        <v>160.99430309866605</v>
      </c>
      <c r="EC12" s="40">
        <v>163.36370667428838</v>
      </c>
      <c r="ED12" s="40">
        <v>164.98684263290164</v>
      </c>
      <c r="EE12" s="40">
        <v>168.8337072914976</v>
      </c>
      <c r="EF12" s="40">
        <v>180.51534161146071</v>
      </c>
      <c r="EG12" s="40">
        <v>185.09843778169997</v>
      </c>
      <c r="EH12" s="40">
        <v>189.72970723874587</v>
      </c>
      <c r="EI12" s="40">
        <v>195.1685184419762</v>
      </c>
      <c r="EJ12" s="41">
        <v>196.70386363715937</v>
      </c>
      <c r="EK12" s="40">
        <v>196.98801535096734</v>
      </c>
      <c r="EL12" s="40">
        <v>202.36870585874232</v>
      </c>
      <c r="EM12" s="40">
        <v>204.32787381944308</v>
      </c>
      <c r="EN12" s="40">
        <v>206.4347123398334</v>
      </c>
      <c r="EO12" s="40">
        <v>206.4347123398334</v>
      </c>
      <c r="EP12" s="40">
        <v>206.78248227728733</v>
      </c>
      <c r="EQ12" s="40">
        <v>207.92299804147615</v>
      </c>
      <c r="ER12" s="40">
        <v>219.13131569155837</v>
      </c>
      <c r="ES12" s="40">
        <v>220.60535786576517</v>
      </c>
      <c r="ET12" s="40">
        <v>220.64594665700872</v>
      </c>
      <c r="EU12" s="40">
        <v>228.2285766565833</v>
      </c>
      <c r="EV12" s="41">
        <v>228.83015220344868</v>
      </c>
      <c r="EW12" s="40">
        <v>228.83015220344868</v>
      </c>
      <c r="EX12" s="40">
        <v>228.96844508945989</v>
      </c>
      <c r="EY12" s="40">
        <v>229.12462344405157</v>
      </c>
      <c r="EZ12" s="40">
        <v>230.9002527591021</v>
      </c>
      <c r="FA12" s="40">
        <v>231.22982179229092</v>
      </c>
      <c r="FB12" s="40">
        <v>233.29592188425937</v>
      </c>
      <c r="FC12" s="40">
        <v>233.49618226982636</v>
      </c>
      <c r="FD12" s="40">
        <v>234.56905339396062</v>
      </c>
      <c r="FE12" s="40">
        <v>234.80499999068167</v>
      </c>
      <c r="FF12" s="40">
        <v>235.39241837222838</v>
      </c>
      <c r="FG12" s="40">
        <v>235.49423491548538</v>
      </c>
      <c r="FH12" s="41">
        <v>236.88439993009661</v>
      </c>
      <c r="FI12" s="40">
        <v>253.52117688979786</v>
      </c>
      <c r="FJ12" s="40">
        <v>254.83480493556391</v>
      </c>
      <c r="FK12" s="40">
        <v>256.83623587981617</v>
      </c>
      <c r="FL12" s="40">
        <v>260.50771072079959</v>
      </c>
      <c r="FM12" s="40">
        <v>262.54080557631937</v>
      </c>
      <c r="FN12" s="40">
        <v>264.74438462236327</v>
      </c>
      <c r="FO12" s="40">
        <v>264.9106807105764</v>
      </c>
      <c r="FP12" s="40">
        <v>265.48632723955114</v>
      </c>
      <c r="FQ12" s="40">
        <v>267.86388554466964</v>
      </c>
      <c r="FR12" s="40">
        <v>269.53809148601442</v>
      </c>
      <c r="FS12" s="40">
        <v>274.69484669697005</v>
      </c>
      <c r="FT12" s="41">
        <v>277.40931107290731</v>
      </c>
      <c r="FU12" s="40">
        <v>279.83295534310605</v>
      </c>
      <c r="FV12" s="40">
        <v>292.25725057606746</v>
      </c>
      <c r="FW12" s="40">
        <v>310.32507047284008</v>
      </c>
      <c r="FX12" s="40">
        <v>313.42910391379439</v>
      </c>
      <c r="FY12" s="40">
        <v>315.44374658194477</v>
      </c>
      <c r="FZ12" s="40">
        <v>320.00815658048845</v>
      </c>
      <c r="GA12" s="40">
        <v>321.83503524743622</v>
      </c>
      <c r="GB12" s="40">
        <v>327.10225073851694</v>
      </c>
      <c r="GC12" s="40">
        <v>332.65462235272827</v>
      </c>
      <c r="GD12" s="40">
        <v>333.94364573671834</v>
      </c>
      <c r="GE12" s="40">
        <v>336.61538244713472</v>
      </c>
      <c r="GF12" s="41">
        <v>339.76145239642335</v>
      </c>
      <c r="GG12" s="40">
        <v>339.79440773984476</v>
      </c>
      <c r="GH12" s="40">
        <v>341.18303275115852</v>
      </c>
      <c r="GI12" s="40">
        <v>346.73968142643446</v>
      </c>
      <c r="GJ12" s="40">
        <v>349.02377378311559</v>
      </c>
      <c r="GK12" s="40">
        <v>349.12879241166723</v>
      </c>
      <c r="GL12" s="40">
        <v>355.62788000192307</v>
      </c>
      <c r="GM12" s="40">
        <v>361.18460395946391</v>
      </c>
      <c r="GN12" s="40">
        <v>367.4374609557803</v>
      </c>
      <c r="GO12" s="40">
        <v>368.24897793737028</v>
      </c>
      <c r="GP12" s="40">
        <v>373.61771174642979</v>
      </c>
      <c r="GQ12" s="40">
        <v>372.51357600182178</v>
      </c>
      <c r="GR12" s="41">
        <v>378.05685841731304</v>
      </c>
      <c r="GS12" s="40">
        <v>387.66148874154828</v>
      </c>
      <c r="GT12" s="40">
        <v>388.85389913927963</v>
      </c>
      <c r="GU12" s="40">
        <v>392.57205295838446</v>
      </c>
      <c r="GV12" s="40">
        <v>400.64101739152341</v>
      </c>
      <c r="GW12" s="40">
        <v>401.10485560180661</v>
      </c>
      <c r="GX12" s="40">
        <v>406.58480249182719</v>
      </c>
      <c r="GY12" s="40">
        <v>407.44714624202044</v>
      </c>
      <c r="GZ12" s="40">
        <v>407.61409940006138</v>
      </c>
      <c r="HA12" s="40">
        <v>413.52475834589234</v>
      </c>
      <c r="HB12" s="40">
        <v>420.36418259089868</v>
      </c>
      <c r="HC12" s="40">
        <v>432.23751123672491</v>
      </c>
      <c r="HD12" s="41">
        <v>465.9407012308817</v>
      </c>
      <c r="HE12" s="42">
        <v>482.14107539983917</v>
      </c>
      <c r="HF12" s="40">
        <v>494.59368037986485</v>
      </c>
      <c r="HG12" s="40">
        <v>510.51674041740682</v>
      </c>
      <c r="HH12" s="40">
        <v>520.43461525557518</v>
      </c>
      <c r="HI12" s="40">
        <v>528.6668747289209</v>
      </c>
      <c r="HJ12" s="40">
        <v>540.12572640959775</v>
      </c>
      <c r="HK12" s="40">
        <v>542.93952161800019</v>
      </c>
      <c r="HL12" s="40">
        <v>551.25525158075504</v>
      </c>
      <c r="HM12" s="40">
        <v>552.17515121974077</v>
      </c>
      <c r="HN12" s="40">
        <v>552.93011378539768</v>
      </c>
      <c r="HO12" s="40">
        <v>550.63777779095096</v>
      </c>
      <c r="HP12" s="40">
        <v>550.63777779095096</v>
      </c>
    </row>
    <row r="13" spans="1:224" ht="22.5" x14ac:dyDescent="0.2">
      <c r="A13" s="24" t="s">
        <v>149</v>
      </c>
      <c r="B13" s="25" t="s">
        <v>150</v>
      </c>
      <c r="C13" s="26">
        <v>0.79700700972012362</v>
      </c>
      <c r="D13" s="26">
        <v>30.243847840394629</v>
      </c>
      <c r="E13" s="26">
        <v>30.243847840394629</v>
      </c>
      <c r="F13" s="26">
        <v>30.243847840394629</v>
      </c>
      <c r="G13" s="26">
        <v>30.243847840394629</v>
      </c>
      <c r="H13" s="26">
        <v>30.459109260425787</v>
      </c>
      <c r="I13" s="26">
        <v>30.779178742406017</v>
      </c>
      <c r="J13" s="26">
        <v>31.305356664970457</v>
      </c>
      <c r="K13" s="26">
        <v>31.513367967683582</v>
      </c>
      <c r="L13" s="26">
        <v>32.240681487525613</v>
      </c>
      <c r="M13" s="26">
        <v>33.910911809860181</v>
      </c>
      <c r="N13" s="26">
        <v>34.459818437405467</v>
      </c>
      <c r="O13" s="26">
        <v>34.933734809488485</v>
      </c>
      <c r="P13" s="26">
        <v>35.238389681643554</v>
      </c>
      <c r="Q13" s="26">
        <v>35.238389681643554</v>
      </c>
      <c r="R13" s="26">
        <v>35.59782374834375</v>
      </c>
      <c r="S13" s="26">
        <v>35.59782374834375</v>
      </c>
      <c r="T13" s="26">
        <v>35.601378239636325</v>
      </c>
      <c r="U13" s="26">
        <v>35.92691050414814</v>
      </c>
      <c r="V13" s="26">
        <v>36.753405030971741</v>
      </c>
      <c r="W13" s="26">
        <v>37.091275885073912</v>
      </c>
      <c r="X13" s="26">
        <v>37.451321372344118</v>
      </c>
      <c r="Y13" s="26">
        <v>38.24394879951231</v>
      </c>
      <c r="Z13" s="26">
        <v>38.498953648244132</v>
      </c>
      <c r="AA13" s="26">
        <v>39.961706301047549</v>
      </c>
      <c r="AB13" s="26">
        <v>40.421277843707429</v>
      </c>
      <c r="AC13" s="26">
        <v>40.421277843707429</v>
      </c>
      <c r="AD13" s="26">
        <v>40.421277843707429</v>
      </c>
      <c r="AE13" s="26">
        <v>43.324339273471075</v>
      </c>
      <c r="AF13" s="26">
        <v>43.324339273471075</v>
      </c>
      <c r="AG13" s="26">
        <v>44.85437728013332</v>
      </c>
      <c r="AH13" s="26">
        <v>46.204811993094438</v>
      </c>
      <c r="AI13" s="26">
        <v>47.736310141474625</v>
      </c>
      <c r="AJ13" s="26">
        <v>47.736310141474625</v>
      </c>
      <c r="AK13" s="26">
        <v>47.736310141474625</v>
      </c>
      <c r="AL13" s="26">
        <v>47.736310141474625</v>
      </c>
      <c r="AM13" s="26">
        <v>47.736310141474625</v>
      </c>
      <c r="AN13" s="26">
        <v>48.857569339548014</v>
      </c>
      <c r="AO13" s="26">
        <v>49.341496531447739</v>
      </c>
      <c r="AP13" s="26">
        <v>49.830216952528147</v>
      </c>
      <c r="AQ13" s="26">
        <v>49.830216952528147</v>
      </c>
      <c r="AR13" s="26">
        <v>49.830216952528147</v>
      </c>
      <c r="AS13" s="26">
        <v>50.031158289588561</v>
      </c>
      <c r="AT13" s="26">
        <v>50.789898143622771</v>
      </c>
      <c r="AU13" s="26">
        <v>53.602550733011789</v>
      </c>
      <c r="AV13" s="26">
        <v>54.477428909344205</v>
      </c>
      <c r="AW13" s="26">
        <v>56.540196328339512</v>
      </c>
      <c r="AX13" s="26">
        <v>56.762954665543887</v>
      </c>
      <c r="AY13" s="26">
        <v>58.601574014800903</v>
      </c>
      <c r="AZ13" s="26">
        <v>63.381049084123639</v>
      </c>
      <c r="BA13" s="26">
        <v>63.381049084123639</v>
      </c>
      <c r="BB13" s="26">
        <v>63.381049084123575</v>
      </c>
      <c r="BC13" s="26">
        <v>63.381049084123639</v>
      </c>
      <c r="BD13" s="26">
        <v>64.84210111895284</v>
      </c>
      <c r="BE13" s="26">
        <v>65.033102740505527</v>
      </c>
      <c r="BF13" s="26">
        <v>69.321119618154938</v>
      </c>
      <c r="BG13" s="26">
        <v>69.321119618154938</v>
      </c>
      <c r="BH13" s="26">
        <v>69.321110645824561</v>
      </c>
      <c r="BI13" s="26">
        <v>70.240112514788436</v>
      </c>
      <c r="BJ13" s="26">
        <v>70.438468873598183</v>
      </c>
      <c r="BK13" s="26">
        <v>71.8516914073344</v>
      </c>
      <c r="BL13" s="26">
        <v>74.893655910727887</v>
      </c>
      <c r="BM13" s="26">
        <v>75.412257557020737</v>
      </c>
      <c r="BN13" s="26">
        <v>75.168659269865529</v>
      </c>
      <c r="BO13" s="26">
        <v>76.793643363233954</v>
      </c>
      <c r="BP13" s="26">
        <v>76.563879205262026</v>
      </c>
      <c r="BQ13" s="26">
        <v>78.373394149104385</v>
      </c>
      <c r="BR13" s="26">
        <v>78.668476180612544</v>
      </c>
      <c r="BS13" s="26">
        <v>79.995392457455111</v>
      </c>
      <c r="BT13" s="26">
        <v>82.28584325127872</v>
      </c>
      <c r="BU13" s="26">
        <v>85.364874749801871</v>
      </c>
      <c r="BV13" s="26">
        <v>85.364326333897324</v>
      </c>
      <c r="BW13" s="26">
        <v>90.808028819182823</v>
      </c>
      <c r="BX13" s="26">
        <v>91.939511394270795</v>
      </c>
      <c r="BY13" s="26">
        <v>93.087328172536317</v>
      </c>
      <c r="BZ13" s="26">
        <v>93.014970031463605</v>
      </c>
      <c r="CA13" s="26">
        <v>93.077104476273405</v>
      </c>
      <c r="CB13" s="26">
        <v>92.05887275297853</v>
      </c>
      <c r="CC13" s="26">
        <v>92.383558254117659</v>
      </c>
      <c r="CD13" s="26">
        <v>92.860229918219403</v>
      </c>
      <c r="CE13" s="26">
        <v>92.845019704036559</v>
      </c>
      <c r="CF13" s="26">
        <v>93.436843581570713</v>
      </c>
      <c r="CG13" s="26">
        <v>100.48723801465032</v>
      </c>
      <c r="CH13" s="26">
        <v>99.994972093478026</v>
      </c>
      <c r="CI13" s="26">
        <v>99.591402204236417</v>
      </c>
      <c r="CJ13" s="26">
        <v>99.629899342673568</v>
      </c>
      <c r="CK13" s="26">
        <v>99.568057211336495</v>
      </c>
      <c r="CL13" s="26">
        <v>100.0041817866465</v>
      </c>
      <c r="CM13" s="26">
        <v>100.00201951443812</v>
      </c>
      <c r="CN13" s="26">
        <v>100</v>
      </c>
      <c r="CO13" s="26">
        <v>99.988312070943806</v>
      </c>
      <c r="CP13" s="26">
        <v>100.91432427688862</v>
      </c>
      <c r="CQ13" s="26">
        <v>100.85567147626251</v>
      </c>
      <c r="CR13" s="26">
        <v>100.84033528252772</v>
      </c>
      <c r="CS13" s="26">
        <v>102.24390127207796</v>
      </c>
      <c r="CT13" s="26">
        <v>86.003373456138277</v>
      </c>
      <c r="CU13" s="26">
        <v>105.78521170422694</v>
      </c>
      <c r="CV13" s="26">
        <v>109.35712570566712</v>
      </c>
      <c r="CW13" s="26">
        <v>109.7340690372388</v>
      </c>
      <c r="CX13" s="26">
        <v>111.28766624740476</v>
      </c>
      <c r="CY13" s="26">
        <v>112.14715322488973</v>
      </c>
      <c r="CZ13" s="26">
        <v>112.67910735301396</v>
      </c>
      <c r="DA13" s="40">
        <v>116.25184332019765</v>
      </c>
      <c r="DB13" s="40">
        <v>117.43690295274479</v>
      </c>
      <c r="DC13" s="40">
        <v>117.70037504328825</v>
      </c>
      <c r="DD13" s="40">
        <v>118.1961682489608</v>
      </c>
      <c r="DE13" s="40">
        <v>119.69350594205</v>
      </c>
      <c r="DF13" s="40">
        <v>121.46825468861933</v>
      </c>
      <c r="DG13" s="40">
        <v>128.83049462410125</v>
      </c>
      <c r="DH13" s="40">
        <v>130.14615974578507</v>
      </c>
      <c r="DI13" s="40">
        <v>130.2254456548055</v>
      </c>
      <c r="DJ13" s="40">
        <v>133.19663423121347</v>
      </c>
      <c r="DK13" s="40">
        <v>134.6686310415835</v>
      </c>
      <c r="DL13" s="41">
        <v>134.520772232555</v>
      </c>
      <c r="DM13" s="40">
        <v>134.52595660463848</v>
      </c>
      <c r="DN13" s="40">
        <v>137.73411564719612</v>
      </c>
      <c r="DO13" s="40">
        <v>137.25955887594503</v>
      </c>
      <c r="DP13" s="40">
        <v>136.86212619602</v>
      </c>
      <c r="DQ13" s="40">
        <v>137.40968936105492</v>
      </c>
      <c r="DR13" s="40">
        <v>138.0870379522577</v>
      </c>
      <c r="DS13" s="40">
        <v>140.25632418638588</v>
      </c>
      <c r="DT13" s="40">
        <v>140.92570061065189</v>
      </c>
      <c r="DU13" s="40">
        <v>142.68696967835641</v>
      </c>
      <c r="DV13" s="40">
        <v>144.41711084403167</v>
      </c>
      <c r="DW13" s="40">
        <v>148.60097099994539</v>
      </c>
      <c r="DX13" s="41">
        <v>152.17308460365129</v>
      </c>
      <c r="DY13" s="40">
        <v>153.62129650485898</v>
      </c>
      <c r="DZ13" s="40">
        <v>154.45602842834606</v>
      </c>
      <c r="EA13" s="40">
        <v>158.45460475098474</v>
      </c>
      <c r="EB13" s="40">
        <v>165.54062592886979</v>
      </c>
      <c r="EC13" s="40">
        <v>171.37117864672769</v>
      </c>
      <c r="ED13" s="40">
        <v>171.50153767517222</v>
      </c>
      <c r="EE13" s="40">
        <v>171.50495079896538</v>
      </c>
      <c r="EF13" s="40">
        <v>171.89360732817022</v>
      </c>
      <c r="EG13" s="40">
        <v>179.62309909995219</v>
      </c>
      <c r="EH13" s="40">
        <v>179.68994767960518</v>
      </c>
      <c r="EI13" s="40">
        <v>180.12189382140241</v>
      </c>
      <c r="EJ13" s="41">
        <v>181.23517780741798</v>
      </c>
      <c r="EK13" s="40">
        <v>181.26455363338724</v>
      </c>
      <c r="EL13" s="40">
        <v>182.24457061483639</v>
      </c>
      <c r="EM13" s="40">
        <v>183.99889993544633</v>
      </c>
      <c r="EN13" s="40">
        <v>186.58192960500736</v>
      </c>
      <c r="EO13" s="40">
        <v>187.0752784815775</v>
      </c>
      <c r="EP13" s="40">
        <v>188.73022006713296</v>
      </c>
      <c r="EQ13" s="40">
        <v>189.02437082620756</v>
      </c>
      <c r="ER13" s="40">
        <v>194.22100693939876</v>
      </c>
      <c r="ES13" s="40">
        <v>200.61793808854861</v>
      </c>
      <c r="ET13" s="40">
        <v>201.42796099997403</v>
      </c>
      <c r="EU13" s="40">
        <v>201.42796099997403</v>
      </c>
      <c r="EV13" s="41">
        <v>202.1901180358999</v>
      </c>
      <c r="EW13" s="40">
        <v>202.29545430739796</v>
      </c>
      <c r="EX13" s="40">
        <v>202.39373421604427</v>
      </c>
      <c r="EY13" s="40">
        <v>203.44221947382403</v>
      </c>
      <c r="EZ13" s="40">
        <v>212.31732052525808</v>
      </c>
      <c r="FA13" s="40">
        <v>218.56719405992274</v>
      </c>
      <c r="FB13" s="40">
        <v>220.20185942148603</v>
      </c>
      <c r="FC13" s="40">
        <v>222.32698460644005</v>
      </c>
      <c r="FD13" s="40">
        <v>230.32084511761468</v>
      </c>
      <c r="FE13" s="40">
        <v>241.16511372629969</v>
      </c>
      <c r="FF13" s="40">
        <v>245.18388808515229</v>
      </c>
      <c r="FG13" s="40">
        <v>245.34616134032728</v>
      </c>
      <c r="FH13" s="41">
        <v>246.61682252516201</v>
      </c>
      <c r="FI13" s="40">
        <v>248.32591471878987</v>
      </c>
      <c r="FJ13" s="40">
        <v>262.23441802656981</v>
      </c>
      <c r="FK13" s="40">
        <v>271.47517992021517</v>
      </c>
      <c r="FL13" s="40">
        <v>277.13216169982246</v>
      </c>
      <c r="FM13" s="40">
        <v>287.87148387647426</v>
      </c>
      <c r="FN13" s="40">
        <v>295.42086794761161</v>
      </c>
      <c r="FO13" s="40">
        <v>295.5359449405309</v>
      </c>
      <c r="FP13" s="40">
        <v>301.57517988089523</v>
      </c>
      <c r="FQ13" s="40">
        <v>306.59317223026119</v>
      </c>
      <c r="FR13" s="40">
        <v>307.92552178174435</v>
      </c>
      <c r="FS13" s="40">
        <v>308.02952909282487</v>
      </c>
      <c r="FT13" s="41">
        <v>312.76554866978137</v>
      </c>
      <c r="FU13" s="40">
        <v>312.76560798467432</v>
      </c>
      <c r="FV13" s="40">
        <v>317.85566265916901</v>
      </c>
      <c r="FW13" s="40">
        <v>322.05146151316984</v>
      </c>
      <c r="FX13" s="40">
        <v>329.43861665911345</v>
      </c>
      <c r="FY13" s="40">
        <v>330.29853887351351</v>
      </c>
      <c r="FZ13" s="40">
        <v>337.75174597763601</v>
      </c>
      <c r="GA13" s="40">
        <v>339.4217106537215</v>
      </c>
      <c r="GB13" s="40">
        <v>347.76424725259523</v>
      </c>
      <c r="GC13" s="40">
        <v>353.68039225103644</v>
      </c>
      <c r="GD13" s="40">
        <v>354.64361339274603</v>
      </c>
      <c r="GE13" s="40">
        <v>360.86128892280533</v>
      </c>
      <c r="GF13" s="41">
        <v>372.51926409861312</v>
      </c>
      <c r="GG13" s="40">
        <v>377.47837115928917</v>
      </c>
      <c r="GH13" s="40">
        <v>386.67560020672636</v>
      </c>
      <c r="GI13" s="40">
        <v>390.01596032777712</v>
      </c>
      <c r="GJ13" s="40">
        <v>392.90563988109841</v>
      </c>
      <c r="GK13" s="40">
        <v>399.23660107095168</v>
      </c>
      <c r="GL13" s="40">
        <v>412.48812614838027</v>
      </c>
      <c r="GM13" s="40">
        <v>412.61332107102493</v>
      </c>
      <c r="GN13" s="40">
        <v>423.37605801574102</v>
      </c>
      <c r="GO13" s="40">
        <v>423.27780581232997</v>
      </c>
      <c r="GP13" s="40">
        <v>431.4187654753278</v>
      </c>
      <c r="GQ13" s="40">
        <v>432.21766814455623</v>
      </c>
      <c r="GR13" s="41">
        <v>445.47371160180813</v>
      </c>
      <c r="GS13" s="40">
        <v>453.88762153022435</v>
      </c>
      <c r="GT13" s="40">
        <v>465.08733995566428</v>
      </c>
      <c r="GU13" s="40">
        <v>473.3119398704867</v>
      </c>
      <c r="GV13" s="40">
        <v>480.69995708097588</v>
      </c>
      <c r="GW13" s="40">
        <v>488.71428888940977</v>
      </c>
      <c r="GX13" s="40">
        <v>502.38575871838657</v>
      </c>
      <c r="GY13" s="40">
        <v>513.34913681129069</v>
      </c>
      <c r="GZ13" s="40">
        <v>523.73600845227065</v>
      </c>
      <c r="HA13" s="40">
        <v>538.55665910077914</v>
      </c>
      <c r="HB13" s="40">
        <v>555.72915728609189</v>
      </c>
      <c r="HC13" s="40">
        <v>571.37457746007567</v>
      </c>
      <c r="HD13" s="41">
        <v>582.99314071644289</v>
      </c>
      <c r="HE13" s="42">
        <v>597.79797151023331</v>
      </c>
      <c r="HF13" s="40">
        <v>618.02366531164796</v>
      </c>
      <c r="HG13" s="40">
        <v>638.10334530519913</v>
      </c>
      <c r="HH13" s="40">
        <v>636.67202251255151</v>
      </c>
      <c r="HI13" s="40">
        <v>651.07306787251775</v>
      </c>
      <c r="HJ13" s="40">
        <v>667.85682399937559</v>
      </c>
      <c r="HK13" s="40">
        <v>675.18675315527162</v>
      </c>
      <c r="HL13" s="40">
        <v>685.88050009996834</v>
      </c>
      <c r="HM13" s="40">
        <v>686.17925997537623</v>
      </c>
      <c r="HN13" s="40">
        <v>686.98232911046682</v>
      </c>
      <c r="HO13" s="40">
        <v>684.82703538104715</v>
      </c>
      <c r="HP13" s="40">
        <v>688.16360278063348</v>
      </c>
    </row>
    <row r="14" spans="1:224" x14ac:dyDescent="0.2">
      <c r="A14" s="24" t="s">
        <v>151</v>
      </c>
      <c r="B14" s="25" t="s">
        <v>14</v>
      </c>
      <c r="C14" s="26">
        <v>4.6516748971889941</v>
      </c>
      <c r="D14" s="26">
        <v>38.975107206175601</v>
      </c>
      <c r="E14" s="26">
        <v>38.975107206175601</v>
      </c>
      <c r="F14" s="26">
        <v>38.776202478991486</v>
      </c>
      <c r="G14" s="26">
        <v>39.038314679726035</v>
      </c>
      <c r="H14" s="26">
        <v>39.287019718195083</v>
      </c>
      <c r="I14" s="26">
        <v>40.120700991847222</v>
      </c>
      <c r="J14" s="26">
        <v>40.972921231695672</v>
      </c>
      <c r="K14" s="26">
        <v>42.31656369777356</v>
      </c>
      <c r="L14" s="26">
        <v>42.533729364399882</v>
      </c>
      <c r="M14" s="26">
        <v>42.533967543869451</v>
      </c>
      <c r="N14" s="26">
        <v>43.426089375814506</v>
      </c>
      <c r="O14" s="26">
        <v>43.956614345827724</v>
      </c>
      <c r="P14" s="26">
        <v>44.829885699264118</v>
      </c>
      <c r="Q14" s="26">
        <v>44.843628351359541</v>
      </c>
      <c r="R14" s="26">
        <v>45.754691499252878</v>
      </c>
      <c r="S14" s="26">
        <v>46.648527665627114</v>
      </c>
      <c r="T14" s="26">
        <v>46.771218534897343</v>
      </c>
      <c r="U14" s="26">
        <v>47.341464136018367</v>
      </c>
      <c r="V14" s="26">
        <v>48.057209062993365</v>
      </c>
      <c r="W14" s="26">
        <v>48.290656044952293</v>
      </c>
      <c r="X14" s="26">
        <v>49.136156630041974</v>
      </c>
      <c r="Y14" s="26">
        <v>50.161268620014297</v>
      </c>
      <c r="Z14" s="26">
        <v>51.837288427623577</v>
      </c>
      <c r="AA14" s="26">
        <v>54.003411656160992</v>
      </c>
      <c r="AB14" s="26">
        <v>55.712805522494747</v>
      </c>
      <c r="AC14" s="26">
        <v>59.008813647454993</v>
      </c>
      <c r="AD14" s="26">
        <v>60.070014716438202</v>
      </c>
      <c r="AE14" s="26">
        <v>61.327032745347964</v>
      </c>
      <c r="AF14" s="26">
        <v>66.353110011018046</v>
      </c>
      <c r="AG14" s="26">
        <v>67.155100058921235</v>
      </c>
      <c r="AH14" s="26">
        <v>68.362016601086921</v>
      </c>
      <c r="AI14" s="26">
        <v>70.495125346680965</v>
      </c>
      <c r="AJ14" s="26">
        <v>71.102543146311234</v>
      </c>
      <c r="AK14" s="26">
        <v>70.774089132319531</v>
      </c>
      <c r="AL14" s="26">
        <v>70.849034329764152</v>
      </c>
      <c r="AM14" s="26">
        <v>71.430736014062703</v>
      </c>
      <c r="AN14" s="26">
        <v>73.638837304917431</v>
      </c>
      <c r="AO14" s="26">
        <v>73.72197327430105</v>
      </c>
      <c r="AP14" s="26">
        <v>76.187155443864981</v>
      </c>
      <c r="AQ14" s="26">
        <v>77.191925043069304</v>
      </c>
      <c r="AR14" s="26">
        <v>77.191925043069304</v>
      </c>
      <c r="AS14" s="26">
        <v>77.574888049181297</v>
      </c>
      <c r="AT14" s="26">
        <v>77.951550044616809</v>
      </c>
      <c r="AU14" s="26">
        <v>77.93732046191721</v>
      </c>
      <c r="AV14" s="26">
        <v>79.069324750432315</v>
      </c>
      <c r="AW14" s="26">
        <v>80.093795730557346</v>
      </c>
      <c r="AX14" s="26">
        <v>80.825372958506335</v>
      </c>
      <c r="AY14" s="26">
        <v>82.91193351757255</v>
      </c>
      <c r="AZ14" s="26">
        <v>82.945721230649681</v>
      </c>
      <c r="BA14" s="26">
        <v>82.98190844914582</v>
      </c>
      <c r="BB14" s="26">
        <v>83.007089818080516</v>
      </c>
      <c r="BC14" s="26">
        <v>83.007089818080502</v>
      </c>
      <c r="BD14" s="26">
        <v>83.090786228026332</v>
      </c>
      <c r="BE14" s="26">
        <v>83.302210012503821</v>
      </c>
      <c r="BF14" s="26">
        <v>84.305205761266976</v>
      </c>
      <c r="BG14" s="26">
        <v>85.372236536726845</v>
      </c>
      <c r="BH14" s="26">
        <v>85.45501495450732</v>
      </c>
      <c r="BI14" s="26">
        <v>85.419666496832306</v>
      </c>
      <c r="BJ14" s="26">
        <v>86.156926408414904</v>
      </c>
      <c r="BK14" s="26">
        <v>87.036049060492161</v>
      </c>
      <c r="BL14" s="26">
        <v>88.283597037867153</v>
      </c>
      <c r="BM14" s="26">
        <v>87.481711737753045</v>
      </c>
      <c r="BN14" s="26">
        <v>87.522718462556199</v>
      </c>
      <c r="BO14" s="26">
        <v>88.573513625661178</v>
      </c>
      <c r="BP14" s="26">
        <v>89.65495990358049</v>
      </c>
      <c r="BQ14" s="26">
        <v>89.896125984057079</v>
      </c>
      <c r="BR14" s="26">
        <v>91.696201491525542</v>
      </c>
      <c r="BS14" s="26">
        <v>91.451590907475889</v>
      </c>
      <c r="BT14" s="26">
        <v>93.930737008822305</v>
      </c>
      <c r="BU14" s="26">
        <v>94.010483585981575</v>
      </c>
      <c r="BV14" s="26">
        <v>94.28351368818069</v>
      </c>
      <c r="BW14" s="26">
        <v>93.841257941630374</v>
      </c>
      <c r="BX14" s="26">
        <v>95.03812441038383</v>
      </c>
      <c r="BY14" s="26">
        <v>95.371619597373225</v>
      </c>
      <c r="BZ14" s="26">
        <v>95.692431785917066</v>
      </c>
      <c r="CA14" s="26">
        <v>95.998497430538364</v>
      </c>
      <c r="CB14" s="26">
        <v>95.404813859807547</v>
      </c>
      <c r="CC14" s="26">
        <v>94.956215321899791</v>
      </c>
      <c r="CD14" s="26">
        <v>95.547094839607411</v>
      </c>
      <c r="CE14" s="26">
        <v>96.822622910171347</v>
      </c>
      <c r="CF14" s="26">
        <v>96.536035070063079</v>
      </c>
      <c r="CG14" s="26">
        <v>94.552913453038371</v>
      </c>
      <c r="CH14" s="26">
        <v>94.35218175340475</v>
      </c>
      <c r="CI14" s="26">
        <v>96.482539214623884</v>
      </c>
      <c r="CJ14" s="26">
        <v>98.035786648711692</v>
      </c>
      <c r="CK14" s="26">
        <v>99.06250990521562</v>
      </c>
      <c r="CL14" s="26">
        <v>99.746904534621862</v>
      </c>
      <c r="CM14" s="26">
        <v>99.932184053185097</v>
      </c>
      <c r="CN14" s="26">
        <v>100</v>
      </c>
      <c r="CO14" s="26">
        <v>100.36477898769873</v>
      </c>
      <c r="CP14" s="26">
        <v>100.48605647550608</v>
      </c>
      <c r="CQ14" s="26">
        <v>101.61178565484271</v>
      </c>
      <c r="CR14" s="26">
        <v>101.74094512940826</v>
      </c>
      <c r="CS14" s="26">
        <v>102.06004747249702</v>
      </c>
      <c r="CT14" s="26">
        <v>90.103284626422138</v>
      </c>
      <c r="CU14" s="26">
        <v>102.34555921674446</v>
      </c>
      <c r="CV14" s="26">
        <v>102.44786670988628</v>
      </c>
      <c r="CW14" s="26">
        <v>102.50894380922098</v>
      </c>
      <c r="CX14" s="26">
        <v>102.75715677315888</v>
      </c>
      <c r="CY14" s="26">
        <v>105.12024423492383</v>
      </c>
      <c r="CZ14" s="26">
        <v>106.10774818272421</v>
      </c>
      <c r="DA14" s="40">
        <v>107.0163759802373</v>
      </c>
      <c r="DB14" s="40">
        <v>113.9319877955064</v>
      </c>
      <c r="DC14" s="40">
        <v>114.53802168329179</v>
      </c>
      <c r="DD14" s="40">
        <v>117.37519568412998</v>
      </c>
      <c r="DE14" s="40">
        <v>118.76403414655248</v>
      </c>
      <c r="DF14" s="40">
        <v>119.28847195153112</v>
      </c>
      <c r="DG14" s="40">
        <v>126.31542627858995</v>
      </c>
      <c r="DH14" s="40">
        <v>129.23437072436474</v>
      </c>
      <c r="DI14" s="40">
        <v>129.52704057489993</v>
      </c>
      <c r="DJ14" s="40">
        <v>133.35753374968112</v>
      </c>
      <c r="DK14" s="40">
        <v>134.41851510432039</v>
      </c>
      <c r="DL14" s="41">
        <v>136.26564401796679</v>
      </c>
      <c r="DM14" s="40">
        <v>136.51571780250694</v>
      </c>
      <c r="DN14" s="40">
        <v>137.12138575481148</v>
      </c>
      <c r="DO14" s="40">
        <v>138.57589784460714</v>
      </c>
      <c r="DP14" s="40">
        <v>139.02128295409827</v>
      </c>
      <c r="DQ14" s="40">
        <v>140.28659801307043</v>
      </c>
      <c r="DR14" s="40">
        <v>140.47544275605844</v>
      </c>
      <c r="DS14" s="40">
        <v>140.38941684996834</v>
      </c>
      <c r="DT14" s="40">
        <v>140.36641629618902</v>
      </c>
      <c r="DU14" s="40">
        <v>141.84616768752139</v>
      </c>
      <c r="DV14" s="40">
        <v>142.43432087004993</v>
      </c>
      <c r="DW14" s="40">
        <v>144.84597690480686</v>
      </c>
      <c r="DX14" s="41">
        <v>146.22121300237313</v>
      </c>
      <c r="DY14" s="40">
        <v>147.20378862383208</v>
      </c>
      <c r="DZ14" s="40">
        <v>150.77317385768623</v>
      </c>
      <c r="EA14" s="40">
        <v>152.18874087054047</v>
      </c>
      <c r="EB14" s="40">
        <v>156.28967383803857</v>
      </c>
      <c r="EC14" s="40">
        <v>157.93485223270477</v>
      </c>
      <c r="ED14" s="40">
        <v>159.70552453279433</v>
      </c>
      <c r="EE14" s="40">
        <v>160.55396758413167</v>
      </c>
      <c r="EF14" s="40">
        <v>162.51173211437472</v>
      </c>
      <c r="EG14" s="40">
        <v>165.0289707497561</v>
      </c>
      <c r="EH14" s="40">
        <v>165.46353804552149</v>
      </c>
      <c r="EI14" s="40">
        <v>168.11227403069552</v>
      </c>
      <c r="EJ14" s="41">
        <v>179.6850737371868</v>
      </c>
      <c r="EK14" s="40">
        <v>182.27728251292319</v>
      </c>
      <c r="EL14" s="40">
        <v>182.70205399104489</v>
      </c>
      <c r="EM14" s="40">
        <v>186.4182596946012</v>
      </c>
      <c r="EN14" s="40">
        <v>189.70521858618486</v>
      </c>
      <c r="EO14" s="40">
        <v>190.1272403308366</v>
      </c>
      <c r="EP14" s="40">
        <v>192.46487533532959</v>
      </c>
      <c r="EQ14" s="40">
        <v>194.09242010094712</v>
      </c>
      <c r="ER14" s="40">
        <v>199.73645388236801</v>
      </c>
      <c r="ES14" s="40">
        <v>199.77046584217081</v>
      </c>
      <c r="ET14" s="40">
        <v>199.92127129031937</v>
      </c>
      <c r="EU14" s="40">
        <v>199.98746155960586</v>
      </c>
      <c r="EV14" s="41">
        <v>200.3636353402666</v>
      </c>
      <c r="EW14" s="40">
        <v>200.50716589221983</v>
      </c>
      <c r="EX14" s="40">
        <v>202.05635383957201</v>
      </c>
      <c r="EY14" s="40">
        <v>203.3952960405216</v>
      </c>
      <c r="EZ14" s="40">
        <v>212.80443223766409</v>
      </c>
      <c r="FA14" s="40">
        <v>216.63675117081792</v>
      </c>
      <c r="FB14" s="40">
        <v>220.7985634636394</v>
      </c>
      <c r="FC14" s="40">
        <v>222.54958459005235</v>
      </c>
      <c r="FD14" s="40">
        <v>232.00423331149497</v>
      </c>
      <c r="FE14" s="40">
        <v>240.67068710837384</v>
      </c>
      <c r="FF14" s="40">
        <v>240.86251605930977</v>
      </c>
      <c r="FG14" s="40">
        <v>242.93853844105251</v>
      </c>
      <c r="FH14" s="41">
        <v>251.69599804414102</v>
      </c>
      <c r="FI14" s="40">
        <v>253.10686787791195</v>
      </c>
      <c r="FJ14" s="40">
        <v>253.61953670279925</v>
      </c>
      <c r="FK14" s="40">
        <v>262.38089743977389</v>
      </c>
      <c r="FL14" s="40">
        <v>267.97092869979895</v>
      </c>
      <c r="FM14" s="40">
        <v>278.16794516877559</v>
      </c>
      <c r="FN14" s="40">
        <v>288.28312911063796</v>
      </c>
      <c r="FO14" s="40">
        <v>290.62089494708272</v>
      </c>
      <c r="FP14" s="40">
        <v>303.32315654957085</v>
      </c>
      <c r="FQ14" s="40">
        <v>311.43117027290089</v>
      </c>
      <c r="FR14" s="40">
        <v>315.21032857442987</v>
      </c>
      <c r="FS14" s="40">
        <v>318.34751071378594</v>
      </c>
      <c r="FT14" s="41">
        <v>327.60935107915645</v>
      </c>
      <c r="FU14" s="40">
        <v>336.35080975878765</v>
      </c>
      <c r="FV14" s="40">
        <v>338.89908585908347</v>
      </c>
      <c r="FW14" s="40">
        <v>345.72351776056178</v>
      </c>
      <c r="FX14" s="40">
        <v>357.84590903867786</v>
      </c>
      <c r="FY14" s="40">
        <v>361.66842829845194</v>
      </c>
      <c r="FZ14" s="40">
        <v>368.59358275201225</v>
      </c>
      <c r="GA14" s="40">
        <v>373.70955222807299</v>
      </c>
      <c r="GB14" s="40">
        <v>381.11449837172876</v>
      </c>
      <c r="GC14" s="40">
        <v>382.95108946848251</v>
      </c>
      <c r="GD14" s="40">
        <v>384.46491273356474</v>
      </c>
      <c r="GE14" s="40">
        <v>391.66649447945144</v>
      </c>
      <c r="GF14" s="41">
        <v>400.98038629305927</v>
      </c>
      <c r="GG14" s="40">
        <v>403.30296842704689</v>
      </c>
      <c r="GH14" s="40">
        <v>409.2105297026115</v>
      </c>
      <c r="GI14" s="40">
        <v>412.38130075833641</v>
      </c>
      <c r="GJ14" s="40">
        <v>414.22540168666171</v>
      </c>
      <c r="GK14" s="40">
        <v>425.63354877586096</v>
      </c>
      <c r="GL14" s="40">
        <v>431.50357559813352</v>
      </c>
      <c r="GM14" s="40">
        <v>434.64272062076486</v>
      </c>
      <c r="GN14" s="40">
        <v>442.01847290802806</v>
      </c>
      <c r="GO14" s="40">
        <v>450.32981387209065</v>
      </c>
      <c r="GP14" s="40">
        <v>461.68674809335721</v>
      </c>
      <c r="GQ14" s="40">
        <v>471.45224542417992</v>
      </c>
      <c r="GR14" s="41">
        <v>487.07261707146995</v>
      </c>
      <c r="GS14" s="40">
        <v>496.87195888708942</v>
      </c>
      <c r="GT14" s="40">
        <v>500.64674413630536</v>
      </c>
      <c r="GU14" s="40">
        <v>512.3106503262868</v>
      </c>
      <c r="GV14" s="40">
        <v>524.81013806818407</v>
      </c>
      <c r="GW14" s="40">
        <v>539.71328690437178</v>
      </c>
      <c r="GX14" s="40">
        <v>550.59506927543748</v>
      </c>
      <c r="GY14" s="40">
        <v>567.18236688394416</v>
      </c>
      <c r="GZ14" s="40">
        <v>581.11415065750339</v>
      </c>
      <c r="HA14" s="40">
        <v>577.27296934691299</v>
      </c>
      <c r="HB14" s="40">
        <v>589.89849995596296</v>
      </c>
      <c r="HC14" s="40">
        <v>599.39213806119596</v>
      </c>
      <c r="HD14" s="41">
        <v>619.03117039471408</v>
      </c>
      <c r="HE14" s="42">
        <v>638.38672427663118</v>
      </c>
      <c r="HF14" s="40">
        <v>655.33879073319474</v>
      </c>
      <c r="HG14" s="40">
        <v>660.73897952235484</v>
      </c>
      <c r="HH14" s="40">
        <v>673.87683381612362</v>
      </c>
      <c r="HI14" s="40">
        <v>680.31081122971489</v>
      </c>
      <c r="HJ14" s="40">
        <v>685.85503774411507</v>
      </c>
      <c r="HK14" s="40">
        <v>694.10090255061539</v>
      </c>
      <c r="HL14" s="40">
        <v>704.93131551390195</v>
      </c>
      <c r="HM14" s="40">
        <v>707.23317562700072</v>
      </c>
      <c r="HN14" s="40">
        <v>707.96357775142872</v>
      </c>
      <c r="HO14" s="40">
        <v>705.4314015352619</v>
      </c>
      <c r="HP14" s="40">
        <v>697.59850704035227</v>
      </c>
    </row>
    <row r="15" spans="1:224" x14ac:dyDescent="0.2">
      <c r="A15" s="24" t="s">
        <v>152</v>
      </c>
      <c r="B15" s="25" t="s">
        <v>153</v>
      </c>
      <c r="C15" s="26">
        <v>4.4921378591429511</v>
      </c>
      <c r="D15" s="26">
        <v>47.016827030494504</v>
      </c>
      <c r="E15" s="26">
        <v>47.497354990702064</v>
      </c>
      <c r="F15" s="26">
        <v>46.968940438996768</v>
      </c>
      <c r="G15" s="26">
        <v>47.14799942595171</v>
      </c>
      <c r="H15" s="26">
        <v>46.943298807084133</v>
      </c>
      <c r="I15" s="26">
        <v>46.728001671430363</v>
      </c>
      <c r="J15" s="26">
        <v>47.45601454566193</v>
      </c>
      <c r="K15" s="26">
        <v>47.387456702442485</v>
      </c>
      <c r="L15" s="26">
        <v>47.570190526212741</v>
      </c>
      <c r="M15" s="26">
        <v>47.6560558219116</v>
      </c>
      <c r="N15" s="26">
        <v>47.858993937761852</v>
      </c>
      <c r="O15" s="26">
        <v>48.338204957495506</v>
      </c>
      <c r="P15" s="26">
        <v>48.991657577057921</v>
      </c>
      <c r="Q15" s="26">
        <v>49.068752158998528</v>
      </c>
      <c r="R15" s="26">
        <v>49.413732696596618</v>
      </c>
      <c r="S15" s="26">
        <v>49.785746410483043</v>
      </c>
      <c r="T15" s="26">
        <v>50.045015377313028</v>
      </c>
      <c r="U15" s="26">
        <v>50.248867986136247</v>
      </c>
      <c r="V15" s="26">
        <v>50.57531185939731</v>
      </c>
      <c r="W15" s="26">
        <v>50.862011141133145</v>
      </c>
      <c r="X15" s="26">
        <v>50.91308130699511</v>
      </c>
      <c r="Y15" s="26">
        <v>50.91308130699511</v>
      </c>
      <c r="Z15" s="26">
        <v>50.91308130699511</v>
      </c>
      <c r="AA15" s="26">
        <v>50.91308130699511</v>
      </c>
      <c r="AB15" s="26">
        <v>51.371116518016521</v>
      </c>
      <c r="AC15" s="26">
        <v>51.801706013376446</v>
      </c>
      <c r="AD15" s="26">
        <v>52.330940059758277</v>
      </c>
      <c r="AE15" s="26">
        <v>53.298140222736379</v>
      </c>
      <c r="AF15" s="26">
        <v>53.465546693480285</v>
      </c>
      <c r="AG15" s="26">
        <v>55.860108674919594</v>
      </c>
      <c r="AH15" s="26">
        <v>56.14214236766869</v>
      </c>
      <c r="AI15" s="26">
        <v>56.675894111598659</v>
      </c>
      <c r="AJ15" s="26">
        <v>56.950951340449983</v>
      </c>
      <c r="AK15" s="26">
        <v>59.080755523606008</v>
      </c>
      <c r="AL15" s="26">
        <v>60.265405823019705</v>
      </c>
      <c r="AM15" s="26">
        <v>61.335784198622967</v>
      </c>
      <c r="AN15" s="26">
        <v>61.361000766293884</v>
      </c>
      <c r="AO15" s="26">
        <v>61.988205933763318</v>
      </c>
      <c r="AP15" s="26">
        <v>62.950594979855936</v>
      </c>
      <c r="AQ15" s="26">
        <v>64.066086121173242</v>
      </c>
      <c r="AR15" s="26">
        <v>64.626935663220806</v>
      </c>
      <c r="AS15" s="26">
        <v>66.444302027297482</v>
      </c>
      <c r="AT15" s="26">
        <v>69.232776721969159</v>
      </c>
      <c r="AU15" s="26">
        <v>70.923957323962611</v>
      </c>
      <c r="AV15" s="26">
        <v>72.017061382180884</v>
      </c>
      <c r="AW15" s="26">
        <v>115.06920124108213</v>
      </c>
      <c r="AX15" s="26">
        <v>73.867854206658379</v>
      </c>
      <c r="AY15" s="26">
        <v>74.46502043802397</v>
      </c>
      <c r="AZ15" s="26">
        <v>74.930943952363805</v>
      </c>
      <c r="BA15" s="26">
        <v>76.080867173099236</v>
      </c>
      <c r="BB15" s="26">
        <v>76.74402287454528</v>
      </c>
      <c r="BC15" s="26">
        <v>77.306295004971744</v>
      </c>
      <c r="BD15" s="26">
        <v>77.792906165360193</v>
      </c>
      <c r="BE15" s="26">
        <v>78.40002006758246</v>
      </c>
      <c r="BF15" s="26">
        <v>78.941353332144018</v>
      </c>
      <c r="BG15" s="26">
        <v>79.85108328413736</v>
      </c>
      <c r="BH15" s="26">
        <v>80.624314079673269</v>
      </c>
      <c r="BI15" s="26">
        <v>80.62957192059838</v>
      </c>
      <c r="BJ15" s="26">
        <v>81.167641873077173</v>
      </c>
      <c r="BK15" s="26">
        <v>81.604101239271316</v>
      </c>
      <c r="BL15" s="26">
        <v>81.940921633681043</v>
      </c>
      <c r="BM15" s="26">
        <v>82.10525615113896</v>
      </c>
      <c r="BN15" s="26">
        <v>83.033024997443079</v>
      </c>
      <c r="BO15" s="26">
        <v>83.749653752404356</v>
      </c>
      <c r="BP15" s="26">
        <v>84.680446227239386</v>
      </c>
      <c r="BQ15" s="26">
        <v>85.140472015226138</v>
      </c>
      <c r="BR15" s="26">
        <v>85.811209938616983</v>
      </c>
      <c r="BS15" s="26">
        <v>86.700141430398929</v>
      </c>
      <c r="BT15" s="26">
        <v>86.973877846850016</v>
      </c>
      <c r="BU15" s="26">
        <v>87.545285486093363</v>
      </c>
      <c r="BV15" s="26">
        <v>88.792818922372803</v>
      </c>
      <c r="BW15" s="26">
        <v>90.143644299495122</v>
      </c>
      <c r="BX15" s="26">
        <v>90.639333014149969</v>
      </c>
      <c r="BY15" s="26">
        <v>91.032366081950698</v>
      </c>
      <c r="BZ15" s="26">
        <v>91.285174632726864</v>
      </c>
      <c r="CA15" s="26">
        <v>91.724696131919032</v>
      </c>
      <c r="CB15" s="26">
        <v>92.213638673361586</v>
      </c>
      <c r="CC15" s="26">
        <v>93.93769967052252</v>
      </c>
      <c r="CD15" s="26">
        <v>94.323796439788254</v>
      </c>
      <c r="CE15" s="26">
        <v>94.980349329040564</v>
      </c>
      <c r="CF15" s="26">
        <v>95.09056791723242</v>
      </c>
      <c r="CG15" s="26">
        <v>96.86133063471047</v>
      </c>
      <c r="CH15" s="26">
        <v>97.824598466943371</v>
      </c>
      <c r="CI15" s="26">
        <v>97.979859899104611</v>
      </c>
      <c r="CJ15" s="26">
        <v>98.391002288112162</v>
      </c>
      <c r="CK15" s="26">
        <v>98.768060471781638</v>
      </c>
      <c r="CL15" s="26">
        <v>99.382456435548434</v>
      </c>
      <c r="CM15" s="26">
        <v>99.716163643518314</v>
      </c>
      <c r="CN15" s="26">
        <v>100</v>
      </c>
      <c r="CO15" s="26">
        <v>100.55545779371779</v>
      </c>
      <c r="CP15" s="26">
        <v>101.04264863035827</v>
      </c>
      <c r="CQ15" s="26">
        <v>101.52401825967084</v>
      </c>
      <c r="CR15" s="26">
        <v>102.03168648587663</v>
      </c>
      <c r="CS15" s="26">
        <v>102.6698917895374</v>
      </c>
      <c r="CT15" s="26">
        <v>104.35168555851011</v>
      </c>
      <c r="CU15" s="26">
        <v>103.90337100264755</v>
      </c>
      <c r="CV15" s="26">
        <v>104.68430825999053</v>
      </c>
      <c r="CW15" s="26">
        <v>105.49640276916779</v>
      </c>
      <c r="CX15" s="26">
        <v>106.04808571977648</v>
      </c>
      <c r="CY15" s="26">
        <v>106.64435819302669</v>
      </c>
      <c r="CZ15" s="26">
        <v>107.44004543556527</v>
      </c>
      <c r="DA15" s="40">
        <v>111.95282077571176</v>
      </c>
      <c r="DB15" s="40">
        <v>115.9731044007581</v>
      </c>
      <c r="DC15" s="40">
        <v>118.75292723489824</v>
      </c>
      <c r="DD15" s="40">
        <v>121.01903929394666</v>
      </c>
      <c r="DE15" s="40">
        <v>122.47047159169779</v>
      </c>
      <c r="DF15" s="40">
        <v>123.56482841128893</v>
      </c>
      <c r="DG15" s="40">
        <v>125.90105983538331</v>
      </c>
      <c r="DH15" s="40">
        <v>128.39161630286367</v>
      </c>
      <c r="DI15" s="40">
        <v>131.14173170928584</v>
      </c>
      <c r="DJ15" s="40">
        <v>134.37949261598706</v>
      </c>
      <c r="DK15" s="40">
        <v>137.27459885746865</v>
      </c>
      <c r="DL15" s="41">
        <v>139.68503198753041</v>
      </c>
      <c r="DM15" s="40">
        <v>142.01417663244894</v>
      </c>
      <c r="DN15" s="40">
        <v>143.97934251157776</v>
      </c>
      <c r="DO15" s="40">
        <v>145.72857868920005</v>
      </c>
      <c r="DP15" s="40">
        <v>147.13974681594968</v>
      </c>
      <c r="DQ15" s="40">
        <v>148.52311031393953</v>
      </c>
      <c r="DR15" s="40">
        <v>150.10849382448001</v>
      </c>
      <c r="DS15" s="40">
        <v>151.83441558090939</v>
      </c>
      <c r="DT15" s="40">
        <v>153.26464205499906</v>
      </c>
      <c r="DU15" s="40">
        <v>155.08428538560858</v>
      </c>
      <c r="DV15" s="40">
        <v>156.97692082919858</v>
      </c>
      <c r="DW15" s="40">
        <v>158.92979905547534</v>
      </c>
      <c r="DX15" s="41">
        <v>160.96865921464385</v>
      </c>
      <c r="DY15" s="40">
        <v>162.88215552295961</v>
      </c>
      <c r="DZ15" s="40">
        <v>164.90311239630526</v>
      </c>
      <c r="EA15" s="40">
        <v>166.96376924978503</v>
      </c>
      <c r="EB15" s="40">
        <v>169.06463551716874</v>
      </c>
      <c r="EC15" s="40">
        <v>171.6168010216679</v>
      </c>
      <c r="ED15" s="40">
        <v>174.10964350371364</v>
      </c>
      <c r="EE15" s="40">
        <v>176.93267253689584</v>
      </c>
      <c r="EF15" s="40">
        <v>179.86076728070967</v>
      </c>
      <c r="EG15" s="40">
        <v>182.38661952227829</v>
      </c>
      <c r="EH15" s="40">
        <v>185.00017879884263</v>
      </c>
      <c r="EI15" s="40">
        <v>188.15442066756157</v>
      </c>
      <c r="EJ15" s="41">
        <v>191.26699931208611</v>
      </c>
      <c r="EK15" s="40">
        <v>195.4559695654257</v>
      </c>
      <c r="EL15" s="40">
        <v>201.3639218420972</v>
      </c>
      <c r="EM15" s="40">
        <v>205.35502067198354</v>
      </c>
      <c r="EN15" s="40">
        <v>209.45477035707034</v>
      </c>
      <c r="EO15" s="40">
        <v>213.30013579779035</v>
      </c>
      <c r="EP15" s="40">
        <v>217.54551703246742</v>
      </c>
      <c r="EQ15" s="40">
        <v>222.21513875887226</v>
      </c>
      <c r="ER15" s="40">
        <v>227.16678248804553</v>
      </c>
      <c r="ES15" s="40">
        <v>232.31302953889053</v>
      </c>
      <c r="ET15" s="40">
        <v>237.83111496119287</v>
      </c>
      <c r="EU15" s="40">
        <v>243.21860517857178</v>
      </c>
      <c r="EV15" s="41">
        <v>249.10611797398428</v>
      </c>
      <c r="EW15" s="40">
        <v>254.70291833450935</v>
      </c>
      <c r="EX15" s="40">
        <v>260.89900536698838</v>
      </c>
      <c r="EY15" s="40">
        <v>267.27494206008566</v>
      </c>
      <c r="EZ15" s="40">
        <v>273.12507775772252</v>
      </c>
      <c r="FA15" s="40">
        <v>279.45824639653227</v>
      </c>
      <c r="FB15" s="40">
        <v>284.03143386490848</v>
      </c>
      <c r="FC15" s="40">
        <v>289.1806774131299</v>
      </c>
      <c r="FD15" s="40">
        <v>294.89964031488375</v>
      </c>
      <c r="FE15" s="40">
        <v>300.8379435639884</v>
      </c>
      <c r="FF15" s="40">
        <v>307.28459908968034</v>
      </c>
      <c r="FG15" s="40">
        <v>313.51577623721494</v>
      </c>
      <c r="FH15" s="41">
        <v>320.49029561128026</v>
      </c>
      <c r="FI15" s="40">
        <v>328.18679842460733</v>
      </c>
      <c r="FJ15" s="40">
        <v>336.81553472994369</v>
      </c>
      <c r="FK15" s="40">
        <v>345.51069236474393</v>
      </c>
      <c r="FL15" s="40">
        <v>355.26755307074228</v>
      </c>
      <c r="FM15" s="40">
        <v>366.06933291119657</v>
      </c>
      <c r="FN15" s="40">
        <v>374.61933138495147</v>
      </c>
      <c r="FO15" s="40">
        <v>383.41837580229787</v>
      </c>
      <c r="FP15" s="40">
        <v>393.13921844239701</v>
      </c>
      <c r="FQ15" s="40">
        <v>403.7126534918163</v>
      </c>
      <c r="FR15" s="40">
        <v>413.9469105206324</v>
      </c>
      <c r="FS15" s="40">
        <v>425.05665779227178</v>
      </c>
      <c r="FT15" s="41">
        <v>436.40083947996163</v>
      </c>
      <c r="FU15" s="40">
        <v>447.79152893324829</v>
      </c>
      <c r="FV15" s="40">
        <v>459.46170940610148</v>
      </c>
      <c r="FW15" s="40">
        <v>471.15288954115709</v>
      </c>
      <c r="FX15" s="40">
        <v>481.92935747408717</v>
      </c>
      <c r="FY15" s="40">
        <v>491.02017961065212</v>
      </c>
      <c r="FZ15" s="40">
        <v>500.08359151100217</v>
      </c>
      <c r="GA15" s="40">
        <v>509.39699839079788</v>
      </c>
      <c r="GB15" s="40">
        <v>518.91713717128005</v>
      </c>
      <c r="GC15" s="40">
        <v>529.02367738494422</v>
      </c>
      <c r="GD15" s="40">
        <v>538.18331416306114</v>
      </c>
      <c r="GE15" s="40">
        <v>547.12306237949929</v>
      </c>
      <c r="GF15" s="41">
        <v>556.65825963198733</v>
      </c>
      <c r="GG15" s="40">
        <v>566.20477091194937</v>
      </c>
      <c r="GH15" s="40">
        <v>575.85712513343594</v>
      </c>
      <c r="GI15" s="40">
        <v>585.83725576952349</v>
      </c>
      <c r="GJ15" s="40">
        <v>596.10253445569765</v>
      </c>
      <c r="GK15" s="40">
        <v>606.78450202051476</v>
      </c>
      <c r="GL15" s="40">
        <v>620.29244784628463</v>
      </c>
      <c r="GM15" s="40">
        <v>634.19800641715551</v>
      </c>
      <c r="GN15" s="40">
        <v>648.58047999495363</v>
      </c>
      <c r="GO15" s="40">
        <v>663.43958055247174</v>
      </c>
      <c r="GP15" s="40">
        <v>680.32727105862034</v>
      </c>
      <c r="GQ15" s="40">
        <v>698.07158670208162</v>
      </c>
      <c r="GR15" s="41">
        <v>716.81909181298909</v>
      </c>
      <c r="GS15" s="40">
        <v>736.45181794062069</v>
      </c>
      <c r="GT15" s="40">
        <v>757.36813981463854</v>
      </c>
      <c r="GU15" s="40">
        <v>780.35624066904404</v>
      </c>
      <c r="GV15" s="40">
        <v>804.45463580075773</v>
      </c>
      <c r="GW15" s="40">
        <v>829.62288187200238</v>
      </c>
      <c r="GX15" s="40">
        <v>855.11432110513022</v>
      </c>
      <c r="GY15" s="40">
        <v>880.98143312916318</v>
      </c>
      <c r="GZ15" s="40">
        <v>907.53541476793328</v>
      </c>
      <c r="HA15" s="40">
        <v>933.75198042760326</v>
      </c>
      <c r="HB15" s="40">
        <v>962.85158165319319</v>
      </c>
      <c r="HC15" s="40">
        <v>992.79566222955418</v>
      </c>
      <c r="HD15" s="41">
        <v>1024.9747895913029</v>
      </c>
      <c r="HE15" s="42">
        <v>1056.905179344039</v>
      </c>
      <c r="HF15" s="40">
        <v>1089.4706575596285</v>
      </c>
      <c r="HG15" s="40">
        <v>1119.6777407716984</v>
      </c>
      <c r="HH15" s="40">
        <v>1150.9782194283162</v>
      </c>
      <c r="HI15" s="40">
        <v>1180.0446308295232</v>
      </c>
      <c r="HJ15" s="40">
        <v>1208.9285331792914</v>
      </c>
      <c r="HK15" s="40">
        <v>1239.9983678513286</v>
      </c>
      <c r="HL15" s="40">
        <v>1267.1712858383257</v>
      </c>
      <c r="HM15" s="40">
        <v>1294.9579504098108</v>
      </c>
      <c r="HN15" s="40">
        <v>1322.2983166974602</v>
      </c>
      <c r="HO15" s="40">
        <v>1348.7823933840573</v>
      </c>
      <c r="HP15" s="40">
        <v>1377.6649787568344</v>
      </c>
    </row>
    <row r="16" spans="1:224" x14ac:dyDescent="0.2">
      <c r="A16" s="24" t="s">
        <v>154</v>
      </c>
      <c r="B16" s="25" t="s">
        <v>155</v>
      </c>
      <c r="C16" s="26">
        <v>0.12180817530954592</v>
      </c>
      <c r="D16" s="26">
        <v>40.484149447291472</v>
      </c>
      <c r="E16" s="26">
        <v>40.484149447291472</v>
      </c>
      <c r="F16" s="26">
        <v>40.484149447291472</v>
      </c>
      <c r="G16" s="26">
        <v>41.49714688934894</v>
      </c>
      <c r="H16" s="26">
        <v>41.49714688934894</v>
      </c>
      <c r="I16" s="26">
        <v>43.929971309588403</v>
      </c>
      <c r="J16" s="26">
        <v>44.266604365132061</v>
      </c>
      <c r="K16" s="26">
        <v>44.600696684883651</v>
      </c>
      <c r="L16" s="26">
        <v>44.945822630848866</v>
      </c>
      <c r="M16" s="26">
        <v>44.945822630848866</v>
      </c>
      <c r="N16" s="26">
        <v>45.474645528911914</v>
      </c>
      <c r="O16" s="26">
        <v>46.03753490422983</v>
      </c>
      <c r="P16" s="26">
        <v>47.160324779424222</v>
      </c>
      <c r="Q16" s="26">
        <v>48.539778620294825</v>
      </c>
      <c r="R16" s="26">
        <v>48.539778620294825</v>
      </c>
      <c r="S16" s="26">
        <v>49.888790534328464</v>
      </c>
      <c r="T16" s="26">
        <v>49.888790534328464</v>
      </c>
      <c r="U16" s="26">
        <v>49.888790534328464</v>
      </c>
      <c r="V16" s="26">
        <v>49.888790534328464</v>
      </c>
      <c r="W16" s="26">
        <v>49.888790534328464</v>
      </c>
      <c r="X16" s="26">
        <v>51.353978743212338</v>
      </c>
      <c r="Y16" s="26">
        <v>54.667822788308897</v>
      </c>
      <c r="Z16" s="26">
        <v>54.667822788308897</v>
      </c>
      <c r="AA16" s="26">
        <v>54.667822788308897</v>
      </c>
      <c r="AB16" s="26">
        <v>54.667822788308897</v>
      </c>
      <c r="AC16" s="26">
        <v>54.667822788308897</v>
      </c>
      <c r="AD16" s="26">
        <v>54.667822788308897</v>
      </c>
      <c r="AE16" s="26">
        <v>54.667822788308897</v>
      </c>
      <c r="AF16" s="26">
        <v>54.667822788308897</v>
      </c>
      <c r="AG16" s="26">
        <v>59.904656264567315</v>
      </c>
      <c r="AH16" s="26">
        <v>59.904656264567315</v>
      </c>
      <c r="AI16" s="26">
        <v>59.904656264567315</v>
      </c>
      <c r="AJ16" s="26">
        <v>59.904656264567315</v>
      </c>
      <c r="AK16" s="26">
        <v>59.904656264567315</v>
      </c>
      <c r="AL16" s="26">
        <v>64.530334775409798</v>
      </c>
      <c r="AM16" s="26">
        <v>64.530334775409798</v>
      </c>
      <c r="AN16" s="26">
        <v>64.530334775409798</v>
      </c>
      <c r="AO16" s="26">
        <v>64.495900225234422</v>
      </c>
      <c r="AP16" s="26">
        <v>68.573713221311834</v>
      </c>
      <c r="AQ16" s="26">
        <v>72.189371942061641</v>
      </c>
      <c r="AR16" s="26">
        <v>72.87044397529796</v>
      </c>
      <c r="AS16" s="26">
        <v>73.539017504070799</v>
      </c>
      <c r="AT16" s="26">
        <v>73.539017504070799</v>
      </c>
      <c r="AU16" s="26">
        <v>73.539017504070799</v>
      </c>
      <c r="AV16" s="26">
        <v>74.026045058336337</v>
      </c>
      <c r="AW16" s="26">
        <v>88.690291593528741</v>
      </c>
      <c r="AX16" s="26">
        <v>80.79149873782896</v>
      </c>
      <c r="AY16" s="26">
        <v>80.79149873782896</v>
      </c>
      <c r="AZ16" s="26">
        <v>80.873288892464785</v>
      </c>
      <c r="BA16" s="26">
        <v>82.850761117265094</v>
      </c>
      <c r="BB16" s="26">
        <v>85.288934608258131</v>
      </c>
      <c r="BC16" s="26">
        <v>85.288934608258131</v>
      </c>
      <c r="BD16" s="26">
        <v>85.288934608258131</v>
      </c>
      <c r="BE16" s="26">
        <v>85.288934608258131</v>
      </c>
      <c r="BF16" s="26">
        <v>86.130738879024861</v>
      </c>
      <c r="BG16" s="26">
        <v>86.130738879024861</v>
      </c>
      <c r="BH16" s="26">
        <v>86.130738879024861</v>
      </c>
      <c r="BI16" s="26">
        <v>86.130738879024861</v>
      </c>
      <c r="BJ16" s="26">
        <v>86.130738879024861</v>
      </c>
      <c r="BK16" s="26">
        <v>86.130738879024861</v>
      </c>
      <c r="BL16" s="26">
        <v>86.130738879024861</v>
      </c>
      <c r="BM16" s="26">
        <v>86.130738879024861</v>
      </c>
      <c r="BN16" s="26">
        <v>85.931256953486127</v>
      </c>
      <c r="BO16" s="26">
        <v>86.760060823082298</v>
      </c>
      <c r="BP16" s="26">
        <v>85.946205183170846</v>
      </c>
      <c r="BQ16" s="26">
        <v>86.621937318084534</v>
      </c>
      <c r="BR16" s="26">
        <v>88.797895581716531</v>
      </c>
      <c r="BS16" s="26">
        <v>88.74459009091828</v>
      </c>
      <c r="BT16" s="26">
        <v>88.659548152117367</v>
      </c>
      <c r="BU16" s="26">
        <v>88.90025988044367</v>
      </c>
      <c r="BV16" s="26">
        <v>88.899625286474929</v>
      </c>
      <c r="BW16" s="26">
        <v>89.702955117086958</v>
      </c>
      <c r="BX16" s="26">
        <v>92.786507208802277</v>
      </c>
      <c r="BY16" s="26">
        <v>91.882940085447188</v>
      </c>
      <c r="BZ16" s="26">
        <v>92.587449699336645</v>
      </c>
      <c r="CA16" s="26">
        <v>92.674047770542302</v>
      </c>
      <c r="CB16" s="26">
        <v>93.850818884818821</v>
      </c>
      <c r="CC16" s="26">
        <v>93.851752847600693</v>
      </c>
      <c r="CD16" s="26">
        <v>94.346136079844612</v>
      </c>
      <c r="CE16" s="26">
        <v>94.974678534555125</v>
      </c>
      <c r="CF16" s="26">
        <v>96.947233035521506</v>
      </c>
      <c r="CG16" s="26">
        <v>96.121269142189504</v>
      </c>
      <c r="CH16" s="26">
        <v>98.910300907901032</v>
      </c>
      <c r="CI16" s="26">
        <v>98.910300907901032</v>
      </c>
      <c r="CJ16" s="26">
        <v>99.597447065692734</v>
      </c>
      <c r="CK16" s="26">
        <v>99.597381720276744</v>
      </c>
      <c r="CL16" s="26">
        <v>100.03268028856398</v>
      </c>
      <c r="CM16" s="26">
        <v>100</v>
      </c>
      <c r="CN16" s="26">
        <v>100</v>
      </c>
      <c r="CO16" s="26">
        <v>100.00509073367441</v>
      </c>
      <c r="CP16" s="26">
        <v>100.32491261934349</v>
      </c>
      <c r="CQ16" s="26">
        <v>100.84750268509066</v>
      </c>
      <c r="CR16" s="26">
        <v>101.48208725834029</v>
      </c>
      <c r="CS16" s="26">
        <v>101.52224188597457</v>
      </c>
      <c r="CT16" s="26">
        <v>97.448982253706276</v>
      </c>
      <c r="CU16" s="26">
        <v>102.13231414686845</v>
      </c>
      <c r="CV16" s="26">
        <v>102.215976441189</v>
      </c>
      <c r="CW16" s="26">
        <v>102.96356788272681</v>
      </c>
      <c r="CX16" s="26">
        <v>103.33777944598587</v>
      </c>
      <c r="CY16" s="26">
        <v>103.44218394303341</v>
      </c>
      <c r="CZ16" s="26">
        <v>104.47873455217018</v>
      </c>
      <c r="DA16" s="40">
        <v>107.73885922465834</v>
      </c>
      <c r="DB16" s="40">
        <v>124.85338703534798</v>
      </c>
      <c r="DC16" s="40">
        <v>124.8533203563922</v>
      </c>
      <c r="DD16" s="40">
        <v>127.86406279145828</v>
      </c>
      <c r="DE16" s="40">
        <v>130.01809367963634</v>
      </c>
      <c r="DF16" s="40">
        <v>149.26057313890513</v>
      </c>
      <c r="DG16" s="40">
        <v>150.41160842053603</v>
      </c>
      <c r="DH16" s="40">
        <v>153.90309558079812</v>
      </c>
      <c r="DI16" s="40">
        <v>162.61809964034578</v>
      </c>
      <c r="DJ16" s="40">
        <v>165.5786437143519</v>
      </c>
      <c r="DK16" s="40">
        <v>169.35906220908029</v>
      </c>
      <c r="DL16" s="41">
        <v>169.24709980323419</v>
      </c>
      <c r="DM16" s="40">
        <v>171.68085407489201</v>
      </c>
      <c r="DN16" s="40">
        <v>173.04877369039968</v>
      </c>
      <c r="DO16" s="40">
        <v>173.7071317213373</v>
      </c>
      <c r="DP16" s="40">
        <v>176.25461073202246</v>
      </c>
      <c r="DQ16" s="40">
        <v>176.25461073202246</v>
      </c>
      <c r="DR16" s="40">
        <v>177.08582236220687</v>
      </c>
      <c r="DS16" s="40">
        <v>177.67302078481177</v>
      </c>
      <c r="DT16" s="40">
        <v>182.22343882185606</v>
      </c>
      <c r="DU16" s="40">
        <v>182.84730864953116</v>
      </c>
      <c r="DV16" s="40">
        <v>183.34992869710268</v>
      </c>
      <c r="DW16" s="40">
        <v>183.80724868605071</v>
      </c>
      <c r="DX16" s="41">
        <v>184.42849929903093</v>
      </c>
      <c r="DY16" s="40">
        <v>184.69266357706138</v>
      </c>
      <c r="DZ16" s="40">
        <v>184.72338070385936</v>
      </c>
      <c r="EA16" s="40">
        <v>185.43380215178723</v>
      </c>
      <c r="EB16" s="40">
        <v>187.90508121069016</v>
      </c>
      <c r="EC16" s="40">
        <v>188.64864938299223</v>
      </c>
      <c r="ED16" s="40">
        <v>194.18762644140597</v>
      </c>
      <c r="EE16" s="40">
        <v>194.87819225836844</v>
      </c>
      <c r="EF16" s="40">
        <v>194.89966583623161</v>
      </c>
      <c r="EG16" s="40">
        <v>196.76009388814091</v>
      </c>
      <c r="EH16" s="40">
        <v>198.75823075898501</v>
      </c>
      <c r="EI16" s="40">
        <v>198.75823075898501</v>
      </c>
      <c r="EJ16" s="41">
        <v>207.59598082597986</v>
      </c>
      <c r="EK16" s="40">
        <v>210.09124644808347</v>
      </c>
      <c r="EL16" s="40">
        <v>214.93227927325668</v>
      </c>
      <c r="EM16" s="40">
        <v>218.27173525091413</v>
      </c>
      <c r="EN16" s="40">
        <v>222.82122107110541</v>
      </c>
      <c r="EO16" s="40">
        <v>228.17539493320601</v>
      </c>
      <c r="EP16" s="40">
        <v>232.55439770276186</v>
      </c>
      <c r="EQ16" s="40">
        <v>236.53420318321682</v>
      </c>
      <c r="ER16" s="40">
        <v>236.53420318321682</v>
      </c>
      <c r="ES16" s="40">
        <v>237.40996230831524</v>
      </c>
      <c r="ET16" s="40">
        <v>237.40996230831524</v>
      </c>
      <c r="EU16" s="40">
        <v>237.40996230831524</v>
      </c>
      <c r="EV16" s="41">
        <v>238.24444525195801</v>
      </c>
      <c r="EW16" s="40">
        <v>238.4216115589783</v>
      </c>
      <c r="EX16" s="40">
        <v>238.4216115589783</v>
      </c>
      <c r="EY16" s="40">
        <v>244.62206355082975</v>
      </c>
      <c r="EZ16" s="40">
        <v>253.27763498977012</v>
      </c>
      <c r="FA16" s="40">
        <v>260.44941460618662</v>
      </c>
      <c r="FB16" s="40">
        <v>269.31171407921732</v>
      </c>
      <c r="FC16" s="40">
        <v>275.05568227166816</v>
      </c>
      <c r="FD16" s="40">
        <v>275.52625701288565</v>
      </c>
      <c r="FE16" s="40">
        <v>276.280620154237</v>
      </c>
      <c r="FF16" s="40">
        <v>277.35305817404929</v>
      </c>
      <c r="FG16" s="40">
        <v>286.20507861230811</v>
      </c>
      <c r="FH16" s="41">
        <v>286.20507861230811</v>
      </c>
      <c r="FI16" s="40">
        <v>286.20507861230811</v>
      </c>
      <c r="FJ16" s="40">
        <v>289.62768646750925</v>
      </c>
      <c r="FK16" s="40">
        <v>299.31240779476258</v>
      </c>
      <c r="FL16" s="40">
        <v>302.61914897784698</v>
      </c>
      <c r="FM16" s="40">
        <v>312.20889963669123</v>
      </c>
      <c r="FN16" s="40">
        <v>318.99593241995217</v>
      </c>
      <c r="FO16" s="40">
        <v>320.85971624934433</v>
      </c>
      <c r="FP16" s="40">
        <v>324.53334334016466</v>
      </c>
      <c r="FQ16" s="40">
        <v>334.1272617276353</v>
      </c>
      <c r="FR16" s="40">
        <v>338.53685124008535</v>
      </c>
      <c r="FS16" s="40">
        <v>338.53685124008535</v>
      </c>
      <c r="FT16" s="41">
        <v>342.82313486307299</v>
      </c>
      <c r="FU16" s="40">
        <v>344.93170357522882</v>
      </c>
      <c r="FV16" s="40">
        <v>350.2401292718871</v>
      </c>
      <c r="FW16" s="40">
        <v>362.10145035198548</v>
      </c>
      <c r="FX16" s="40">
        <v>365.72279680311766</v>
      </c>
      <c r="FY16" s="40">
        <v>367.33288380305345</v>
      </c>
      <c r="FZ16" s="40">
        <v>367.33288380305345</v>
      </c>
      <c r="GA16" s="40">
        <v>368.28140102950516</v>
      </c>
      <c r="GB16" s="40">
        <v>370.67182593226329</v>
      </c>
      <c r="GC16" s="40">
        <v>372.10850323230113</v>
      </c>
      <c r="GD16" s="40">
        <v>372.47672201495601</v>
      </c>
      <c r="GE16" s="40">
        <v>381.84861005661992</v>
      </c>
      <c r="GF16" s="41">
        <v>382.77611762547417</v>
      </c>
      <c r="GG16" s="40">
        <v>383.71755638291751</v>
      </c>
      <c r="GH16" s="40">
        <v>387.40229104399305</v>
      </c>
      <c r="GI16" s="40">
        <v>389.22617981366346</v>
      </c>
      <c r="GJ16" s="40">
        <v>391.13360802370886</v>
      </c>
      <c r="GK16" s="40">
        <v>391.61945070423508</v>
      </c>
      <c r="GL16" s="40">
        <v>392.1805201661432</v>
      </c>
      <c r="GM16" s="40">
        <v>392.66956599243281</v>
      </c>
      <c r="GN16" s="40">
        <v>393.06854838034826</v>
      </c>
      <c r="GO16" s="40">
        <v>394.36951758572008</v>
      </c>
      <c r="GP16" s="40">
        <v>406.59092983535459</v>
      </c>
      <c r="GQ16" s="40">
        <v>419.70831749398252</v>
      </c>
      <c r="GR16" s="41">
        <v>423.61482513433106</v>
      </c>
      <c r="GS16" s="40">
        <v>432.06107868614055</v>
      </c>
      <c r="GT16" s="40">
        <v>439.19815669493119</v>
      </c>
      <c r="GU16" s="40">
        <v>444.27707505341772</v>
      </c>
      <c r="GV16" s="40">
        <v>444.27707505341772</v>
      </c>
      <c r="GW16" s="40">
        <v>442.96292548977607</v>
      </c>
      <c r="GX16" s="40">
        <v>449.61573266747934</v>
      </c>
      <c r="GY16" s="40">
        <v>460.74469067273958</v>
      </c>
      <c r="GZ16" s="40">
        <v>467.30436131664715</v>
      </c>
      <c r="HA16" s="40">
        <v>470.75377058131107</v>
      </c>
      <c r="HB16" s="40">
        <v>471.64934558230715</v>
      </c>
      <c r="HC16" s="40">
        <v>482.17428994205153</v>
      </c>
      <c r="HD16" s="41">
        <v>509.34240444694694</v>
      </c>
      <c r="HE16" s="42">
        <v>519.08186823106121</v>
      </c>
      <c r="HF16" s="40">
        <v>527.59883612605347</v>
      </c>
      <c r="HG16" s="40">
        <v>545.02275305333308</v>
      </c>
      <c r="HH16" s="40">
        <v>550.17577108459386</v>
      </c>
      <c r="HI16" s="40">
        <v>561.93536024122648</v>
      </c>
      <c r="HJ16" s="40">
        <v>573.15198304384114</v>
      </c>
      <c r="HK16" s="40">
        <v>576.99601128922939</v>
      </c>
      <c r="HL16" s="40">
        <v>583.96663685881504</v>
      </c>
      <c r="HM16" s="40">
        <v>585.9238365565609</v>
      </c>
      <c r="HN16" s="40">
        <v>593.92945424532195</v>
      </c>
      <c r="HO16" s="40">
        <v>607.13374363335095</v>
      </c>
      <c r="HP16" s="40">
        <v>607.13374363335095</v>
      </c>
    </row>
    <row r="17" spans="1:224" ht="22.5" x14ac:dyDescent="0.2">
      <c r="A17" s="8" t="s">
        <v>156</v>
      </c>
      <c r="B17" s="25" t="s">
        <v>15</v>
      </c>
      <c r="C17" s="26">
        <v>0.40018184201578921</v>
      </c>
      <c r="D17" s="26">
        <v>22.181639781663236</v>
      </c>
      <c r="E17" s="26">
        <v>22.3267543818626</v>
      </c>
      <c r="F17" s="26">
        <v>22.3267543818626</v>
      </c>
      <c r="G17" s="26">
        <v>22.78914758405659</v>
      </c>
      <c r="H17" s="26">
        <v>22.798289211476437</v>
      </c>
      <c r="I17" s="26">
        <v>22.810198259218296</v>
      </c>
      <c r="J17" s="26">
        <v>22.878279162472236</v>
      </c>
      <c r="K17" s="26">
        <v>22.919091019927059</v>
      </c>
      <c r="L17" s="26">
        <v>23.020067173880527</v>
      </c>
      <c r="M17" s="26">
        <v>23.063259048426129</v>
      </c>
      <c r="N17" s="26">
        <v>23.068224355274289</v>
      </c>
      <c r="O17" s="26">
        <v>23.135161930351622</v>
      </c>
      <c r="P17" s="26">
        <v>23.201286444770979</v>
      </c>
      <c r="Q17" s="26">
        <v>23.234859311735505</v>
      </c>
      <c r="R17" s="26">
        <v>23.506006735744712</v>
      </c>
      <c r="S17" s="26">
        <v>23.745990566704233</v>
      </c>
      <c r="T17" s="26">
        <v>23.817238936435469</v>
      </c>
      <c r="U17" s="26">
        <v>24.623837865105934</v>
      </c>
      <c r="V17" s="26">
        <v>25.248968426265471</v>
      </c>
      <c r="W17" s="26">
        <v>25.543001865774599</v>
      </c>
      <c r="X17" s="26">
        <v>26.341343618602821</v>
      </c>
      <c r="Y17" s="26">
        <v>27.359881522337375</v>
      </c>
      <c r="Z17" s="26">
        <v>28.193671674394771</v>
      </c>
      <c r="AA17" s="26">
        <v>28.852442570949773</v>
      </c>
      <c r="AB17" s="26">
        <v>29.245359088314661</v>
      </c>
      <c r="AC17" s="26">
        <v>29.588977598686395</v>
      </c>
      <c r="AD17" s="26">
        <v>31.42510788579148</v>
      </c>
      <c r="AE17" s="26">
        <v>31.81294419865371</v>
      </c>
      <c r="AF17" s="26">
        <v>32.969351309182962</v>
      </c>
      <c r="AG17" s="26">
        <v>32.969351309182962</v>
      </c>
      <c r="AH17" s="26">
        <v>34.098135864270446</v>
      </c>
      <c r="AI17" s="26">
        <v>34.414899707522089</v>
      </c>
      <c r="AJ17" s="26">
        <v>34.537109351178714</v>
      </c>
      <c r="AK17" s="26">
        <v>37.061424722426757</v>
      </c>
      <c r="AL17" s="26">
        <v>38.232256088986006</v>
      </c>
      <c r="AM17" s="26">
        <v>40.157565800299203</v>
      </c>
      <c r="AN17" s="26">
        <v>40.478935127012925</v>
      </c>
      <c r="AO17" s="26">
        <v>40.478935127012925</v>
      </c>
      <c r="AP17" s="26">
        <v>40.701704575608773</v>
      </c>
      <c r="AQ17" s="26">
        <v>41.693646870609044</v>
      </c>
      <c r="AR17" s="26">
        <v>41.693646870609044</v>
      </c>
      <c r="AS17" s="26">
        <v>41.9979423955591</v>
      </c>
      <c r="AT17" s="26">
        <v>47.63798648264693</v>
      </c>
      <c r="AU17" s="26">
        <v>47.63798648264693</v>
      </c>
      <c r="AV17" s="26">
        <v>47.91441196069605</v>
      </c>
      <c r="AW17" s="26">
        <v>58.628667470984396</v>
      </c>
      <c r="AX17" s="26">
        <v>49.959944306712721</v>
      </c>
      <c r="AY17" s="26">
        <v>49.959944306712721</v>
      </c>
      <c r="AZ17" s="26">
        <v>49.959944306712721</v>
      </c>
      <c r="BA17" s="26">
        <v>52.230775191849055</v>
      </c>
      <c r="BB17" s="26">
        <v>52.878581507579526</v>
      </c>
      <c r="BC17" s="26">
        <v>52.878581507579561</v>
      </c>
      <c r="BD17" s="26">
        <v>52.878581507579561</v>
      </c>
      <c r="BE17" s="26">
        <v>53.171983985570833</v>
      </c>
      <c r="BF17" s="26">
        <v>54.406673286675321</v>
      </c>
      <c r="BG17" s="26">
        <v>55.907390512001278</v>
      </c>
      <c r="BH17" s="26">
        <v>56.060123906318125</v>
      </c>
      <c r="BI17" s="26">
        <v>56.184635175433385</v>
      </c>
      <c r="BJ17" s="26">
        <v>56.977172908353758</v>
      </c>
      <c r="BK17" s="26">
        <v>62.745946091325521</v>
      </c>
      <c r="BL17" s="26">
        <v>63.47982806813642</v>
      </c>
      <c r="BM17" s="26">
        <v>63.909563743894282</v>
      </c>
      <c r="BN17" s="26">
        <v>66.96585231927493</v>
      </c>
      <c r="BO17" s="26">
        <v>67.994571836819389</v>
      </c>
      <c r="BP17" s="26">
        <v>73.759154596966653</v>
      </c>
      <c r="BQ17" s="26">
        <v>79.723261781446269</v>
      </c>
      <c r="BR17" s="26">
        <v>83.192938053321214</v>
      </c>
      <c r="BS17" s="26">
        <v>83.291066447104626</v>
      </c>
      <c r="BT17" s="26">
        <v>83.923203016126777</v>
      </c>
      <c r="BU17" s="26">
        <v>84.712366526513264</v>
      </c>
      <c r="BV17" s="26">
        <v>85.665904210672423</v>
      </c>
      <c r="BW17" s="26">
        <v>84.677883066310955</v>
      </c>
      <c r="BX17" s="26">
        <v>84.665372759449809</v>
      </c>
      <c r="BY17" s="26">
        <v>87.392695123557402</v>
      </c>
      <c r="BZ17" s="26">
        <v>88.128986444760983</v>
      </c>
      <c r="CA17" s="26">
        <v>89.103919149854136</v>
      </c>
      <c r="CB17" s="26">
        <v>89.029702180304909</v>
      </c>
      <c r="CC17" s="26">
        <v>95.711966141262863</v>
      </c>
      <c r="CD17" s="26">
        <v>95.487516940504435</v>
      </c>
      <c r="CE17" s="26">
        <v>96.089524560754455</v>
      </c>
      <c r="CF17" s="26">
        <v>96.647128302631273</v>
      </c>
      <c r="CG17" s="26">
        <v>96.178358449587222</v>
      </c>
      <c r="CH17" s="26">
        <v>96.946869029175261</v>
      </c>
      <c r="CI17" s="26">
        <v>97.142295348531775</v>
      </c>
      <c r="CJ17" s="26">
        <v>97.565721116438979</v>
      </c>
      <c r="CK17" s="26">
        <v>98.961882553094995</v>
      </c>
      <c r="CL17" s="26">
        <v>99.060017175986147</v>
      </c>
      <c r="CM17" s="26">
        <v>99.999864593680243</v>
      </c>
      <c r="CN17" s="26">
        <v>100</v>
      </c>
      <c r="CO17" s="26">
        <v>100.71610924083025</v>
      </c>
      <c r="CP17" s="26">
        <v>101.40200634696018</v>
      </c>
      <c r="CQ17" s="26">
        <v>102.56689459081805</v>
      </c>
      <c r="CR17" s="26">
        <v>102.55898088834653</v>
      </c>
      <c r="CS17" s="26">
        <v>102.63834772742963</v>
      </c>
      <c r="CT17" s="26">
        <v>85.430321488382091</v>
      </c>
      <c r="CU17" s="26">
        <v>104.08793018170634</v>
      </c>
      <c r="CV17" s="26">
        <v>105.14213676235235</v>
      </c>
      <c r="CW17" s="26">
        <v>106.98696833330281</v>
      </c>
      <c r="CX17" s="26">
        <v>109.17659536503483</v>
      </c>
      <c r="CY17" s="26">
        <v>110.10523622839187</v>
      </c>
      <c r="CZ17" s="26">
        <v>110.96618953888127</v>
      </c>
      <c r="DA17" s="40">
        <v>113.00193674760735</v>
      </c>
      <c r="DB17" s="40">
        <v>121.18609198947541</v>
      </c>
      <c r="DC17" s="40">
        <v>123.16715257570745</v>
      </c>
      <c r="DD17" s="40">
        <v>124.56990935042325</v>
      </c>
      <c r="DE17" s="40">
        <v>125.24930226084491</v>
      </c>
      <c r="DF17" s="40">
        <v>125.8236206446774</v>
      </c>
      <c r="DG17" s="40">
        <v>127.93493821035628</v>
      </c>
      <c r="DH17" s="40">
        <v>130.97647449665303</v>
      </c>
      <c r="DI17" s="40">
        <v>131.69777010237581</v>
      </c>
      <c r="DJ17" s="40">
        <v>132.97857562545522</v>
      </c>
      <c r="DK17" s="40">
        <v>136.32949770277318</v>
      </c>
      <c r="DL17" s="41">
        <v>137.69517593863662</v>
      </c>
      <c r="DM17" s="40">
        <v>141.57158185051003</v>
      </c>
      <c r="DN17" s="40">
        <v>143.0312570842278</v>
      </c>
      <c r="DO17" s="40">
        <v>145.81053425425915</v>
      </c>
      <c r="DP17" s="40">
        <v>147.05190471198637</v>
      </c>
      <c r="DQ17" s="40">
        <v>150.37974836773279</v>
      </c>
      <c r="DR17" s="40">
        <v>154.09400057817663</v>
      </c>
      <c r="DS17" s="40">
        <v>156.42454031864523</v>
      </c>
      <c r="DT17" s="40">
        <v>159.07011684422358</v>
      </c>
      <c r="DU17" s="40">
        <v>157.3051278011792</v>
      </c>
      <c r="DV17" s="40">
        <v>162.09155772701732</v>
      </c>
      <c r="DW17" s="40">
        <v>167.17259187346215</v>
      </c>
      <c r="DX17" s="41">
        <v>173.1202245689575</v>
      </c>
      <c r="DY17" s="40">
        <v>177.2543988057231</v>
      </c>
      <c r="DZ17" s="40">
        <v>181.53837023410642</v>
      </c>
      <c r="EA17" s="40">
        <v>181.92529210073877</v>
      </c>
      <c r="EB17" s="40">
        <v>183.49392010262494</v>
      </c>
      <c r="EC17" s="40">
        <v>184.65695538576171</v>
      </c>
      <c r="ED17" s="40">
        <v>190.18078289090988</v>
      </c>
      <c r="EE17" s="40">
        <v>190.7924478007784</v>
      </c>
      <c r="EF17" s="40">
        <v>191.9050414488382</v>
      </c>
      <c r="EG17" s="40">
        <v>196.1850146204097</v>
      </c>
      <c r="EH17" s="40">
        <v>200.71664623579775</v>
      </c>
      <c r="EI17" s="40">
        <v>208.25031787012995</v>
      </c>
      <c r="EJ17" s="41">
        <v>211.51323837621533</v>
      </c>
      <c r="EK17" s="40">
        <v>215.62187568601288</v>
      </c>
      <c r="EL17" s="40">
        <v>216.63834823163864</v>
      </c>
      <c r="EM17" s="40">
        <v>229.13499157971194</v>
      </c>
      <c r="EN17" s="40">
        <v>232.71090289664059</v>
      </c>
      <c r="EO17" s="40">
        <v>239.57097393705854</v>
      </c>
      <c r="EP17" s="40">
        <v>247.03773968606998</v>
      </c>
      <c r="EQ17" s="40">
        <v>255.98898477260531</v>
      </c>
      <c r="ER17" s="40">
        <v>271.558817945204</v>
      </c>
      <c r="ES17" s="40">
        <v>275.85691108915057</v>
      </c>
      <c r="ET17" s="40">
        <v>275.87258045908868</v>
      </c>
      <c r="EU17" s="40">
        <v>287.69573121910111</v>
      </c>
      <c r="EV17" s="41">
        <v>290.53428608585853</v>
      </c>
      <c r="EW17" s="40">
        <v>290.59829830366721</v>
      </c>
      <c r="EX17" s="40">
        <v>295.52309451573313</v>
      </c>
      <c r="EY17" s="40">
        <v>297.53933122614558</v>
      </c>
      <c r="EZ17" s="40">
        <v>299.082126286944</v>
      </c>
      <c r="FA17" s="40">
        <v>300.01686523862077</v>
      </c>
      <c r="FB17" s="40">
        <v>306.99815660424241</v>
      </c>
      <c r="FC17" s="40">
        <v>315.78332230262163</v>
      </c>
      <c r="FD17" s="40">
        <v>333.63078886479553</v>
      </c>
      <c r="FE17" s="40">
        <v>355.25932186229051</v>
      </c>
      <c r="FF17" s="40">
        <v>372.79483413320833</v>
      </c>
      <c r="FG17" s="40">
        <v>391.14085913403642</v>
      </c>
      <c r="FH17" s="41">
        <v>411.51914985535927</v>
      </c>
      <c r="FI17" s="40">
        <v>433.28364033177598</v>
      </c>
      <c r="FJ17" s="40">
        <v>445.50052167615064</v>
      </c>
      <c r="FK17" s="40">
        <v>463.88471788181641</v>
      </c>
      <c r="FL17" s="40">
        <v>479.65298410515669</v>
      </c>
      <c r="FM17" s="40">
        <v>506.44191370781579</v>
      </c>
      <c r="FN17" s="40">
        <v>523.92013734765271</v>
      </c>
      <c r="FO17" s="40">
        <v>553.62935669489673</v>
      </c>
      <c r="FP17" s="40">
        <v>578.26458999793022</v>
      </c>
      <c r="FQ17" s="40">
        <v>603.91605973984497</v>
      </c>
      <c r="FR17" s="40">
        <v>650.70755241095867</v>
      </c>
      <c r="FS17" s="40">
        <v>670.32950407919202</v>
      </c>
      <c r="FT17" s="41">
        <v>693.88038722008423</v>
      </c>
      <c r="FU17" s="40">
        <v>731.55997458941226</v>
      </c>
      <c r="FV17" s="40">
        <v>773.82104587366962</v>
      </c>
      <c r="FW17" s="40">
        <v>800.70325564188579</v>
      </c>
      <c r="FX17" s="40">
        <v>849.60351161882284</v>
      </c>
      <c r="FY17" s="40">
        <v>877.08353474731848</v>
      </c>
      <c r="FZ17" s="40">
        <v>913.73986579250061</v>
      </c>
      <c r="GA17" s="40">
        <v>944.55759150323945</v>
      </c>
      <c r="GB17" s="40">
        <v>972.03753707685632</v>
      </c>
      <c r="GC17" s="40">
        <v>992.91147468410873</v>
      </c>
      <c r="GD17" s="40">
        <v>1021.3929701501469</v>
      </c>
      <c r="GE17" s="40">
        <v>1059.9137511586621</v>
      </c>
      <c r="GF17" s="41">
        <v>1093.9864430758871</v>
      </c>
      <c r="GG17" s="40">
        <v>1133.4782784881247</v>
      </c>
      <c r="GH17" s="40">
        <v>1175.0389146934328</v>
      </c>
      <c r="GI17" s="40">
        <v>1202.6932223090512</v>
      </c>
      <c r="GJ17" s="40">
        <v>1229.2696222983</v>
      </c>
      <c r="GK17" s="40">
        <v>1270.5853698638516</v>
      </c>
      <c r="GL17" s="40">
        <v>1291.8634270585087</v>
      </c>
      <c r="GM17" s="40">
        <v>1318.7703925798737</v>
      </c>
      <c r="GN17" s="40">
        <v>1367.3410883867546</v>
      </c>
      <c r="GO17" s="40">
        <v>1419.5412119396804</v>
      </c>
      <c r="GP17" s="40">
        <v>1468.1023305424389</v>
      </c>
      <c r="GQ17" s="40">
        <v>1519.9520010699259</v>
      </c>
      <c r="GR17" s="41">
        <v>1617.1928929692297</v>
      </c>
      <c r="GS17" s="40">
        <v>1686.1857271152587</v>
      </c>
      <c r="GT17" s="40">
        <v>1747.5860291739152</v>
      </c>
      <c r="GU17" s="40">
        <v>1835.238112404317</v>
      </c>
      <c r="GV17" s="40">
        <v>1872.8993897623448</v>
      </c>
      <c r="GW17" s="40">
        <v>1952.32996289478</v>
      </c>
      <c r="GX17" s="40">
        <v>2054.8445970063708</v>
      </c>
      <c r="GY17" s="40">
        <v>2135.3311604227447</v>
      </c>
      <c r="GZ17" s="40">
        <v>2200.8022386867801</v>
      </c>
      <c r="HA17" s="40">
        <v>2238.0985809908634</v>
      </c>
      <c r="HB17" s="40">
        <v>2308.0594461736155</v>
      </c>
      <c r="HC17" s="40">
        <v>2413.349853192381</v>
      </c>
      <c r="HD17" s="41">
        <v>2590.8927128929199</v>
      </c>
      <c r="HE17" s="42">
        <v>2674.6655412912282</v>
      </c>
      <c r="HF17" s="40">
        <v>2714.0273052914622</v>
      </c>
      <c r="HG17" s="40">
        <v>2726.8903292361351</v>
      </c>
      <c r="HH17" s="40">
        <v>2802.9255538233824</v>
      </c>
      <c r="HI17" s="40">
        <v>2872.4788844395976</v>
      </c>
      <c r="HJ17" s="40">
        <v>2937.8187366221791</v>
      </c>
      <c r="HK17" s="40">
        <v>3015.6920468574081</v>
      </c>
      <c r="HL17" s="40">
        <v>3071.8668493146861</v>
      </c>
      <c r="HM17" s="40">
        <v>3134.1491218434494</v>
      </c>
      <c r="HN17" s="40">
        <v>3172.9546675857414</v>
      </c>
      <c r="HO17" s="40">
        <v>3232.4723440668186</v>
      </c>
      <c r="HP17" s="40">
        <v>3298.7775811997371</v>
      </c>
    </row>
    <row r="18" spans="1:224" ht="22.5" x14ac:dyDescent="0.2">
      <c r="A18" s="24" t="s">
        <v>157</v>
      </c>
      <c r="B18" s="25" t="s">
        <v>158</v>
      </c>
      <c r="C18" s="26">
        <v>1.4466420767406932E-2</v>
      </c>
      <c r="D18" s="26">
        <v>24.756720366557332</v>
      </c>
      <c r="E18" s="26">
        <v>25.748026773147757</v>
      </c>
      <c r="F18" s="26">
        <v>26.919971826515425</v>
      </c>
      <c r="G18" s="26">
        <v>28.145259033835814</v>
      </c>
      <c r="H18" s="26">
        <v>28.275995358074272</v>
      </c>
      <c r="I18" s="26">
        <v>28.397812323786713</v>
      </c>
      <c r="J18" s="26">
        <v>28.76300798213266</v>
      </c>
      <c r="K18" s="26">
        <v>28.870969711685646</v>
      </c>
      <c r="L18" s="26">
        <v>28.98374808213665</v>
      </c>
      <c r="M18" s="26">
        <v>28.98374808213665</v>
      </c>
      <c r="N18" s="26">
        <v>28.706930111051065</v>
      </c>
      <c r="O18" s="26">
        <v>29.259121333122444</v>
      </c>
      <c r="P18" s="26">
        <v>29.259121333122444</v>
      </c>
      <c r="Q18" s="26">
        <v>29.259121333122444</v>
      </c>
      <c r="R18" s="26">
        <v>29.259121333122444</v>
      </c>
      <c r="S18" s="26">
        <v>29.791221590189487</v>
      </c>
      <c r="T18" s="26">
        <v>30.56536340480368</v>
      </c>
      <c r="U18" s="26">
        <v>31.867557965746713</v>
      </c>
      <c r="V18" s="26">
        <v>32.64503318474052</v>
      </c>
      <c r="W18" s="26">
        <v>33.201840676926224</v>
      </c>
      <c r="X18" s="26">
        <v>33.901828453299672</v>
      </c>
      <c r="Y18" s="26">
        <v>34.690524255015163</v>
      </c>
      <c r="Z18" s="26">
        <v>35.165795975223467</v>
      </c>
      <c r="AA18" s="26">
        <v>35.893331265483639</v>
      </c>
      <c r="AB18" s="26">
        <v>39.339587096972977</v>
      </c>
      <c r="AC18" s="26">
        <v>39.339587096972977</v>
      </c>
      <c r="AD18" s="26">
        <v>42.457850942253181</v>
      </c>
      <c r="AE18" s="26">
        <v>42.457850942253181</v>
      </c>
      <c r="AF18" s="26">
        <v>46.445959983863766</v>
      </c>
      <c r="AG18" s="26">
        <v>46.445959983863766</v>
      </c>
      <c r="AH18" s="26">
        <v>50.032393700534364</v>
      </c>
      <c r="AI18" s="26">
        <v>52.670431690682115</v>
      </c>
      <c r="AJ18" s="26">
        <v>55.447564453690845</v>
      </c>
      <c r="AK18" s="26">
        <v>55.447564453690845</v>
      </c>
      <c r="AL18" s="26">
        <v>60.609928601284032</v>
      </c>
      <c r="AM18" s="26">
        <v>60.609928601284032</v>
      </c>
      <c r="AN18" s="26">
        <v>60.609928601284032</v>
      </c>
      <c r="AO18" s="26">
        <v>62.566424094335616</v>
      </c>
      <c r="AP18" s="26">
        <v>67.397637250041726</v>
      </c>
      <c r="AQ18" s="26">
        <v>67.397637250041726</v>
      </c>
      <c r="AR18" s="26">
        <v>67.397637250041726</v>
      </c>
      <c r="AS18" s="26">
        <v>67.967221752636291</v>
      </c>
      <c r="AT18" s="26">
        <v>69.139300736353746</v>
      </c>
      <c r="AU18" s="26">
        <v>69.139300736353746</v>
      </c>
      <c r="AV18" s="26">
        <v>69.139300736353746</v>
      </c>
      <c r="AW18" s="26">
        <v>41.46750661398351</v>
      </c>
      <c r="AX18" s="26">
        <v>70.331591950446935</v>
      </c>
      <c r="AY18" s="26">
        <v>70.331591950446935</v>
      </c>
      <c r="AZ18" s="26">
        <v>70.331591950446935</v>
      </c>
      <c r="BA18" s="26">
        <v>76.503702982298108</v>
      </c>
      <c r="BB18" s="26">
        <v>77.177809547046365</v>
      </c>
      <c r="BC18" s="26">
        <v>77.177809547046365</v>
      </c>
      <c r="BD18" s="26">
        <v>77.177809547046365</v>
      </c>
      <c r="BE18" s="26">
        <v>85.420182046974091</v>
      </c>
      <c r="BF18" s="26">
        <v>85.420182046974134</v>
      </c>
      <c r="BG18" s="26">
        <v>85.420182046974134</v>
      </c>
      <c r="BH18" s="26">
        <v>85.420169437438929</v>
      </c>
      <c r="BI18" s="26">
        <v>85.420169437438929</v>
      </c>
      <c r="BJ18" s="26">
        <v>86.453824210932311</v>
      </c>
      <c r="BK18" s="26">
        <v>95.377317634301477</v>
      </c>
      <c r="BL18" s="26">
        <v>95.834857268200494</v>
      </c>
      <c r="BM18" s="26">
        <v>94.929691414855881</v>
      </c>
      <c r="BN18" s="26">
        <v>94.761382349865102</v>
      </c>
      <c r="BO18" s="26">
        <v>97.164019217943661</v>
      </c>
      <c r="BP18" s="26">
        <v>98.456096983776234</v>
      </c>
      <c r="BQ18" s="26">
        <v>98.839702112329718</v>
      </c>
      <c r="BR18" s="26">
        <v>100.72538063450369</v>
      </c>
      <c r="BS18" s="26">
        <v>100.9237507165589</v>
      </c>
      <c r="BT18" s="26">
        <v>100.9237507165589</v>
      </c>
      <c r="BU18" s="26">
        <v>101.16359265343297</v>
      </c>
      <c r="BV18" s="26">
        <v>100.90957678832571</v>
      </c>
      <c r="BW18" s="26">
        <v>100.73253426672304</v>
      </c>
      <c r="BX18" s="26">
        <v>100.53106178842476</v>
      </c>
      <c r="BY18" s="26">
        <v>100.13321997054688</v>
      </c>
      <c r="BZ18" s="26">
        <v>100.25725605981775</v>
      </c>
      <c r="CA18" s="26">
        <v>99.456538263758631</v>
      </c>
      <c r="CB18" s="26">
        <v>99.257550667860301</v>
      </c>
      <c r="CC18" s="26">
        <v>99.794623509946632</v>
      </c>
      <c r="CD18" s="26">
        <v>99.965099160754022</v>
      </c>
      <c r="CE18" s="26">
        <v>99.587968697015981</v>
      </c>
      <c r="CF18" s="26">
        <v>99.244731648911284</v>
      </c>
      <c r="CG18" s="26">
        <v>97.34904512001998</v>
      </c>
      <c r="CH18" s="26">
        <v>97.345809412048837</v>
      </c>
      <c r="CI18" s="26">
        <v>97.285822782515567</v>
      </c>
      <c r="CJ18" s="26">
        <v>97.385620547925939</v>
      </c>
      <c r="CK18" s="26">
        <v>97.015457132276595</v>
      </c>
      <c r="CL18" s="26">
        <v>96.877122933433128</v>
      </c>
      <c r="CM18" s="26">
        <v>99.475751384329797</v>
      </c>
      <c r="CN18" s="26">
        <v>100</v>
      </c>
      <c r="CO18" s="26">
        <v>103.28568940899979</v>
      </c>
      <c r="CP18" s="26">
        <v>103.27793307894237</v>
      </c>
      <c r="CQ18" s="26">
        <v>104.20645831713884</v>
      </c>
      <c r="CR18" s="26">
        <v>103.71821851708761</v>
      </c>
      <c r="CS18" s="26">
        <v>103.89879717197556</v>
      </c>
      <c r="CT18" s="26">
        <v>94.847647882940436</v>
      </c>
      <c r="CU18" s="26">
        <v>106.41862684804792</v>
      </c>
      <c r="CV18" s="26">
        <v>106.51427209797058</v>
      </c>
      <c r="CW18" s="26">
        <v>107.74594842571663</v>
      </c>
      <c r="CX18" s="26">
        <v>108.99826143869691</v>
      </c>
      <c r="CY18" s="26">
        <v>109.00843043147883</v>
      </c>
      <c r="CZ18" s="26">
        <v>110.30623963349259</v>
      </c>
      <c r="DA18" s="40">
        <v>115.64803976994497</v>
      </c>
      <c r="DB18" s="40">
        <v>119.65829494064914</v>
      </c>
      <c r="DC18" s="40">
        <v>121.14201203494528</v>
      </c>
      <c r="DD18" s="40">
        <v>123.64662309057712</v>
      </c>
      <c r="DE18" s="40">
        <v>125.10956933998116</v>
      </c>
      <c r="DF18" s="40">
        <v>125.89527034997685</v>
      </c>
      <c r="DG18" s="40">
        <v>126.60214087666984</v>
      </c>
      <c r="DH18" s="40">
        <v>136.3081390941403</v>
      </c>
      <c r="DI18" s="40">
        <v>138.27408392856896</v>
      </c>
      <c r="DJ18" s="40">
        <v>138.64057769140135</v>
      </c>
      <c r="DK18" s="40">
        <v>140.19884711359424</v>
      </c>
      <c r="DL18" s="41">
        <v>141.432822433914</v>
      </c>
      <c r="DM18" s="40">
        <v>145.92116720193752</v>
      </c>
      <c r="DN18" s="40">
        <v>149.24046022870976</v>
      </c>
      <c r="DO18" s="40">
        <v>150.2164239117381</v>
      </c>
      <c r="DP18" s="40">
        <v>150.22424032212442</v>
      </c>
      <c r="DQ18" s="40">
        <v>153.57073485479361</v>
      </c>
      <c r="DR18" s="40">
        <v>157.3810519693067</v>
      </c>
      <c r="DS18" s="40">
        <v>162.34312898260961</v>
      </c>
      <c r="DT18" s="40">
        <v>163.13877386894248</v>
      </c>
      <c r="DU18" s="40">
        <v>171.45921964644756</v>
      </c>
      <c r="DV18" s="40">
        <v>177.66758863240312</v>
      </c>
      <c r="DW18" s="40">
        <v>177.89492123109272</v>
      </c>
      <c r="DX18" s="41">
        <v>179.32280672314485</v>
      </c>
      <c r="DY18" s="40">
        <v>181.1126406782918</v>
      </c>
      <c r="DZ18" s="40">
        <v>185.17289663640503</v>
      </c>
      <c r="EA18" s="40">
        <v>188.2634024108535</v>
      </c>
      <c r="EB18" s="40">
        <v>186.32244664898113</v>
      </c>
      <c r="EC18" s="40">
        <v>187.10148732604387</v>
      </c>
      <c r="ED18" s="40">
        <v>193.98950577271975</v>
      </c>
      <c r="EE18" s="40">
        <v>195.30806107842372</v>
      </c>
      <c r="EF18" s="40">
        <v>195.60090479854099</v>
      </c>
      <c r="EG18" s="40">
        <v>199.12956363243711</v>
      </c>
      <c r="EH18" s="40">
        <v>203.36797371082204</v>
      </c>
      <c r="EI18" s="40">
        <v>208.22179697664453</v>
      </c>
      <c r="EJ18" s="41">
        <v>210.440560373767</v>
      </c>
      <c r="EK18" s="40">
        <v>215.33582470651174</v>
      </c>
      <c r="EL18" s="40">
        <v>221.21193380329282</v>
      </c>
      <c r="EM18" s="40">
        <v>229.91183775607999</v>
      </c>
      <c r="EN18" s="40">
        <v>231.91133176486139</v>
      </c>
      <c r="EO18" s="40">
        <v>231.96912634267903</v>
      </c>
      <c r="EP18" s="40">
        <v>233.13616274402821</v>
      </c>
      <c r="EQ18" s="40">
        <v>251.06485423568884</v>
      </c>
      <c r="ER18" s="40">
        <v>262.56489169869582</v>
      </c>
      <c r="ES18" s="40">
        <v>272.11334698341625</v>
      </c>
      <c r="ET18" s="40">
        <v>272.21810298275261</v>
      </c>
      <c r="EU18" s="40">
        <v>272.21810298275261</v>
      </c>
      <c r="EV18" s="41">
        <v>272.34158658917897</v>
      </c>
      <c r="EW18" s="40">
        <v>275.75000855045545</v>
      </c>
      <c r="EX18" s="40">
        <v>276.11357203391606</v>
      </c>
      <c r="EY18" s="40">
        <v>288.53951231136199</v>
      </c>
      <c r="EZ18" s="40">
        <v>295.56527547626484</v>
      </c>
      <c r="FA18" s="40">
        <v>303.71443367463564</v>
      </c>
      <c r="FB18" s="40">
        <v>308.55180622407363</v>
      </c>
      <c r="FC18" s="40">
        <v>318.15313078499503</v>
      </c>
      <c r="FD18" s="40">
        <v>332.69556119844293</v>
      </c>
      <c r="FE18" s="40">
        <v>353.95638365680708</v>
      </c>
      <c r="FF18" s="40">
        <v>354.58539266318468</v>
      </c>
      <c r="FG18" s="40">
        <v>356.05070631867017</v>
      </c>
      <c r="FH18" s="41">
        <v>361.69182158351163</v>
      </c>
      <c r="FI18" s="40">
        <v>379.49794756744632</v>
      </c>
      <c r="FJ18" s="40">
        <v>388.46301942415676</v>
      </c>
      <c r="FK18" s="40">
        <v>402.25712160618167</v>
      </c>
      <c r="FL18" s="40">
        <v>411.91400471575213</v>
      </c>
      <c r="FM18" s="40">
        <v>419.56457607530933</v>
      </c>
      <c r="FN18" s="40">
        <v>427.88389819170686</v>
      </c>
      <c r="FO18" s="40">
        <v>452.56639524324146</v>
      </c>
      <c r="FP18" s="40">
        <v>457.45956328012392</v>
      </c>
      <c r="FQ18" s="40">
        <v>466.43601209386622</v>
      </c>
      <c r="FR18" s="40">
        <v>493.52196543974731</v>
      </c>
      <c r="FS18" s="40">
        <v>507.27307823706604</v>
      </c>
      <c r="FT18" s="41">
        <v>520.23067079131965</v>
      </c>
      <c r="FU18" s="40">
        <v>533.55306528103495</v>
      </c>
      <c r="FV18" s="40">
        <v>548.79757480939475</v>
      </c>
      <c r="FW18" s="40">
        <v>559.07311237661065</v>
      </c>
      <c r="FX18" s="40">
        <v>564.76839818714905</v>
      </c>
      <c r="FY18" s="40">
        <v>575.5460770606503</v>
      </c>
      <c r="FZ18" s="40">
        <v>596.29846290906153</v>
      </c>
      <c r="GA18" s="40">
        <v>616.51215056831893</v>
      </c>
      <c r="GB18" s="40">
        <v>631.03190405934174</v>
      </c>
      <c r="GC18" s="40">
        <v>640.70592196386644</v>
      </c>
      <c r="GD18" s="40">
        <v>654.10820979243351</v>
      </c>
      <c r="GE18" s="40">
        <v>664.82934844733836</v>
      </c>
      <c r="GF18" s="41">
        <v>670.4182745374369</v>
      </c>
      <c r="GG18" s="40">
        <v>684.23867547651741</v>
      </c>
      <c r="GH18" s="40">
        <v>705.51828266490725</v>
      </c>
      <c r="GI18" s="40">
        <v>716.0708402792626</v>
      </c>
      <c r="GJ18" s="40">
        <v>743.78656244213812</v>
      </c>
      <c r="GK18" s="40">
        <v>743.88210556205445</v>
      </c>
      <c r="GL18" s="40">
        <v>755.09869743629304</v>
      </c>
      <c r="GM18" s="40">
        <v>767.44469535672397</v>
      </c>
      <c r="GN18" s="40">
        <v>780.6418991196258</v>
      </c>
      <c r="GO18" s="40">
        <v>809.58672875740717</v>
      </c>
      <c r="GP18" s="40">
        <v>831.98861442464022</v>
      </c>
      <c r="GQ18" s="40">
        <v>832.26144382813686</v>
      </c>
      <c r="GR18" s="41">
        <v>866.30088860518288</v>
      </c>
      <c r="GS18" s="40">
        <v>898.28508143589931</v>
      </c>
      <c r="GT18" s="40">
        <v>912.27077502707562</v>
      </c>
      <c r="GU18" s="40">
        <v>941.6673634620015</v>
      </c>
      <c r="GV18" s="40">
        <v>944.31951990119671</v>
      </c>
      <c r="GW18" s="40">
        <v>966.66774943676296</v>
      </c>
      <c r="GX18" s="40">
        <v>994.57401167663409</v>
      </c>
      <c r="GY18" s="40">
        <v>995.59484302742544</v>
      </c>
      <c r="GZ18" s="40">
        <v>1023.7512998374441</v>
      </c>
      <c r="HA18" s="40">
        <v>1064.02228832371</v>
      </c>
      <c r="HB18" s="40">
        <v>1098.8876572432894</v>
      </c>
      <c r="HC18" s="40">
        <v>1094.195555951165</v>
      </c>
      <c r="HD18" s="41">
        <v>1119.4679045541075</v>
      </c>
      <c r="HE18" s="42">
        <v>1146.6571960698316</v>
      </c>
      <c r="HF18" s="40">
        <v>1165.3774704991624</v>
      </c>
      <c r="HG18" s="40">
        <v>1185.559168328648</v>
      </c>
      <c r="HH18" s="40">
        <v>1198.7854713187871</v>
      </c>
      <c r="HI18" s="40">
        <v>1222.1814023418899</v>
      </c>
      <c r="HJ18" s="40">
        <v>1249.1634178727477</v>
      </c>
      <c r="HK18" s="40">
        <v>1263.3226657906271</v>
      </c>
      <c r="HL18" s="40">
        <v>1284.0471364279447</v>
      </c>
      <c r="HM18" s="40">
        <v>1283.2193145348588</v>
      </c>
      <c r="HN18" s="40">
        <v>1293.923266586856</v>
      </c>
      <c r="HO18" s="40">
        <v>1335.9844239114072</v>
      </c>
      <c r="HP18" s="40">
        <v>1335.9844239114072</v>
      </c>
    </row>
    <row r="19" spans="1:224" ht="22.5" x14ac:dyDescent="0.2">
      <c r="A19" s="24" t="s">
        <v>159</v>
      </c>
      <c r="B19" s="25" t="s">
        <v>160</v>
      </c>
      <c r="C19" s="26">
        <v>0.17550128077299712</v>
      </c>
      <c r="D19" s="26">
        <v>43.444287614320629</v>
      </c>
      <c r="E19" s="26">
        <v>43.393836574033493</v>
      </c>
      <c r="F19" s="26">
        <v>42.955765925330716</v>
      </c>
      <c r="G19" s="26">
        <v>45.790263775068127</v>
      </c>
      <c r="H19" s="26">
        <v>45.790263775068105</v>
      </c>
      <c r="I19" s="26">
        <v>45.755320790741891</v>
      </c>
      <c r="J19" s="26">
        <v>45.835834398512219</v>
      </c>
      <c r="K19" s="26">
        <v>45.755320790741891</v>
      </c>
      <c r="L19" s="26">
        <v>45.774078901978314</v>
      </c>
      <c r="M19" s="26">
        <v>45.788019456847124</v>
      </c>
      <c r="N19" s="26">
        <v>45.807678646697951</v>
      </c>
      <c r="O19" s="26">
        <v>45.868266656900111</v>
      </c>
      <c r="P19" s="26">
        <v>45.99570055791326</v>
      </c>
      <c r="Q19" s="26">
        <v>45.99570055791326</v>
      </c>
      <c r="R19" s="26">
        <v>46.410214182421235</v>
      </c>
      <c r="S19" s="26">
        <v>46.856703210535109</v>
      </c>
      <c r="T19" s="26">
        <v>47.656880531928223</v>
      </c>
      <c r="U19" s="26">
        <v>47.7395385094486</v>
      </c>
      <c r="V19" s="26">
        <v>48.187062081317109</v>
      </c>
      <c r="W19" s="26">
        <v>48.999936350738025</v>
      </c>
      <c r="X19" s="26">
        <v>49.852525048264845</v>
      </c>
      <c r="Y19" s="26">
        <v>49.915958495757685</v>
      </c>
      <c r="Z19" s="26">
        <v>50.051023516400996</v>
      </c>
      <c r="AA19" s="26">
        <v>50.192118822633546</v>
      </c>
      <c r="AB19" s="26">
        <v>50.438503101127488</v>
      </c>
      <c r="AC19" s="26">
        <v>50.438503101127488</v>
      </c>
      <c r="AD19" s="26">
        <v>50.589530315860287</v>
      </c>
      <c r="AE19" s="26">
        <v>50.589530315860287</v>
      </c>
      <c r="AF19" s="26">
        <v>50.589530315860287</v>
      </c>
      <c r="AG19" s="26">
        <v>50.589530315860287</v>
      </c>
      <c r="AH19" s="26">
        <v>51.09293413425651</v>
      </c>
      <c r="AI19" s="26">
        <v>51.226815938015669</v>
      </c>
      <c r="AJ19" s="26">
        <v>51.226815938015669</v>
      </c>
      <c r="AK19" s="26">
        <v>52.352360174273279</v>
      </c>
      <c r="AL19" s="26">
        <v>52.539184035684109</v>
      </c>
      <c r="AM19" s="26">
        <v>52.636079521483424</v>
      </c>
      <c r="AN19" s="26">
        <v>52.636079521483424</v>
      </c>
      <c r="AO19" s="26">
        <v>52.636079521483424</v>
      </c>
      <c r="AP19" s="26">
        <v>52.636079521483424</v>
      </c>
      <c r="AQ19" s="26">
        <v>57.103527259036888</v>
      </c>
      <c r="AR19" s="26">
        <v>57.734917928997717</v>
      </c>
      <c r="AS19" s="26">
        <v>58.782624047386946</v>
      </c>
      <c r="AT19" s="26">
        <v>66.496704146300758</v>
      </c>
      <c r="AU19" s="26">
        <v>66.739450508986778</v>
      </c>
      <c r="AV19" s="26">
        <v>66.739450508986778</v>
      </c>
      <c r="AW19" s="26">
        <v>82.031481433131276</v>
      </c>
      <c r="AX19" s="26">
        <v>73.211053831600324</v>
      </c>
      <c r="AY19" s="26">
        <v>73.211053831600324</v>
      </c>
      <c r="AZ19" s="26">
        <v>73.923794085089384</v>
      </c>
      <c r="BA19" s="26">
        <v>74.977004639697682</v>
      </c>
      <c r="BB19" s="26">
        <v>74.97700463969764</v>
      </c>
      <c r="BC19" s="26">
        <v>74.977004639697682</v>
      </c>
      <c r="BD19" s="26">
        <v>74.977004639697682</v>
      </c>
      <c r="BE19" s="26">
        <v>80.463663275122315</v>
      </c>
      <c r="BF19" s="26">
        <v>80.592627685803791</v>
      </c>
      <c r="BG19" s="26">
        <v>86.232382830803274</v>
      </c>
      <c r="BH19" s="26">
        <v>86.299678304613366</v>
      </c>
      <c r="BI19" s="26">
        <v>86.248542816152423</v>
      </c>
      <c r="BJ19" s="26">
        <v>86.333172126229428</v>
      </c>
      <c r="BK19" s="26">
        <v>91.924924938035531</v>
      </c>
      <c r="BL19" s="26">
        <v>91.951203256026332</v>
      </c>
      <c r="BM19" s="26">
        <v>91.920411279578687</v>
      </c>
      <c r="BN19" s="26">
        <v>91.943845443452815</v>
      </c>
      <c r="BO19" s="26">
        <v>91.968004646757123</v>
      </c>
      <c r="BP19" s="26">
        <v>91.943845443452815</v>
      </c>
      <c r="BQ19" s="26">
        <v>91.943595695477285</v>
      </c>
      <c r="BR19" s="26">
        <v>94.877663183728828</v>
      </c>
      <c r="BS19" s="26">
        <v>95.409885034765963</v>
      </c>
      <c r="BT19" s="26">
        <v>95.407698560736961</v>
      </c>
      <c r="BU19" s="26">
        <v>95.381438361383644</v>
      </c>
      <c r="BV19" s="26">
        <v>95.61332038076597</v>
      </c>
      <c r="BW19" s="26">
        <v>95.587695044545413</v>
      </c>
      <c r="BX19" s="26">
        <v>96.019622024921205</v>
      </c>
      <c r="BY19" s="26">
        <v>96.000558906617755</v>
      </c>
      <c r="BZ19" s="26">
        <v>96.442498981171525</v>
      </c>
      <c r="CA19" s="26">
        <v>95.396282767567342</v>
      </c>
      <c r="CB19" s="26">
        <v>95.47808592133272</v>
      </c>
      <c r="CC19" s="26">
        <v>96.923600430023924</v>
      </c>
      <c r="CD19" s="26">
        <v>96.939709952711084</v>
      </c>
      <c r="CE19" s="26">
        <v>97.389772011642279</v>
      </c>
      <c r="CF19" s="26">
        <v>97.588666267410872</v>
      </c>
      <c r="CG19" s="26">
        <v>98.790093102945789</v>
      </c>
      <c r="CH19" s="26">
        <v>98.790093102945789</v>
      </c>
      <c r="CI19" s="26">
        <v>98.790093102945789</v>
      </c>
      <c r="CJ19" s="26">
        <v>98.829299500138404</v>
      </c>
      <c r="CK19" s="26">
        <v>99.250560127505167</v>
      </c>
      <c r="CL19" s="26">
        <v>99.852372372254138</v>
      </c>
      <c r="CM19" s="26">
        <v>99.90992427054104</v>
      </c>
      <c r="CN19" s="26">
        <v>100</v>
      </c>
      <c r="CO19" s="26">
        <v>100.2491227616559</v>
      </c>
      <c r="CP19" s="26">
        <v>101.13565186395401</v>
      </c>
      <c r="CQ19" s="26">
        <v>100.67411100862829</v>
      </c>
      <c r="CR19" s="26">
        <v>100.659850435506</v>
      </c>
      <c r="CS19" s="26">
        <v>100.98636110071897</v>
      </c>
      <c r="CT19" s="26">
        <v>113.49431568368449</v>
      </c>
      <c r="CU19" s="26">
        <v>102.31813344877774</v>
      </c>
      <c r="CV19" s="26">
        <v>102.94935687325977</v>
      </c>
      <c r="CW19" s="26">
        <v>103.62709038306089</v>
      </c>
      <c r="CX19" s="26">
        <v>104.92402936794731</v>
      </c>
      <c r="CY19" s="26">
        <v>106.82846948490069</v>
      </c>
      <c r="CZ19" s="26">
        <v>107.01850891835558</v>
      </c>
      <c r="DA19" s="40">
        <v>111.84716273296773</v>
      </c>
      <c r="DB19" s="40">
        <v>121.0223032526097</v>
      </c>
      <c r="DC19" s="40">
        <v>122.00158590137602</v>
      </c>
      <c r="DD19" s="40">
        <v>123.49994813450222</v>
      </c>
      <c r="DE19" s="40">
        <v>127.06700564395253</v>
      </c>
      <c r="DF19" s="40">
        <v>131.43138652815921</v>
      </c>
      <c r="DG19" s="40">
        <v>167.90290309088897</v>
      </c>
      <c r="DH19" s="40">
        <v>171.99150025864606</v>
      </c>
      <c r="DI19" s="40">
        <v>177.89416551922571</v>
      </c>
      <c r="DJ19" s="40">
        <v>183.99762583800202</v>
      </c>
      <c r="DK19" s="40">
        <v>188.67643491008698</v>
      </c>
      <c r="DL19" s="41">
        <v>190.8181354560671</v>
      </c>
      <c r="DM19" s="40">
        <v>192.0047103950082</v>
      </c>
      <c r="DN19" s="40">
        <v>195.21971632122111</v>
      </c>
      <c r="DO19" s="40">
        <v>198.37202628891256</v>
      </c>
      <c r="DP19" s="40">
        <v>201.15072519847939</v>
      </c>
      <c r="DQ19" s="40">
        <v>205.21418173368349</v>
      </c>
      <c r="DR19" s="40">
        <v>208.35960935744873</v>
      </c>
      <c r="DS19" s="40">
        <v>214.9841414916902</v>
      </c>
      <c r="DT19" s="40">
        <v>215.19162216527397</v>
      </c>
      <c r="DU19" s="40">
        <v>215.52432256730611</v>
      </c>
      <c r="DV19" s="40">
        <v>217.765244009817</v>
      </c>
      <c r="DW19" s="40">
        <v>220.8362340857459</v>
      </c>
      <c r="DX19" s="41">
        <v>220.5720513183102</v>
      </c>
      <c r="DY19" s="40">
        <v>224.68274620005798</v>
      </c>
      <c r="DZ19" s="40">
        <v>228.88561315298236</v>
      </c>
      <c r="EA19" s="40">
        <v>229.89158571222106</v>
      </c>
      <c r="EB19" s="40">
        <v>229.36185213371104</v>
      </c>
      <c r="EC19" s="40">
        <v>230.51962550739137</v>
      </c>
      <c r="ED19" s="40">
        <v>232.21752415265948</v>
      </c>
      <c r="EE19" s="40">
        <v>234.21758590563755</v>
      </c>
      <c r="EF19" s="40">
        <v>240.98878254882106</v>
      </c>
      <c r="EG19" s="40">
        <v>246.96380649177968</v>
      </c>
      <c r="EH19" s="40">
        <v>251.93856248943459</v>
      </c>
      <c r="EI19" s="40">
        <v>260.36075065936257</v>
      </c>
      <c r="EJ19" s="41">
        <v>261.31970209352085</v>
      </c>
      <c r="EK19" s="40">
        <v>263.04258550585723</v>
      </c>
      <c r="EL19" s="40">
        <v>264.38302309428951</v>
      </c>
      <c r="EM19" s="40">
        <v>271.28330904961342</v>
      </c>
      <c r="EN19" s="40">
        <v>279.33454232671232</v>
      </c>
      <c r="EO19" s="40">
        <v>283.43199976171911</v>
      </c>
      <c r="EP19" s="40">
        <v>293.15934906179086</v>
      </c>
      <c r="EQ19" s="40">
        <v>306.34023916584573</v>
      </c>
      <c r="ER19" s="40">
        <v>318.48074432613498</v>
      </c>
      <c r="ES19" s="40">
        <v>335.93129933143359</v>
      </c>
      <c r="ET19" s="40">
        <v>358.39292933267257</v>
      </c>
      <c r="EU19" s="40">
        <v>384.40824875985896</v>
      </c>
      <c r="EV19" s="41">
        <v>384.47957156859889</v>
      </c>
      <c r="EW19" s="40">
        <v>403.91376283756796</v>
      </c>
      <c r="EX19" s="40">
        <v>412.50883047486349</v>
      </c>
      <c r="EY19" s="40">
        <v>417.67728372330828</v>
      </c>
      <c r="EZ19" s="40">
        <v>418.94124286036509</v>
      </c>
      <c r="FA19" s="40">
        <v>419.92103308205679</v>
      </c>
      <c r="FB19" s="40">
        <v>428.64060860164147</v>
      </c>
      <c r="FC19" s="40">
        <v>431.92440562535711</v>
      </c>
      <c r="FD19" s="40">
        <v>451.31965300573933</v>
      </c>
      <c r="FE19" s="40">
        <v>458.0688884511664</v>
      </c>
      <c r="FF19" s="40">
        <v>480.96775386720259</v>
      </c>
      <c r="FG19" s="40">
        <v>486.33263398659494</v>
      </c>
      <c r="FH19" s="41">
        <v>493.83004193379503</v>
      </c>
      <c r="FI19" s="40">
        <v>513.98904459317134</v>
      </c>
      <c r="FJ19" s="40">
        <v>526.66499481081064</v>
      </c>
      <c r="FK19" s="40">
        <v>537.06328683982247</v>
      </c>
      <c r="FL19" s="40">
        <v>554.08090782818522</v>
      </c>
      <c r="FM19" s="40">
        <v>580.97544785451464</v>
      </c>
      <c r="FN19" s="40">
        <v>594.79363006458948</v>
      </c>
      <c r="FO19" s="40">
        <v>599.59332454714365</v>
      </c>
      <c r="FP19" s="40">
        <v>605.14434340086791</v>
      </c>
      <c r="FQ19" s="40">
        <v>614.13798580647529</v>
      </c>
      <c r="FR19" s="40">
        <v>642.38078111833124</v>
      </c>
      <c r="FS19" s="40">
        <v>644.04839646783921</v>
      </c>
      <c r="FT19" s="41">
        <v>659.08172910561802</v>
      </c>
      <c r="FU19" s="40">
        <v>687.28944101185334</v>
      </c>
      <c r="FV19" s="40">
        <v>723.46383009525141</v>
      </c>
      <c r="FW19" s="40">
        <v>748.92131561168924</v>
      </c>
      <c r="FX19" s="40">
        <v>759.2779642312006</v>
      </c>
      <c r="FY19" s="40">
        <v>774.84066139108006</v>
      </c>
      <c r="FZ19" s="40">
        <v>799.81307354921944</v>
      </c>
      <c r="GA19" s="40">
        <v>812.7165411656996</v>
      </c>
      <c r="GB19" s="40">
        <v>814.58059000245203</v>
      </c>
      <c r="GC19" s="40">
        <v>830.3621524290719</v>
      </c>
      <c r="GD19" s="40">
        <v>850.4506154186995</v>
      </c>
      <c r="GE19" s="40">
        <v>865.92754815195553</v>
      </c>
      <c r="GF19" s="41">
        <v>886.17301649551644</v>
      </c>
      <c r="GG19" s="40">
        <v>916.7619713501532</v>
      </c>
      <c r="GH19" s="40">
        <v>943.67104370715845</v>
      </c>
      <c r="GI19" s="40">
        <v>970.868066259118</v>
      </c>
      <c r="GJ19" s="40">
        <v>1000.8564792783031</v>
      </c>
      <c r="GK19" s="40">
        <v>1036.7931680820773</v>
      </c>
      <c r="GL19" s="40">
        <v>1054.2497327134574</v>
      </c>
      <c r="GM19" s="40">
        <v>1085.264861259152</v>
      </c>
      <c r="GN19" s="40">
        <v>1123.8384842027151</v>
      </c>
      <c r="GO19" s="40">
        <v>1159.7816509096881</v>
      </c>
      <c r="GP19" s="40">
        <v>1197.1430477135843</v>
      </c>
      <c r="GQ19" s="40">
        <v>1214.0280968828024</v>
      </c>
      <c r="GR19" s="41">
        <v>1256.747203750029</v>
      </c>
      <c r="GS19" s="40">
        <v>1297.2648546696344</v>
      </c>
      <c r="GT19" s="40">
        <v>1358.5236057258633</v>
      </c>
      <c r="GU19" s="40">
        <v>1401.862126780627</v>
      </c>
      <c r="GV19" s="40">
        <v>1422.4050981607936</v>
      </c>
      <c r="GW19" s="40">
        <v>1479.8286428963868</v>
      </c>
      <c r="GX19" s="40">
        <v>1559.5147635041424</v>
      </c>
      <c r="GY19" s="40">
        <v>1598.396692703089</v>
      </c>
      <c r="GZ19" s="40">
        <v>1655.498891147412</v>
      </c>
      <c r="HA19" s="40">
        <v>1657.0954410986185</v>
      </c>
      <c r="HB19" s="40">
        <v>1716.226316964103</v>
      </c>
      <c r="HC19" s="40">
        <v>1777.9035132650438</v>
      </c>
      <c r="HD19" s="41">
        <v>1811.5662360659751</v>
      </c>
      <c r="HE19" s="42">
        <v>1863.1195653127975</v>
      </c>
      <c r="HF19" s="40">
        <v>1900.3738918876215</v>
      </c>
      <c r="HG19" s="40">
        <v>1929.3542988034335</v>
      </c>
      <c r="HH19" s="40">
        <v>1972.2261839299501</v>
      </c>
      <c r="HI19" s="40">
        <v>2002.3910593529126</v>
      </c>
      <c r="HJ19" s="40">
        <v>2044.395234328098</v>
      </c>
      <c r="HK19" s="40">
        <v>2086.4805111319019</v>
      </c>
      <c r="HL19" s="40">
        <v>2119.1032759649338</v>
      </c>
      <c r="HM19" s="40">
        <v>2164.5981272760587</v>
      </c>
      <c r="HN19" s="40">
        <v>2187.5215190268727</v>
      </c>
      <c r="HO19" s="40">
        <v>2241.740104576967</v>
      </c>
      <c r="HP19" s="40">
        <v>2294.8141936183074</v>
      </c>
    </row>
    <row r="20" spans="1:224" ht="22.5" x14ac:dyDescent="0.2">
      <c r="A20" s="24" t="s">
        <v>161</v>
      </c>
      <c r="B20" s="25" t="s">
        <v>162</v>
      </c>
      <c r="C20" s="26">
        <v>0.17779408655121284</v>
      </c>
      <c r="D20" s="26">
        <v>48.387406189566541</v>
      </c>
      <c r="E20" s="26">
        <v>46.042119835330375</v>
      </c>
      <c r="F20" s="26">
        <v>46.042119835330375</v>
      </c>
      <c r="G20" s="26">
        <v>49.079987945466129</v>
      </c>
      <c r="H20" s="26">
        <v>49.736226794901398</v>
      </c>
      <c r="I20" s="26">
        <v>49.904781427129841</v>
      </c>
      <c r="J20" s="26">
        <v>50.136667945959779</v>
      </c>
      <c r="K20" s="26">
        <v>50.344784738857399</v>
      </c>
      <c r="L20" s="26">
        <v>51.410906280794997</v>
      </c>
      <c r="M20" s="26">
        <v>51.351756405629075</v>
      </c>
      <c r="N20" s="26">
        <v>51.777993181959694</v>
      </c>
      <c r="O20" s="26">
        <v>51.799266597802351</v>
      </c>
      <c r="P20" s="26">
        <v>51.839508544650585</v>
      </c>
      <c r="Q20" s="26">
        <v>52.232144688408297</v>
      </c>
      <c r="R20" s="26">
        <v>52.24145080313658</v>
      </c>
      <c r="S20" s="26">
        <v>52.637508047768669</v>
      </c>
      <c r="T20" s="26">
        <v>52.637508047768669</v>
      </c>
      <c r="U20" s="26">
        <v>52.747375515707596</v>
      </c>
      <c r="V20" s="26">
        <v>52.747375515707596</v>
      </c>
      <c r="W20" s="26">
        <v>53.18815081458397</v>
      </c>
      <c r="X20" s="26">
        <v>53.581996785632434</v>
      </c>
      <c r="Y20" s="26">
        <v>53.581996785632434</v>
      </c>
      <c r="Z20" s="26">
        <v>53.783651350924899</v>
      </c>
      <c r="AA20" s="26">
        <v>53.782172324179292</v>
      </c>
      <c r="AB20" s="26">
        <v>53.94313340471637</v>
      </c>
      <c r="AC20" s="26">
        <v>53.94313340471637</v>
      </c>
      <c r="AD20" s="26">
        <v>53.94313340471637</v>
      </c>
      <c r="AE20" s="26">
        <v>53.94313340471637</v>
      </c>
      <c r="AF20" s="26">
        <v>57.474692865994349</v>
      </c>
      <c r="AG20" s="26">
        <v>57.474692865994349</v>
      </c>
      <c r="AH20" s="26">
        <v>57.474692865994349</v>
      </c>
      <c r="AI20" s="26">
        <v>61.272071659181748</v>
      </c>
      <c r="AJ20" s="26">
        <v>61.272071659181748</v>
      </c>
      <c r="AK20" s="26">
        <v>61.272071659181748</v>
      </c>
      <c r="AL20" s="26">
        <v>61.272071659181748</v>
      </c>
      <c r="AM20" s="26">
        <v>61.326067221639278</v>
      </c>
      <c r="AN20" s="26">
        <v>61.326067221639278</v>
      </c>
      <c r="AO20" s="26">
        <v>61.326067221639278</v>
      </c>
      <c r="AP20" s="26">
        <v>61.326067221639278</v>
      </c>
      <c r="AQ20" s="26">
        <v>63.243257259897412</v>
      </c>
      <c r="AR20" s="26">
        <v>64.16392801954342</v>
      </c>
      <c r="AS20" s="26">
        <v>70.289418175084634</v>
      </c>
      <c r="AT20" s="26">
        <v>73.929578649603272</v>
      </c>
      <c r="AU20" s="26">
        <v>73.926262625759506</v>
      </c>
      <c r="AV20" s="26">
        <v>73.978347384103358</v>
      </c>
      <c r="AW20" s="26">
        <v>76.367465303114585</v>
      </c>
      <c r="AX20" s="26">
        <v>81.722445939336453</v>
      </c>
      <c r="AY20" s="26">
        <v>81.722445939336453</v>
      </c>
      <c r="AZ20" s="26">
        <v>82.150582400218624</v>
      </c>
      <c r="BA20" s="26">
        <v>82.150582400218624</v>
      </c>
      <c r="BB20" s="26">
        <v>82.150582400218624</v>
      </c>
      <c r="BC20" s="26">
        <v>82.150582400218624</v>
      </c>
      <c r="BD20" s="26">
        <v>82.150582400218624</v>
      </c>
      <c r="BE20" s="26">
        <v>83.143236206922481</v>
      </c>
      <c r="BF20" s="26">
        <v>84.429464154516296</v>
      </c>
      <c r="BG20" s="26">
        <v>88.195621166465017</v>
      </c>
      <c r="BH20" s="26">
        <v>88.195624883501068</v>
      </c>
      <c r="BI20" s="26">
        <v>88.195624883501068</v>
      </c>
      <c r="BJ20" s="26">
        <v>89.033472536763597</v>
      </c>
      <c r="BK20" s="26">
        <v>99.362513606965237</v>
      </c>
      <c r="BL20" s="26">
        <v>102.43295890177784</v>
      </c>
      <c r="BM20" s="26">
        <v>100.69295527534925</v>
      </c>
      <c r="BN20" s="26">
        <v>100.79682421997218</v>
      </c>
      <c r="BO20" s="26">
        <v>100.53439620152187</v>
      </c>
      <c r="BP20" s="26">
        <v>100.97789884128028</v>
      </c>
      <c r="BQ20" s="26">
        <v>101.37933393200358</v>
      </c>
      <c r="BR20" s="26">
        <v>101.96610728697162</v>
      </c>
      <c r="BS20" s="26">
        <v>101.87813833133784</v>
      </c>
      <c r="BT20" s="26">
        <v>102.25330348852076</v>
      </c>
      <c r="BU20" s="26">
        <v>105.64363185297931</v>
      </c>
      <c r="BV20" s="26">
        <v>105.5975959686573</v>
      </c>
      <c r="BW20" s="26">
        <v>105.20879641073971</v>
      </c>
      <c r="BX20" s="26">
        <v>105.51990423518041</v>
      </c>
      <c r="BY20" s="26">
        <v>104.84546291994845</v>
      </c>
      <c r="BZ20" s="26">
        <v>104.64433540050742</v>
      </c>
      <c r="CA20" s="26">
        <v>104.13202360553899</v>
      </c>
      <c r="CB20" s="26">
        <v>103.48166295777858</v>
      </c>
      <c r="CC20" s="26">
        <v>102.89812477716984</v>
      </c>
      <c r="CD20" s="26">
        <v>103.0017224812069</v>
      </c>
      <c r="CE20" s="26">
        <v>102.65122240938385</v>
      </c>
      <c r="CF20" s="26">
        <v>102.5998430911951</v>
      </c>
      <c r="CG20" s="26">
        <v>101.73604998733417</v>
      </c>
      <c r="CH20" s="26">
        <v>100.41445734405414</v>
      </c>
      <c r="CI20" s="26">
        <v>100.03403848295808</v>
      </c>
      <c r="CJ20" s="26">
        <v>100.41234197932934</v>
      </c>
      <c r="CK20" s="26">
        <v>100.31148673219063</v>
      </c>
      <c r="CL20" s="26">
        <v>100.00310789665579</v>
      </c>
      <c r="CM20" s="26">
        <v>100.00064499093959</v>
      </c>
      <c r="CN20" s="26">
        <v>100</v>
      </c>
      <c r="CO20" s="26">
        <v>100.29414926356459</v>
      </c>
      <c r="CP20" s="26">
        <v>101.66326704087152</v>
      </c>
      <c r="CQ20" s="26">
        <v>99.693376513248538</v>
      </c>
      <c r="CR20" s="26">
        <v>100.28609992053804</v>
      </c>
      <c r="CS20" s="26">
        <v>100.57410361115996</v>
      </c>
      <c r="CT20" s="26">
        <v>102.47588717011715</v>
      </c>
      <c r="CU20" s="26">
        <v>101.71177968213098</v>
      </c>
      <c r="CV20" s="26">
        <v>102.31193808748567</v>
      </c>
      <c r="CW20" s="26">
        <v>103.26349282326275</v>
      </c>
      <c r="CX20" s="26">
        <v>103.64290580613688</v>
      </c>
      <c r="CY20" s="26">
        <v>104.09616454349506</v>
      </c>
      <c r="CZ20" s="26">
        <v>104.03792316231002</v>
      </c>
      <c r="DA20" s="40">
        <v>107.02116376601734</v>
      </c>
      <c r="DB20" s="40">
        <v>109.40813367814204</v>
      </c>
      <c r="DC20" s="40">
        <v>109.85822364391311</v>
      </c>
      <c r="DD20" s="40">
        <v>111.22180018491773</v>
      </c>
      <c r="DE20" s="40">
        <v>112.2618162001956</v>
      </c>
      <c r="DF20" s="40">
        <v>114.67565367477353</v>
      </c>
      <c r="DG20" s="40">
        <v>116.58533252194093</v>
      </c>
      <c r="DH20" s="40">
        <v>119.74483270319882</v>
      </c>
      <c r="DI20" s="40">
        <v>120.15365169770327</v>
      </c>
      <c r="DJ20" s="40">
        <v>122.42737430068338</v>
      </c>
      <c r="DK20" s="40">
        <v>123.55719574481709</v>
      </c>
      <c r="DL20" s="41">
        <v>123.34870148193988</v>
      </c>
      <c r="DM20" s="40">
        <v>124.6890161311168</v>
      </c>
      <c r="DN20" s="40">
        <v>125.76092290365403</v>
      </c>
      <c r="DO20" s="40">
        <v>125.05105565090292</v>
      </c>
      <c r="DP20" s="40">
        <v>124.92791035096225</v>
      </c>
      <c r="DQ20" s="40">
        <v>125.88891096726795</v>
      </c>
      <c r="DR20" s="40">
        <v>126.49626914703856</v>
      </c>
      <c r="DS20" s="40">
        <v>128.76661523852727</v>
      </c>
      <c r="DT20" s="40">
        <v>130.13810656417999</v>
      </c>
      <c r="DU20" s="40">
        <v>130.34581870527344</v>
      </c>
      <c r="DV20" s="40">
        <v>130.85745342363739</v>
      </c>
      <c r="DW20" s="40">
        <v>139.21099318178722</v>
      </c>
      <c r="DX20" s="41">
        <v>139.2168595502539</v>
      </c>
      <c r="DY20" s="40">
        <v>139.65974862633394</v>
      </c>
      <c r="DZ20" s="40">
        <v>139.82131210351443</v>
      </c>
      <c r="EA20" s="40">
        <v>140.21612648067136</v>
      </c>
      <c r="EB20" s="40">
        <v>140.46596951387724</v>
      </c>
      <c r="EC20" s="40">
        <v>140.86364578528426</v>
      </c>
      <c r="ED20" s="40">
        <v>151.71099798590021</v>
      </c>
      <c r="EE20" s="40">
        <v>153.21770913369346</v>
      </c>
      <c r="EF20" s="40">
        <v>157.28445118615747</v>
      </c>
      <c r="EG20" s="40">
        <v>161.8556652913835</v>
      </c>
      <c r="EH20" s="40">
        <v>164.38924379028285</v>
      </c>
      <c r="EI20" s="40">
        <v>165.94672046026199</v>
      </c>
      <c r="EJ20" s="41">
        <v>167.24068990623803</v>
      </c>
      <c r="EK20" s="40">
        <v>171.03491444184641</v>
      </c>
      <c r="EL20" s="40">
        <v>175.64566818322834</v>
      </c>
      <c r="EM20" s="40">
        <v>181.30887367891614</v>
      </c>
      <c r="EN20" s="40">
        <v>184.44561907056104</v>
      </c>
      <c r="EO20" s="40">
        <v>192.77192599331988</v>
      </c>
      <c r="EP20" s="40">
        <v>195.42530136341452</v>
      </c>
      <c r="EQ20" s="40">
        <v>202.08807592456677</v>
      </c>
      <c r="ER20" s="40">
        <v>205.37777490145862</v>
      </c>
      <c r="ES20" s="40">
        <v>209.73912363868217</v>
      </c>
      <c r="ET20" s="40">
        <v>215.44141305965812</v>
      </c>
      <c r="EU20" s="40">
        <v>216.12286708440567</v>
      </c>
      <c r="EV20" s="41">
        <v>218.97506415554483</v>
      </c>
      <c r="EW20" s="40">
        <v>219.16932794598961</v>
      </c>
      <c r="EX20" s="40">
        <v>219.35727025450777</v>
      </c>
      <c r="EY20" s="40">
        <v>220.84698021613193</v>
      </c>
      <c r="EZ20" s="40">
        <v>226.18670295331444</v>
      </c>
      <c r="FA20" s="40">
        <v>228.10220992010457</v>
      </c>
      <c r="FB20" s="40">
        <v>228.63577538119873</v>
      </c>
      <c r="FC20" s="40">
        <v>229.06325305166305</v>
      </c>
      <c r="FD20" s="40">
        <v>236.69604293105695</v>
      </c>
      <c r="FE20" s="40">
        <v>245.70099237118993</v>
      </c>
      <c r="FF20" s="40">
        <v>245.99946563560545</v>
      </c>
      <c r="FG20" s="40">
        <v>251.03747613810455</v>
      </c>
      <c r="FH20" s="41">
        <v>251.42017829688993</v>
      </c>
      <c r="FI20" s="40">
        <v>258.61009369605341</v>
      </c>
      <c r="FJ20" s="40">
        <v>271.62350541076216</v>
      </c>
      <c r="FK20" s="40">
        <v>279.32490452871434</v>
      </c>
      <c r="FL20" s="40">
        <v>284.3717364429034</v>
      </c>
      <c r="FM20" s="40">
        <v>299.52755967123687</v>
      </c>
      <c r="FN20" s="40">
        <v>302.80899201105058</v>
      </c>
      <c r="FO20" s="40">
        <v>307.43380992752702</v>
      </c>
      <c r="FP20" s="40">
        <v>311.05550111509598</v>
      </c>
      <c r="FQ20" s="40">
        <v>313.52963815306703</v>
      </c>
      <c r="FR20" s="40">
        <v>318.64574546618019</v>
      </c>
      <c r="FS20" s="40">
        <v>323.92695941616756</v>
      </c>
      <c r="FT20" s="41">
        <v>328.23823709020235</v>
      </c>
      <c r="FU20" s="40">
        <v>332.6345486836251</v>
      </c>
      <c r="FV20" s="40">
        <v>350.68444734229502</v>
      </c>
      <c r="FW20" s="40">
        <v>356.06115915832072</v>
      </c>
      <c r="FX20" s="40">
        <v>374.58419624068335</v>
      </c>
      <c r="FY20" s="40">
        <v>382.89361402379279</v>
      </c>
      <c r="FZ20" s="40">
        <v>388.38610043582457</v>
      </c>
      <c r="GA20" s="40">
        <v>389.61813432498229</v>
      </c>
      <c r="GB20" s="40">
        <v>391.46346373979662</v>
      </c>
      <c r="GC20" s="40">
        <v>394.74393125067149</v>
      </c>
      <c r="GD20" s="40">
        <v>397.51521260441189</v>
      </c>
      <c r="GE20" s="40">
        <v>400.59980759922684</v>
      </c>
      <c r="GF20" s="41">
        <v>401.71562504385719</v>
      </c>
      <c r="GG20" s="40">
        <v>403.40849244961771</v>
      </c>
      <c r="GH20" s="40">
        <v>409.87151329801179</v>
      </c>
      <c r="GI20" s="40">
        <v>419.50370979754109</v>
      </c>
      <c r="GJ20" s="40">
        <v>422.24124509982011</v>
      </c>
      <c r="GK20" s="40">
        <v>428.41628736449371</v>
      </c>
      <c r="GL20" s="40">
        <v>439.51529803503132</v>
      </c>
      <c r="GM20" s="40">
        <v>445.35122985443036</v>
      </c>
      <c r="GN20" s="40">
        <v>453.14616020598163</v>
      </c>
      <c r="GO20" s="40">
        <v>461.72608733595001</v>
      </c>
      <c r="GP20" s="40">
        <v>472.80483836441977</v>
      </c>
      <c r="GQ20" s="40">
        <v>470.9126858067745</v>
      </c>
      <c r="GR20" s="41">
        <v>471.92915857199449</v>
      </c>
      <c r="GS20" s="40">
        <v>482.47362344076504</v>
      </c>
      <c r="GT20" s="40">
        <v>485.71146862968584</v>
      </c>
      <c r="GU20" s="40">
        <v>491.03186976846962</v>
      </c>
      <c r="GV20" s="40">
        <v>493.20223742670134</v>
      </c>
      <c r="GW20" s="40">
        <v>492.60870850777019</v>
      </c>
      <c r="GX20" s="40">
        <v>493.34140423733686</v>
      </c>
      <c r="GY20" s="40">
        <v>499.81349896368954</v>
      </c>
      <c r="GZ20" s="40">
        <v>502.05500003775063</v>
      </c>
      <c r="HA20" s="40">
        <v>506.25169317443294</v>
      </c>
      <c r="HB20" s="40">
        <v>514.29466784659235</v>
      </c>
      <c r="HC20" s="40">
        <v>518.09200604864043</v>
      </c>
      <c r="HD20" s="41">
        <v>535.62826549364445</v>
      </c>
      <c r="HE20" s="42">
        <v>534.97149120105621</v>
      </c>
      <c r="HF20" s="40">
        <v>542.04772997395139</v>
      </c>
      <c r="HG20" s="40">
        <v>554.5112850041528</v>
      </c>
      <c r="HH20" s="40">
        <v>557.89702617878299</v>
      </c>
      <c r="HI20" s="40">
        <v>566.24991347278137</v>
      </c>
      <c r="HJ20" s="40">
        <v>578.04759127391674</v>
      </c>
      <c r="HK20" s="40">
        <v>582.13250459485039</v>
      </c>
      <c r="HL20" s="40">
        <v>581.19367928234715</v>
      </c>
      <c r="HM20" s="40">
        <v>583.45139277367866</v>
      </c>
      <c r="HN20" s="40">
        <v>590.40864861485795</v>
      </c>
      <c r="HO20" s="40">
        <v>604.45988600278986</v>
      </c>
      <c r="HP20" s="40">
        <v>642.46122845316518</v>
      </c>
    </row>
    <row r="21" spans="1:224" ht="22.5" x14ac:dyDescent="0.2">
      <c r="A21" s="24" t="s">
        <v>163</v>
      </c>
      <c r="B21" s="25" t="s">
        <v>164</v>
      </c>
      <c r="C21" s="26">
        <v>0.17355314943352024</v>
      </c>
      <c r="D21" s="26">
        <v>37.521958453309075</v>
      </c>
      <c r="E21" s="26">
        <v>38.816197409609913</v>
      </c>
      <c r="F21" s="26">
        <v>38.816197409609913</v>
      </c>
      <c r="G21" s="26">
        <v>41.830793656784053</v>
      </c>
      <c r="H21" s="26">
        <v>41.830793656784053</v>
      </c>
      <c r="I21" s="26">
        <v>41.830793656784053</v>
      </c>
      <c r="J21" s="26">
        <v>41.830793656784053</v>
      </c>
      <c r="K21" s="26">
        <v>41.830793656784053</v>
      </c>
      <c r="L21" s="26">
        <v>41.830793656784053</v>
      </c>
      <c r="M21" s="26">
        <v>43.039398944306235</v>
      </c>
      <c r="N21" s="26">
        <v>43.249432864342282</v>
      </c>
      <c r="O21" s="26">
        <v>43.249432864342282</v>
      </c>
      <c r="P21" s="26">
        <v>45.152908549481893</v>
      </c>
      <c r="Q21" s="26">
        <v>45.152908549481893</v>
      </c>
      <c r="R21" s="26">
        <v>46.335917228674809</v>
      </c>
      <c r="S21" s="26">
        <v>47.281808239610108</v>
      </c>
      <c r="T21" s="26">
        <v>48.98145761020556</v>
      </c>
      <c r="U21" s="26">
        <v>49.784575066494142</v>
      </c>
      <c r="V21" s="26">
        <v>52.331167123706926</v>
      </c>
      <c r="W21" s="26">
        <v>53.019814084268987</v>
      </c>
      <c r="X21" s="26">
        <v>53.691022225834352</v>
      </c>
      <c r="Y21" s="26">
        <v>53.691022225834352</v>
      </c>
      <c r="Z21" s="26">
        <v>54.940095970563497</v>
      </c>
      <c r="AA21" s="26">
        <v>56.713568611677104</v>
      </c>
      <c r="AB21" s="26">
        <v>56.713568611677104</v>
      </c>
      <c r="AC21" s="26">
        <v>56.713568611677104</v>
      </c>
      <c r="AD21" s="26">
        <v>56.713568611677104</v>
      </c>
      <c r="AE21" s="26">
        <v>56.713568611677104</v>
      </c>
      <c r="AF21" s="26">
        <v>56.713568611677104</v>
      </c>
      <c r="AG21" s="26">
        <v>56.713568611677104</v>
      </c>
      <c r="AH21" s="26">
        <v>59.444296861044734</v>
      </c>
      <c r="AI21" s="26">
        <v>59.444296861044734</v>
      </c>
      <c r="AJ21" s="26">
        <v>59.444296861044734</v>
      </c>
      <c r="AK21" s="26">
        <v>59.444296861044734</v>
      </c>
      <c r="AL21" s="26">
        <v>59.444296861044734</v>
      </c>
      <c r="AM21" s="26">
        <v>59.444296861044734</v>
      </c>
      <c r="AN21" s="26">
        <v>59.444296861044734</v>
      </c>
      <c r="AO21" s="26">
        <v>59.444296861044734</v>
      </c>
      <c r="AP21" s="26">
        <v>59.444296861044734</v>
      </c>
      <c r="AQ21" s="26">
        <v>59.961229736967091</v>
      </c>
      <c r="AR21" s="26">
        <v>60.469399980696451</v>
      </c>
      <c r="AS21" s="26">
        <v>65.360040664850573</v>
      </c>
      <c r="AT21" s="26">
        <v>66.960002952811521</v>
      </c>
      <c r="AU21" s="26">
        <v>66.960002952811521</v>
      </c>
      <c r="AV21" s="26">
        <v>66.960002952811521</v>
      </c>
      <c r="AW21" s="26">
        <v>62.536597422181764</v>
      </c>
      <c r="AX21" s="26">
        <v>67.415196652778434</v>
      </c>
      <c r="AY21" s="26">
        <v>76.321164281891626</v>
      </c>
      <c r="AZ21" s="26">
        <v>77.002639307235867</v>
      </c>
      <c r="BA21" s="26">
        <v>77.002639307235867</v>
      </c>
      <c r="BB21" s="26">
        <v>81.467036203203406</v>
      </c>
      <c r="BC21" s="26">
        <v>81.467036203203349</v>
      </c>
      <c r="BD21" s="26">
        <v>81.467036203203349</v>
      </c>
      <c r="BE21" s="26">
        <v>87.517728448409443</v>
      </c>
      <c r="BF21" s="26">
        <v>87.517728448409599</v>
      </c>
      <c r="BG21" s="26">
        <v>87.517728448409599</v>
      </c>
      <c r="BH21" s="26">
        <v>87.517729361741743</v>
      </c>
      <c r="BI21" s="26">
        <v>88.303504282626932</v>
      </c>
      <c r="BJ21" s="26">
        <v>91.782664661247225</v>
      </c>
      <c r="BK21" s="26">
        <v>91.525613376486746</v>
      </c>
      <c r="BL21" s="26">
        <v>93.54287307556838</v>
      </c>
      <c r="BM21" s="26">
        <v>92.701849564482302</v>
      </c>
      <c r="BN21" s="26">
        <v>92.469752308510039</v>
      </c>
      <c r="BO21" s="26">
        <v>92.105543867487043</v>
      </c>
      <c r="BP21" s="26">
        <v>93.808478167476565</v>
      </c>
      <c r="BQ21" s="26">
        <v>93.799601403905356</v>
      </c>
      <c r="BR21" s="26">
        <v>93.245185160690866</v>
      </c>
      <c r="BS21" s="26">
        <v>95.338123902599207</v>
      </c>
      <c r="BT21" s="26">
        <v>96.318312481630414</v>
      </c>
      <c r="BU21" s="26">
        <v>95.854506304666074</v>
      </c>
      <c r="BV21" s="26">
        <v>96.260780708243445</v>
      </c>
      <c r="BW21" s="26">
        <v>96.379677077852648</v>
      </c>
      <c r="BX21" s="26">
        <v>97.039113751109781</v>
      </c>
      <c r="BY21" s="26">
        <v>95.934064668987347</v>
      </c>
      <c r="BZ21" s="26">
        <v>96.428900837235048</v>
      </c>
      <c r="CA21" s="26">
        <v>96.112623088549441</v>
      </c>
      <c r="CB21" s="26">
        <v>96.534162691723964</v>
      </c>
      <c r="CC21" s="26">
        <v>97.737208964822486</v>
      </c>
      <c r="CD21" s="26">
        <v>98.255942404354599</v>
      </c>
      <c r="CE21" s="26">
        <v>99.550460325979358</v>
      </c>
      <c r="CF21" s="26">
        <v>102.07456836988358</v>
      </c>
      <c r="CG21" s="26">
        <v>100.26189080198411</v>
      </c>
      <c r="CH21" s="26">
        <v>100.68041336445629</v>
      </c>
      <c r="CI21" s="26">
        <v>100.2970703869579</v>
      </c>
      <c r="CJ21" s="26">
        <v>100.44851402684647</v>
      </c>
      <c r="CK21" s="26">
        <v>100.05445995923648</v>
      </c>
      <c r="CL21" s="26">
        <v>100.00314475097944</v>
      </c>
      <c r="CM21" s="26">
        <v>100.00128718122437</v>
      </c>
      <c r="CN21" s="26">
        <v>100</v>
      </c>
      <c r="CO21" s="26">
        <v>99.996202573233091</v>
      </c>
      <c r="CP21" s="26">
        <v>100.8102148554494</v>
      </c>
      <c r="CQ21" s="26">
        <v>101.99057451298397</v>
      </c>
      <c r="CR21" s="26">
        <v>102.0768458427586</v>
      </c>
      <c r="CS21" s="26">
        <v>102.15732175758978</v>
      </c>
      <c r="CT21" s="26">
        <v>96.356746878705508</v>
      </c>
      <c r="CU21" s="26">
        <v>103.03671981853057</v>
      </c>
      <c r="CV21" s="26">
        <v>103.15644649371229</v>
      </c>
      <c r="CW21" s="26">
        <v>103.66790196991553</v>
      </c>
      <c r="CX21" s="26">
        <v>104.00364908243719</v>
      </c>
      <c r="CY21" s="26">
        <v>105.13029859129917</v>
      </c>
      <c r="CZ21" s="26">
        <v>105.28872265034559</v>
      </c>
      <c r="DA21" s="40">
        <v>106.75937910985735</v>
      </c>
      <c r="DB21" s="40">
        <v>108.04161709630257</v>
      </c>
      <c r="DC21" s="40">
        <v>108.04001975317261</v>
      </c>
      <c r="DD21" s="40">
        <v>108.09929382991137</v>
      </c>
      <c r="DE21" s="40">
        <v>108.54778299880337</v>
      </c>
      <c r="DF21" s="40">
        <v>111.85170600571665</v>
      </c>
      <c r="DG21" s="40">
        <v>115.49991588813451</v>
      </c>
      <c r="DH21" s="40">
        <v>125.64474530276301</v>
      </c>
      <c r="DI21" s="40">
        <v>125.99374533599183</v>
      </c>
      <c r="DJ21" s="40">
        <v>128.4839172620913</v>
      </c>
      <c r="DK21" s="40">
        <v>132.96599006345804</v>
      </c>
      <c r="DL21" s="41">
        <v>137.49065521959852</v>
      </c>
      <c r="DM21" s="40">
        <v>147.16947249607557</v>
      </c>
      <c r="DN21" s="40">
        <v>151.85243817023945</v>
      </c>
      <c r="DO21" s="40">
        <v>153.0725732538414</v>
      </c>
      <c r="DP21" s="40">
        <v>154.87062713968254</v>
      </c>
      <c r="DQ21" s="40">
        <v>157.49071763968777</v>
      </c>
      <c r="DR21" s="40">
        <v>159.40962493708918</v>
      </c>
      <c r="DS21" s="40">
        <v>161.29881331437451</v>
      </c>
      <c r="DT21" s="40">
        <v>160.95810009784583</v>
      </c>
      <c r="DU21" s="40">
        <v>160.95810009784583</v>
      </c>
      <c r="DV21" s="40">
        <v>161.05186221975907</v>
      </c>
      <c r="DW21" s="40">
        <v>161.01631539412057</v>
      </c>
      <c r="DX21" s="41">
        <v>160.61234421280071</v>
      </c>
      <c r="DY21" s="40">
        <v>164.63992244748817</v>
      </c>
      <c r="DZ21" s="40">
        <v>165.40548339650846</v>
      </c>
      <c r="EA21" s="40">
        <v>166.7185344660252</v>
      </c>
      <c r="EB21" s="40">
        <v>167.08044268325551</v>
      </c>
      <c r="EC21" s="40">
        <v>167.58392851834068</v>
      </c>
      <c r="ED21" s="40">
        <v>167.82435024177585</v>
      </c>
      <c r="EE21" s="40">
        <v>168.67980736570203</v>
      </c>
      <c r="EF21" s="40">
        <v>170.79096188892103</v>
      </c>
      <c r="EG21" s="40">
        <v>174.4191892387561</v>
      </c>
      <c r="EH21" s="40">
        <v>177.36728879987405</v>
      </c>
      <c r="EI21" s="40">
        <v>178.40022896842294</v>
      </c>
      <c r="EJ21" s="41">
        <v>178.50896320444741</v>
      </c>
      <c r="EK21" s="40">
        <v>179.74525216467569</v>
      </c>
      <c r="EL21" s="40">
        <v>182.47793956879866</v>
      </c>
      <c r="EM21" s="40">
        <v>191.92296263209022</v>
      </c>
      <c r="EN21" s="40">
        <v>196.06064041830277</v>
      </c>
      <c r="EO21" s="40">
        <v>203.47496423320283</v>
      </c>
      <c r="EP21" s="40">
        <v>206.19848213109347</v>
      </c>
      <c r="EQ21" s="40">
        <v>210.21332566153052</v>
      </c>
      <c r="ER21" s="40">
        <v>210.28911775314384</v>
      </c>
      <c r="ES21" s="40">
        <v>211.42445438365672</v>
      </c>
      <c r="ET21" s="40">
        <v>211.45225682821297</v>
      </c>
      <c r="EU21" s="40">
        <v>211.45225682821297</v>
      </c>
      <c r="EV21" s="41">
        <v>225.32576197200379</v>
      </c>
      <c r="EW21" s="40">
        <v>225.32576197200379</v>
      </c>
      <c r="EX21" s="40">
        <v>241.26122718471916</v>
      </c>
      <c r="EY21" s="40">
        <v>256.69430790389708</v>
      </c>
      <c r="EZ21" s="40">
        <v>262.08379128545249</v>
      </c>
      <c r="FA21" s="40">
        <v>274.31304980448385</v>
      </c>
      <c r="FB21" s="40">
        <v>288.95550144071137</v>
      </c>
      <c r="FC21" s="40">
        <v>301.8025566371324</v>
      </c>
      <c r="FD21" s="40">
        <v>313.76153030050858</v>
      </c>
      <c r="FE21" s="40">
        <v>336.38127600747811</v>
      </c>
      <c r="FF21" s="40">
        <v>347.99670750645987</v>
      </c>
      <c r="FG21" s="40">
        <v>365.37423985964182</v>
      </c>
      <c r="FH21" s="41">
        <v>378.29885647135529</v>
      </c>
      <c r="FI21" s="40">
        <v>378.46001827889381</v>
      </c>
      <c r="FJ21" s="40">
        <v>395.69143010423011</v>
      </c>
      <c r="FK21" s="40">
        <v>417.96959799822639</v>
      </c>
      <c r="FL21" s="40">
        <v>427.89352212447295</v>
      </c>
      <c r="FM21" s="40">
        <v>447.25366681662314</v>
      </c>
      <c r="FN21" s="40">
        <v>467.82081947472858</v>
      </c>
      <c r="FO21" s="40">
        <v>496.41723543862418</v>
      </c>
      <c r="FP21" s="40">
        <v>518.22430428804353</v>
      </c>
      <c r="FQ21" s="40">
        <v>537.06957234713593</v>
      </c>
      <c r="FR21" s="40">
        <v>556.89159513800689</v>
      </c>
      <c r="FS21" s="40">
        <v>570.83893499769954</v>
      </c>
      <c r="FT21" s="41">
        <v>591.67802222527632</v>
      </c>
      <c r="FU21" s="40">
        <v>607.04092154286263</v>
      </c>
      <c r="FV21" s="40">
        <v>634.73834418295701</v>
      </c>
      <c r="FW21" s="40">
        <v>657.99219589856864</v>
      </c>
      <c r="FX21" s="40">
        <v>671.99535472007881</v>
      </c>
      <c r="FY21" s="40">
        <v>680.06273597860331</v>
      </c>
      <c r="FZ21" s="40">
        <v>684.54116125740768</v>
      </c>
      <c r="GA21" s="40">
        <v>685.49303826393032</v>
      </c>
      <c r="GB21" s="40">
        <v>682.49505362596676</v>
      </c>
      <c r="GC21" s="40">
        <v>683.92683015684895</v>
      </c>
      <c r="GD21" s="40">
        <v>701.22344673354974</v>
      </c>
      <c r="GE21" s="40">
        <v>703.45883255964759</v>
      </c>
      <c r="GF21" s="41">
        <v>706.670178255716</v>
      </c>
      <c r="GG21" s="40">
        <v>717.35601455232279</v>
      </c>
      <c r="GH21" s="40">
        <v>729.38073494278046</v>
      </c>
      <c r="GI21" s="40">
        <v>731.1640571075128</v>
      </c>
      <c r="GJ21" s="40">
        <v>732.01093406776499</v>
      </c>
      <c r="GK21" s="40">
        <v>744.10717014884074</v>
      </c>
      <c r="GL21" s="40">
        <v>764.78611978472009</v>
      </c>
      <c r="GM21" s="40">
        <v>765.17385408703626</v>
      </c>
      <c r="GN21" s="40">
        <v>785.73984839236118</v>
      </c>
      <c r="GO21" s="40">
        <v>814.11947823384503</v>
      </c>
      <c r="GP21" s="40">
        <v>839.47457242644145</v>
      </c>
      <c r="GQ21" s="40">
        <v>850.82137606250058</v>
      </c>
      <c r="GR21" s="41">
        <v>879.18846982162665</v>
      </c>
      <c r="GS21" s="40">
        <v>889.37079695962598</v>
      </c>
      <c r="GT21" s="40">
        <v>913.32328937579314</v>
      </c>
      <c r="GU21" s="40">
        <v>958.74185527722489</v>
      </c>
      <c r="GV21" s="40">
        <v>979.22501096815824</v>
      </c>
      <c r="GW21" s="40">
        <v>1013.3297729923152</v>
      </c>
      <c r="GX21" s="40">
        <v>1046.9535209774513</v>
      </c>
      <c r="GY21" s="40">
        <v>1054.0600177738136</v>
      </c>
      <c r="GZ21" s="40">
        <v>1060.5032151606933</v>
      </c>
      <c r="HA21" s="40">
        <v>1102.7655601807699</v>
      </c>
      <c r="HB21" s="40">
        <v>1153.2719414031119</v>
      </c>
      <c r="HC21" s="40">
        <v>1189.9212563690207</v>
      </c>
      <c r="HD21" s="41">
        <v>1208.5301639013112</v>
      </c>
      <c r="HE21" s="42">
        <v>1226.7630143471208</v>
      </c>
      <c r="HF21" s="40">
        <v>1224.6940733296649</v>
      </c>
      <c r="HG21" s="40">
        <v>1244.0331209536878</v>
      </c>
      <c r="HH21" s="40">
        <v>1238.7367731193997</v>
      </c>
      <c r="HI21" s="40">
        <v>1261.8967623761416</v>
      </c>
      <c r="HJ21" s="40">
        <v>1290.6970826710324</v>
      </c>
      <c r="HK21" s="40">
        <v>1307.3780963206725</v>
      </c>
      <c r="HL21" s="40">
        <v>1325.9709665473451</v>
      </c>
      <c r="HM21" s="40">
        <v>1347.0912929112058</v>
      </c>
      <c r="HN21" s="40">
        <v>1367.7811453203994</v>
      </c>
      <c r="HO21" s="40">
        <v>1402.9239219746896</v>
      </c>
      <c r="HP21" s="40">
        <v>1404.4480293451224</v>
      </c>
    </row>
    <row r="22" spans="1:224" ht="22.5" x14ac:dyDescent="0.2">
      <c r="A22" s="24" t="s">
        <v>165</v>
      </c>
      <c r="B22" s="25" t="s">
        <v>166</v>
      </c>
      <c r="C22" s="26">
        <v>0.45250881507375462</v>
      </c>
      <c r="D22" s="26">
        <v>22.345278116652629</v>
      </c>
      <c r="E22" s="26">
        <v>24.085954963011318</v>
      </c>
      <c r="F22" s="26">
        <v>24.434352384906671</v>
      </c>
      <c r="G22" s="26">
        <v>25.254535623383401</v>
      </c>
      <c r="H22" s="26">
        <v>25.25453562338339</v>
      </c>
      <c r="I22" s="26">
        <v>28.007914884346164</v>
      </c>
      <c r="J22" s="26">
        <v>28.00876081385622</v>
      </c>
      <c r="K22" s="26">
        <v>28.025497441498963</v>
      </c>
      <c r="L22" s="26">
        <v>28.057982586076736</v>
      </c>
      <c r="M22" s="26">
        <v>28.722911693303349</v>
      </c>
      <c r="N22" s="26">
        <v>28.727922404106209</v>
      </c>
      <c r="O22" s="26">
        <v>29.512853284879863</v>
      </c>
      <c r="P22" s="26">
        <v>30.601164005850517</v>
      </c>
      <c r="Q22" s="26">
        <v>30.601164005850517</v>
      </c>
      <c r="R22" s="26">
        <v>30.966783356871076</v>
      </c>
      <c r="S22" s="26">
        <v>31.453522123626236</v>
      </c>
      <c r="T22" s="26">
        <v>32.1793133459269</v>
      </c>
      <c r="U22" s="26">
        <v>32.892767599006383</v>
      </c>
      <c r="V22" s="26">
        <v>33.227071666932389</v>
      </c>
      <c r="W22" s="26">
        <v>33.224946538895225</v>
      </c>
      <c r="X22" s="26">
        <v>33.224946538895225</v>
      </c>
      <c r="Y22" s="26">
        <v>34.265412312073153</v>
      </c>
      <c r="Z22" s="26">
        <v>36.134836271325149</v>
      </c>
      <c r="AA22" s="26">
        <v>38.167773521551716</v>
      </c>
      <c r="AB22" s="26">
        <v>40.13426079750883</v>
      </c>
      <c r="AC22" s="26">
        <v>40.13426079750883</v>
      </c>
      <c r="AD22" s="26">
        <v>41.151442015385179</v>
      </c>
      <c r="AE22" s="26">
        <v>41.151442015385179</v>
      </c>
      <c r="AF22" s="26">
        <v>43.271131040123819</v>
      </c>
      <c r="AG22" s="26">
        <v>43.271131040123819</v>
      </c>
      <c r="AH22" s="26">
        <v>43.271131040123819</v>
      </c>
      <c r="AI22" s="26">
        <v>43.408999678642083</v>
      </c>
      <c r="AJ22" s="26">
        <v>43.458399694175469</v>
      </c>
      <c r="AK22" s="26">
        <v>45.027973146036501</v>
      </c>
      <c r="AL22" s="26">
        <v>45.438420834162464</v>
      </c>
      <c r="AM22" s="26">
        <v>45.438420834162464</v>
      </c>
      <c r="AN22" s="26">
        <v>45.483733454923161</v>
      </c>
      <c r="AO22" s="26">
        <v>46.70589923952231</v>
      </c>
      <c r="AP22" s="26">
        <v>46.70589923952231</v>
      </c>
      <c r="AQ22" s="26">
        <v>47.309455246577109</v>
      </c>
      <c r="AR22" s="26">
        <v>48.294266701427865</v>
      </c>
      <c r="AS22" s="26">
        <v>51.631696956242287</v>
      </c>
      <c r="AT22" s="26">
        <v>54.520073566053817</v>
      </c>
      <c r="AU22" s="26">
        <v>55.056160715666422</v>
      </c>
      <c r="AV22" s="26">
        <v>56.461433494380096</v>
      </c>
      <c r="AW22" s="26">
        <v>35.337330719694755</v>
      </c>
      <c r="AX22" s="26">
        <v>59.336606479286615</v>
      </c>
      <c r="AY22" s="26">
        <v>59.336606479286615</v>
      </c>
      <c r="AZ22" s="26">
        <v>60.103118693103539</v>
      </c>
      <c r="BA22" s="26">
        <v>66.943674236967851</v>
      </c>
      <c r="BB22" s="26">
        <v>67.435994724943356</v>
      </c>
      <c r="BC22" s="26">
        <v>67.435994724943328</v>
      </c>
      <c r="BD22" s="26">
        <v>67.435994724943328</v>
      </c>
      <c r="BE22" s="26">
        <v>73.047715400120211</v>
      </c>
      <c r="BF22" s="26">
        <v>73.179556391768998</v>
      </c>
      <c r="BG22" s="26">
        <v>74.348095018476883</v>
      </c>
      <c r="BH22" s="26">
        <v>75.773734757229576</v>
      </c>
      <c r="BI22" s="26">
        <v>76.167005491617417</v>
      </c>
      <c r="BJ22" s="26">
        <v>76.426954251717376</v>
      </c>
      <c r="BK22" s="26">
        <v>78.986866665576315</v>
      </c>
      <c r="BL22" s="26">
        <v>78.986049449543458</v>
      </c>
      <c r="BM22" s="26">
        <v>79.00651829120045</v>
      </c>
      <c r="BN22" s="26">
        <v>79.278718987838417</v>
      </c>
      <c r="BO22" s="26">
        <v>81.508159571880924</v>
      </c>
      <c r="BP22" s="26">
        <v>81.212030345184644</v>
      </c>
      <c r="BQ22" s="26">
        <v>83.466556880602781</v>
      </c>
      <c r="BR22" s="26">
        <v>85.81247426607159</v>
      </c>
      <c r="BS22" s="26">
        <v>88.052194914805327</v>
      </c>
      <c r="BT22" s="26">
        <v>88.985795833378617</v>
      </c>
      <c r="BU22" s="26">
        <v>89.130227197781977</v>
      </c>
      <c r="BV22" s="26">
        <v>89.187860632270713</v>
      </c>
      <c r="BW22" s="26">
        <v>88.989293389217721</v>
      </c>
      <c r="BX22" s="26">
        <v>91.133489744828992</v>
      </c>
      <c r="BY22" s="26">
        <v>91.61796499272549</v>
      </c>
      <c r="BZ22" s="26">
        <v>92.406288656518527</v>
      </c>
      <c r="CA22" s="26">
        <v>92.930326009599767</v>
      </c>
      <c r="CB22" s="26">
        <v>91.943318884073406</v>
      </c>
      <c r="CC22" s="26">
        <v>91.915805028403497</v>
      </c>
      <c r="CD22" s="26">
        <v>91.557475386566111</v>
      </c>
      <c r="CE22" s="26">
        <v>92.23788147337379</v>
      </c>
      <c r="CF22" s="26">
        <v>93.969616494613902</v>
      </c>
      <c r="CG22" s="26">
        <v>92.740202759177777</v>
      </c>
      <c r="CH22" s="26">
        <v>92.856591622215831</v>
      </c>
      <c r="CI22" s="26">
        <v>93.495214462091553</v>
      </c>
      <c r="CJ22" s="26">
        <v>93.745501364118894</v>
      </c>
      <c r="CK22" s="26">
        <v>95.794131488665229</v>
      </c>
      <c r="CL22" s="26">
        <v>95.784550894005633</v>
      </c>
      <c r="CM22" s="26">
        <v>99.546494244883334</v>
      </c>
      <c r="CN22" s="26">
        <v>100</v>
      </c>
      <c r="CO22" s="26">
        <v>100.84990596423926</v>
      </c>
      <c r="CP22" s="26">
        <v>101.63784111216086</v>
      </c>
      <c r="CQ22" s="26">
        <v>100.86538855944194</v>
      </c>
      <c r="CR22" s="26">
        <v>100.47840057145345</v>
      </c>
      <c r="CS22" s="26">
        <v>100.5288523725356</v>
      </c>
      <c r="CT22" s="26">
        <v>36.340081167077273</v>
      </c>
      <c r="CU22" s="26">
        <v>101.05742222205126</v>
      </c>
      <c r="CV22" s="26">
        <v>102.44892975786884</v>
      </c>
      <c r="CW22" s="26">
        <v>103.85268297153132</v>
      </c>
      <c r="CX22" s="26">
        <v>104.35336561409036</v>
      </c>
      <c r="CY22" s="26">
        <v>108.67958396836114</v>
      </c>
      <c r="CZ22" s="26">
        <v>110.66263417615386</v>
      </c>
      <c r="DA22" s="40">
        <v>112.4493391370081</v>
      </c>
      <c r="DB22" s="40">
        <v>116.34411614303394</v>
      </c>
      <c r="DC22" s="40">
        <v>116.84302011444503</v>
      </c>
      <c r="DD22" s="40">
        <v>118.75861830246461</v>
      </c>
      <c r="DE22" s="40">
        <v>120.44256735822437</v>
      </c>
      <c r="DF22" s="40">
        <v>124.06932409976005</v>
      </c>
      <c r="DG22" s="40">
        <v>126.50217765965439</v>
      </c>
      <c r="DH22" s="40">
        <v>130.67526684854693</v>
      </c>
      <c r="DI22" s="40">
        <v>132.57600197900231</v>
      </c>
      <c r="DJ22" s="40">
        <v>133.53383187267556</v>
      </c>
      <c r="DK22" s="40">
        <v>136.46663572368311</v>
      </c>
      <c r="DL22" s="41">
        <v>137.1166607482875</v>
      </c>
      <c r="DM22" s="40">
        <v>141.48811528125668</v>
      </c>
      <c r="DN22" s="40">
        <v>144.19899260981583</v>
      </c>
      <c r="DO22" s="40">
        <v>144.12546197234158</v>
      </c>
      <c r="DP22" s="40">
        <v>145.69490161486772</v>
      </c>
      <c r="DQ22" s="40">
        <v>148.40650482320038</v>
      </c>
      <c r="DR22" s="40">
        <v>152.73068997017015</v>
      </c>
      <c r="DS22" s="40">
        <v>155.19262361986185</v>
      </c>
      <c r="DT22" s="40">
        <v>157.21112959957708</v>
      </c>
      <c r="DU22" s="40">
        <v>158.37590168396761</v>
      </c>
      <c r="DV22" s="40">
        <v>159.97427184837889</v>
      </c>
      <c r="DW22" s="40">
        <v>160.21973473596776</v>
      </c>
      <c r="DX22" s="41">
        <v>157.37559826471963</v>
      </c>
      <c r="DY22" s="40">
        <v>161.19440470856856</v>
      </c>
      <c r="DZ22" s="40">
        <v>164.37724556816144</v>
      </c>
      <c r="EA22" s="40">
        <v>164.76217474250444</v>
      </c>
      <c r="EB22" s="40">
        <v>165.27521703515083</v>
      </c>
      <c r="EC22" s="40">
        <v>167.4706428442145</v>
      </c>
      <c r="ED22" s="40">
        <v>167.68045661376948</v>
      </c>
      <c r="EE22" s="40">
        <v>168.54592442994263</v>
      </c>
      <c r="EF22" s="40">
        <v>169.75665846452065</v>
      </c>
      <c r="EG22" s="40">
        <v>173.27185610661226</v>
      </c>
      <c r="EH22" s="40">
        <v>176.66445163124502</v>
      </c>
      <c r="EI22" s="40">
        <v>182.42311705236889</v>
      </c>
      <c r="EJ22" s="41">
        <v>182.57913117808374</v>
      </c>
      <c r="EK22" s="40">
        <v>186.11447659677933</v>
      </c>
      <c r="EL22" s="40">
        <v>188.18478737266474</v>
      </c>
      <c r="EM22" s="40">
        <v>196.22529660552101</v>
      </c>
      <c r="EN22" s="40">
        <v>196.54696744989974</v>
      </c>
      <c r="EO22" s="40">
        <v>198.1935527131449</v>
      </c>
      <c r="EP22" s="40">
        <v>203.3134347961128</v>
      </c>
      <c r="EQ22" s="40">
        <v>217.91759039992499</v>
      </c>
      <c r="ER22" s="40">
        <v>229.77848440514182</v>
      </c>
      <c r="ES22" s="40">
        <v>245.06976376631084</v>
      </c>
      <c r="ET22" s="40">
        <v>255.87577920987346</v>
      </c>
      <c r="EU22" s="40">
        <v>256.03275235184475</v>
      </c>
      <c r="EV22" s="41">
        <v>256.44468804578651</v>
      </c>
      <c r="EW22" s="40">
        <v>257.35987747939009</v>
      </c>
      <c r="EX22" s="40">
        <v>260.05378870880435</v>
      </c>
      <c r="EY22" s="40">
        <v>276.8153365472657</v>
      </c>
      <c r="EZ22" s="40">
        <v>283.84419555599908</v>
      </c>
      <c r="FA22" s="40">
        <v>297.8589846418563</v>
      </c>
      <c r="FB22" s="40">
        <v>310.96481721971782</v>
      </c>
      <c r="FC22" s="40">
        <v>323.21015094219024</v>
      </c>
      <c r="FD22" s="40">
        <v>328.87965218827713</v>
      </c>
      <c r="FE22" s="40">
        <v>339.75849345801981</v>
      </c>
      <c r="FF22" s="40">
        <v>350.91798510669923</v>
      </c>
      <c r="FG22" s="40">
        <v>357.14305354194403</v>
      </c>
      <c r="FH22" s="41">
        <v>372.29944897629491</v>
      </c>
      <c r="FI22" s="40">
        <v>383.15029567986062</v>
      </c>
      <c r="FJ22" s="40">
        <v>391.1552915303198</v>
      </c>
      <c r="FK22" s="40">
        <v>411.54000531107044</v>
      </c>
      <c r="FL22" s="40">
        <v>424.53503585772853</v>
      </c>
      <c r="FM22" s="40">
        <v>450.94965520035277</v>
      </c>
      <c r="FN22" s="40">
        <v>466.20945544115989</v>
      </c>
      <c r="FO22" s="40">
        <v>489.35221401322195</v>
      </c>
      <c r="FP22" s="40">
        <v>505.28779296698207</v>
      </c>
      <c r="FQ22" s="40">
        <v>522.54247550811442</v>
      </c>
      <c r="FR22" s="40">
        <v>550.17227648310438</v>
      </c>
      <c r="FS22" s="40">
        <v>552.33501194235555</v>
      </c>
      <c r="FT22" s="41">
        <v>553.67172045698442</v>
      </c>
      <c r="FU22" s="40">
        <v>564.75156724000726</v>
      </c>
      <c r="FV22" s="40">
        <v>572.65772980830866</v>
      </c>
      <c r="FW22" s="40">
        <v>575.20663634063771</v>
      </c>
      <c r="FX22" s="40">
        <v>582.04093501405862</v>
      </c>
      <c r="FY22" s="40">
        <v>596.31494656185907</v>
      </c>
      <c r="FZ22" s="40">
        <v>600.82617304093844</v>
      </c>
      <c r="GA22" s="40">
        <v>601.5690051551685</v>
      </c>
      <c r="GB22" s="40">
        <v>591.52629662289189</v>
      </c>
      <c r="GC22" s="40">
        <v>591.58007124399091</v>
      </c>
      <c r="GD22" s="40">
        <v>598.09803768090285</v>
      </c>
      <c r="GE22" s="40">
        <v>614.05616516123769</v>
      </c>
      <c r="GF22" s="41">
        <v>628.27694419325383</v>
      </c>
      <c r="GG22" s="40">
        <v>630.07826935215996</v>
      </c>
      <c r="GH22" s="40">
        <v>632.01632010421406</v>
      </c>
      <c r="GI22" s="40">
        <v>632.26004849380729</v>
      </c>
      <c r="GJ22" s="40">
        <v>632.66579665583959</v>
      </c>
      <c r="GK22" s="40">
        <v>633.80311343208677</v>
      </c>
      <c r="GL22" s="40">
        <v>652.98144916327635</v>
      </c>
      <c r="GM22" s="40">
        <v>654.49110201997519</v>
      </c>
      <c r="GN22" s="40">
        <v>663.9417572832474</v>
      </c>
      <c r="GO22" s="40">
        <v>676.63722865431805</v>
      </c>
      <c r="GP22" s="40">
        <v>692.49410119639458</v>
      </c>
      <c r="GQ22" s="40">
        <v>693.67393905379572</v>
      </c>
      <c r="GR22" s="41">
        <v>712.63853343985249</v>
      </c>
      <c r="GS22" s="40">
        <v>719.13842972240388</v>
      </c>
      <c r="GT22" s="40">
        <v>731.78107348473827</v>
      </c>
      <c r="GU22" s="40">
        <v>738.30562437330366</v>
      </c>
      <c r="GV22" s="40">
        <v>753.11965289656473</v>
      </c>
      <c r="GW22" s="40">
        <v>766.95872984416417</v>
      </c>
      <c r="GX22" s="40">
        <v>787.83704276321464</v>
      </c>
      <c r="GY22" s="40">
        <v>810.81234395049933</v>
      </c>
      <c r="GZ22" s="40">
        <v>810.68231332710536</v>
      </c>
      <c r="HA22" s="40">
        <v>834.46665394759873</v>
      </c>
      <c r="HB22" s="40">
        <v>859.82462967148194</v>
      </c>
      <c r="HC22" s="40">
        <v>879.14247705165224</v>
      </c>
      <c r="HD22" s="41">
        <v>911.71214404967441</v>
      </c>
      <c r="HE22" s="42">
        <v>918.21589935653003</v>
      </c>
      <c r="HF22" s="40">
        <v>945.20485472264488</v>
      </c>
      <c r="HG22" s="40">
        <v>957.49332374039295</v>
      </c>
      <c r="HH22" s="40">
        <v>965.06856643664116</v>
      </c>
      <c r="HI22" s="40">
        <v>980.92338188301721</v>
      </c>
      <c r="HJ22" s="40">
        <v>1004.1455529191021</v>
      </c>
      <c r="HK22" s="40">
        <v>1016.0826551912127</v>
      </c>
      <c r="HL22" s="40">
        <v>1031.583680373205</v>
      </c>
      <c r="HM22" s="40">
        <v>1046.1821305994567</v>
      </c>
      <c r="HN22" s="40">
        <v>1054.1261688302277</v>
      </c>
      <c r="HO22" s="40">
        <v>1076.7302351535734</v>
      </c>
      <c r="HP22" s="40">
        <v>1136.7571357276843</v>
      </c>
    </row>
    <row r="23" spans="1:224" ht="22.5" x14ac:dyDescent="0.2">
      <c r="A23" s="8" t="s">
        <v>167</v>
      </c>
      <c r="B23" s="25" t="s">
        <v>168</v>
      </c>
      <c r="C23" s="26">
        <v>2.8386423049939387E-2</v>
      </c>
      <c r="D23" s="26">
        <v>60.76693040646348</v>
      </c>
      <c r="E23" s="26">
        <v>60.76693040646348</v>
      </c>
      <c r="F23" s="26">
        <v>60.76693040646348</v>
      </c>
      <c r="G23" s="26">
        <v>60.76693040646348</v>
      </c>
      <c r="H23" s="26">
        <v>60.76693040646348</v>
      </c>
      <c r="I23" s="26">
        <v>60.76693040646348</v>
      </c>
      <c r="J23" s="26">
        <v>60.76693040646348</v>
      </c>
      <c r="K23" s="26">
        <v>60.76693040646348</v>
      </c>
      <c r="L23" s="26">
        <v>60.76693040646348</v>
      </c>
      <c r="M23" s="26">
        <v>60.76693040646348</v>
      </c>
      <c r="N23" s="26">
        <v>60.76693040646348</v>
      </c>
      <c r="O23" s="26">
        <v>60.76693040646348</v>
      </c>
      <c r="P23" s="26">
        <v>61.982269014592752</v>
      </c>
      <c r="Q23" s="26">
        <v>61.982269014592752</v>
      </c>
      <c r="R23" s="26">
        <v>62.225336736218608</v>
      </c>
      <c r="S23" s="26">
        <v>63.197607622722018</v>
      </c>
      <c r="T23" s="26">
        <v>63.926810787599585</v>
      </c>
      <c r="U23" s="26">
        <v>63.926810787599585</v>
      </c>
      <c r="V23" s="26">
        <v>64.41294623085129</v>
      </c>
      <c r="W23" s="26">
        <v>65.05707569315949</v>
      </c>
      <c r="X23" s="26">
        <v>65.628284838980562</v>
      </c>
      <c r="Y23" s="26">
        <v>66.843623447109849</v>
      </c>
      <c r="Z23" s="26">
        <v>68.058962055239107</v>
      </c>
      <c r="AA23" s="26">
        <v>72.920316487756182</v>
      </c>
      <c r="AB23" s="26">
        <v>72.920316487756182</v>
      </c>
      <c r="AC23" s="26">
        <v>72.920316487756182</v>
      </c>
      <c r="AD23" s="26">
        <v>72.920316487756182</v>
      </c>
      <c r="AE23" s="26">
        <v>72.920316487756182</v>
      </c>
      <c r="AF23" s="26">
        <v>72.920316487756182</v>
      </c>
      <c r="AG23" s="26">
        <v>76.566332312143999</v>
      </c>
      <c r="AH23" s="26">
        <v>78.997009528402501</v>
      </c>
      <c r="AI23" s="26">
        <v>85.073702569048834</v>
      </c>
      <c r="AJ23" s="26">
        <v>89.935057001565923</v>
      </c>
      <c r="AK23" s="26">
        <v>97.227088650341557</v>
      </c>
      <c r="AL23" s="26">
        <v>97.227088650341557</v>
      </c>
      <c r="AM23" s="26">
        <v>97.202781878178953</v>
      </c>
      <c r="AN23" s="26">
        <v>97.202781878178953</v>
      </c>
      <c r="AO23" s="26">
        <v>97.227088650341557</v>
      </c>
      <c r="AP23" s="26">
        <v>97.227088650341557</v>
      </c>
      <c r="AQ23" s="26">
        <v>97.227088650341557</v>
      </c>
      <c r="AR23" s="26">
        <v>97.227088650341557</v>
      </c>
      <c r="AS23" s="26">
        <v>97.227088650341557</v>
      </c>
      <c r="AT23" s="26">
        <v>97.227088650341557</v>
      </c>
      <c r="AU23" s="26">
        <v>103.30378169098786</v>
      </c>
      <c r="AV23" s="26">
        <v>103.30378169098786</v>
      </c>
      <c r="AW23" s="26">
        <v>70.151726524310604</v>
      </c>
      <c r="AX23" s="26">
        <v>101.78460843082631</v>
      </c>
      <c r="AY23" s="26">
        <v>101.78460843082631</v>
      </c>
      <c r="AZ23" s="26">
        <v>101.78460843082631</v>
      </c>
      <c r="BA23" s="26">
        <v>101.84537536123277</v>
      </c>
      <c r="BB23" s="26">
        <v>101.8453753612328</v>
      </c>
      <c r="BC23" s="26">
        <v>101.84537536123277</v>
      </c>
      <c r="BD23" s="26">
        <v>101.84537536123277</v>
      </c>
      <c r="BE23" s="26">
        <v>101.84537536123277</v>
      </c>
      <c r="BF23" s="26">
        <v>101.04078178741081</v>
      </c>
      <c r="BG23" s="26">
        <v>101.04078178741081</v>
      </c>
      <c r="BH23" s="26">
        <v>101.24298114908486</v>
      </c>
      <c r="BI23" s="26">
        <v>101.24298114908486</v>
      </c>
      <c r="BJ23" s="26">
        <v>99.949226559849478</v>
      </c>
      <c r="BK23" s="26">
        <v>99.949226559849478</v>
      </c>
      <c r="BL23" s="26">
        <v>99.653269850844765</v>
      </c>
      <c r="BM23" s="26">
        <v>99.653269850844765</v>
      </c>
      <c r="BN23" s="26">
        <v>99.781096612544403</v>
      </c>
      <c r="BO23" s="26">
        <v>99.442846320406943</v>
      </c>
      <c r="BP23" s="26">
        <v>99.802905957810111</v>
      </c>
      <c r="BQ23" s="26">
        <v>99.422787876976216</v>
      </c>
      <c r="BR23" s="26">
        <v>99.43161031931912</v>
      </c>
      <c r="BS23" s="26">
        <v>99.100932866339306</v>
      </c>
      <c r="BT23" s="26">
        <v>99.274523565405985</v>
      </c>
      <c r="BU23" s="26">
        <v>99.049166401637095</v>
      </c>
      <c r="BV23" s="26">
        <v>98.974854781753578</v>
      </c>
      <c r="BW23" s="26">
        <v>99.25729451815603</v>
      </c>
      <c r="BX23" s="26">
        <v>99.326546104057371</v>
      </c>
      <c r="BY23" s="26">
        <v>99.066312936524838</v>
      </c>
      <c r="BZ23" s="26">
        <v>98.980510819838003</v>
      </c>
      <c r="CA23" s="26">
        <v>98.744627274405914</v>
      </c>
      <c r="CB23" s="26">
        <v>98.404720973239591</v>
      </c>
      <c r="CC23" s="26">
        <v>98.170333852534881</v>
      </c>
      <c r="CD23" s="26">
        <v>98.193531034337113</v>
      </c>
      <c r="CE23" s="26">
        <v>98.201186259810981</v>
      </c>
      <c r="CF23" s="26">
        <v>98.481469006741037</v>
      </c>
      <c r="CG23" s="26">
        <v>98.324885359643687</v>
      </c>
      <c r="CH23" s="26">
        <v>97.915980411496122</v>
      </c>
      <c r="CI23" s="26">
        <v>97.880059558029103</v>
      </c>
      <c r="CJ23" s="26">
        <v>100.14528910563362</v>
      </c>
      <c r="CK23" s="26">
        <v>100.09994120729364</v>
      </c>
      <c r="CL23" s="26">
        <v>100.09994120729364</v>
      </c>
      <c r="CM23" s="26">
        <v>99.978305294995295</v>
      </c>
      <c r="CN23" s="26">
        <v>100</v>
      </c>
      <c r="CO23" s="26">
        <v>100</v>
      </c>
      <c r="CP23" s="26">
        <v>100</v>
      </c>
      <c r="CQ23" s="26">
        <v>99.997801545382643</v>
      </c>
      <c r="CR23" s="26">
        <v>99.997526755328352</v>
      </c>
      <c r="CS23" s="26">
        <v>99.997526688241436</v>
      </c>
      <c r="CT23" s="26">
        <v>99.997526688241436</v>
      </c>
      <c r="CU23" s="26">
        <v>99.997526688241436</v>
      </c>
      <c r="CV23" s="26">
        <v>99.997526688241436</v>
      </c>
      <c r="CW23" s="26">
        <v>99.995328384583047</v>
      </c>
      <c r="CX23" s="26">
        <v>99.713962690555732</v>
      </c>
      <c r="CY23" s="26">
        <v>102.36883127853473</v>
      </c>
      <c r="CZ23" s="26">
        <v>102.06892259314839</v>
      </c>
      <c r="DA23" s="40">
        <v>103.64844166951643</v>
      </c>
      <c r="DB23" s="40">
        <v>108.76688323344317</v>
      </c>
      <c r="DC23" s="40">
        <v>108.76688323344317</v>
      </c>
      <c r="DD23" s="40">
        <v>108.76688189870552</v>
      </c>
      <c r="DE23" s="40">
        <v>108.7651246212928</v>
      </c>
      <c r="DF23" s="40">
        <v>108.7580957261534</v>
      </c>
      <c r="DG23" s="40">
        <v>108.7651246212928</v>
      </c>
      <c r="DH23" s="40">
        <v>111.32610401540653</v>
      </c>
      <c r="DI23" s="40">
        <v>111.32610401540653</v>
      </c>
      <c r="DJ23" s="40">
        <v>111.32610401540653</v>
      </c>
      <c r="DK23" s="40">
        <v>113.8853247973699</v>
      </c>
      <c r="DL23" s="41">
        <v>113.85470911907004</v>
      </c>
      <c r="DM23" s="40">
        <v>113.85470911907004</v>
      </c>
      <c r="DN23" s="40">
        <v>113.36509745125906</v>
      </c>
      <c r="DO23" s="40">
        <v>113.81505688553221</v>
      </c>
      <c r="DP23" s="40">
        <v>113.57040594316399</v>
      </c>
      <c r="DQ23" s="40">
        <v>113.8853247973699</v>
      </c>
      <c r="DR23" s="40">
        <v>115.16493518835158</v>
      </c>
      <c r="DS23" s="40">
        <v>113.57040582696104</v>
      </c>
      <c r="DT23" s="40">
        <v>113.57040501354028</v>
      </c>
      <c r="DU23" s="40">
        <v>113.93704799468635</v>
      </c>
      <c r="DV23" s="40">
        <v>115.16493518835158</v>
      </c>
      <c r="DW23" s="40">
        <v>114.78105207105706</v>
      </c>
      <c r="DX23" s="41">
        <v>115.10213067367596</v>
      </c>
      <c r="DY23" s="40">
        <v>115.10403454300899</v>
      </c>
      <c r="DZ23" s="40">
        <v>115.16493518835158</v>
      </c>
      <c r="EA23" s="40">
        <v>115.16493518835158</v>
      </c>
      <c r="EB23" s="40">
        <v>115.16493518835158</v>
      </c>
      <c r="EC23" s="40">
        <v>115.16493518835158</v>
      </c>
      <c r="ED23" s="40">
        <v>115.16493518835158</v>
      </c>
      <c r="EE23" s="40">
        <v>115.16493518835158</v>
      </c>
      <c r="EF23" s="40">
        <v>115.16493518835158</v>
      </c>
      <c r="EG23" s="40">
        <v>115.16493518835158</v>
      </c>
      <c r="EH23" s="40">
        <v>116.25683108260942</v>
      </c>
      <c r="EI23" s="40">
        <v>116.25683108260942</v>
      </c>
      <c r="EJ23" s="41">
        <v>117.16806423191508</v>
      </c>
      <c r="EK23" s="40">
        <v>117.16806423191508</v>
      </c>
      <c r="EL23" s="40">
        <v>117.56669654321199</v>
      </c>
      <c r="EM23" s="40">
        <v>121.56298714325999</v>
      </c>
      <c r="EN23" s="40">
        <v>121.56298714325999</v>
      </c>
      <c r="EO23" s="40">
        <v>121.56298714325999</v>
      </c>
      <c r="EP23" s="40">
        <v>121.5662019517199</v>
      </c>
      <c r="EQ23" s="40">
        <v>123.73832480792888</v>
      </c>
      <c r="ER23" s="40">
        <v>127.9610390981684</v>
      </c>
      <c r="ES23" s="40">
        <v>127.9610390981684</v>
      </c>
      <c r="ET23" s="40">
        <v>127.9610390981684</v>
      </c>
      <c r="EU23" s="40">
        <v>127.9610390981684</v>
      </c>
      <c r="EV23" s="41">
        <v>127.9610390981684</v>
      </c>
      <c r="EW23" s="40">
        <v>127.9610390981684</v>
      </c>
      <c r="EX23" s="40">
        <v>127.9610390981684</v>
      </c>
      <c r="EY23" s="40">
        <v>127.89598886922929</v>
      </c>
      <c r="EZ23" s="40">
        <v>127.89598886922929</v>
      </c>
      <c r="FA23" s="40">
        <v>127.89598886922929</v>
      </c>
      <c r="FB23" s="40">
        <v>127.89598886922929</v>
      </c>
      <c r="FC23" s="40">
        <v>127.89598886922929</v>
      </c>
      <c r="FD23" s="40">
        <v>127.89598886922929</v>
      </c>
      <c r="FE23" s="40">
        <v>127.89598886922929</v>
      </c>
      <c r="FF23" s="40">
        <v>127.89598886922929</v>
      </c>
      <c r="FG23" s="40">
        <v>127.89598886922929</v>
      </c>
      <c r="FH23" s="41">
        <v>127.89598886922929</v>
      </c>
      <c r="FI23" s="40">
        <v>127.89598886922929</v>
      </c>
      <c r="FJ23" s="40">
        <v>127.89598886922929</v>
      </c>
      <c r="FK23" s="40">
        <v>127.89598886922929</v>
      </c>
      <c r="FL23" s="40">
        <v>127.89598886922929</v>
      </c>
      <c r="FM23" s="40">
        <v>127.89598886922929</v>
      </c>
      <c r="FN23" s="40">
        <v>127.89598886922929</v>
      </c>
      <c r="FO23" s="40">
        <v>127.89598886922929</v>
      </c>
      <c r="FP23" s="40">
        <v>127.89598886922929</v>
      </c>
      <c r="FQ23" s="40">
        <v>127.89598886922929</v>
      </c>
      <c r="FR23" s="40">
        <v>127.89598886922929</v>
      </c>
      <c r="FS23" s="40">
        <v>127.89598886922929</v>
      </c>
      <c r="FT23" s="41">
        <v>127.89598886922929</v>
      </c>
      <c r="FU23" s="40">
        <v>127.89598886922929</v>
      </c>
      <c r="FV23" s="40">
        <v>127.89598886922929</v>
      </c>
      <c r="FW23" s="40">
        <v>127.89598886922929</v>
      </c>
      <c r="FX23" s="40">
        <v>127.89598886922929</v>
      </c>
      <c r="FY23" s="40">
        <v>127.89598886922929</v>
      </c>
      <c r="FZ23" s="40">
        <v>127.89598886922929</v>
      </c>
      <c r="GA23" s="40">
        <v>127.89598886922929</v>
      </c>
      <c r="GB23" s="40">
        <v>127.89598886922929</v>
      </c>
      <c r="GC23" s="40">
        <v>127.89598886922929</v>
      </c>
      <c r="GD23" s="40">
        <v>127.89598886922929</v>
      </c>
      <c r="GE23" s="40">
        <v>127.89598886922929</v>
      </c>
      <c r="GF23" s="41">
        <v>127.89598886922929</v>
      </c>
      <c r="GG23" s="40">
        <v>127.89598886922929</v>
      </c>
      <c r="GH23" s="40">
        <v>127.89598886922929</v>
      </c>
      <c r="GI23" s="40">
        <v>127.89598886922929</v>
      </c>
      <c r="GJ23" s="40">
        <v>127.89598886922929</v>
      </c>
      <c r="GK23" s="40">
        <v>127.89598886922929</v>
      </c>
      <c r="GL23" s="40">
        <v>127.89598886922929</v>
      </c>
      <c r="GM23" s="40">
        <v>127.89598886922929</v>
      </c>
      <c r="GN23" s="40">
        <v>127.89598886922929</v>
      </c>
      <c r="GO23" s="40">
        <v>127.89598886922929</v>
      </c>
      <c r="GP23" s="40">
        <v>127.89598886922929</v>
      </c>
      <c r="GQ23" s="40">
        <v>127.89598886922929</v>
      </c>
      <c r="GR23" s="41">
        <v>127.89598886922929</v>
      </c>
      <c r="GS23" s="40">
        <v>127.89598886922929</v>
      </c>
      <c r="GT23" s="40">
        <v>127.89598886922929</v>
      </c>
      <c r="GU23" s="40">
        <v>127.89598886922929</v>
      </c>
      <c r="GV23" s="40">
        <v>127.89598886922929</v>
      </c>
      <c r="GW23" s="40">
        <v>127.89598886922929</v>
      </c>
      <c r="GX23" s="40">
        <v>127.89598886922929</v>
      </c>
      <c r="GY23" s="40">
        <v>127.89598886922929</v>
      </c>
      <c r="GZ23" s="40">
        <v>127.89598886922929</v>
      </c>
      <c r="HA23" s="40">
        <v>127.89598886922929</v>
      </c>
      <c r="HB23" s="40">
        <v>127.89598886922929</v>
      </c>
      <c r="HC23" s="40">
        <v>127.89598886922929</v>
      </c>
      <c r="HD23" s="41">
        <v>127.89598886922929</v>
      </c>
      <c r="HE23" s="42">
        <v>127.89598886922929</v>
      </c>
      <c r="HF23" s="40">
        <v>127.89598886922929</v>
      </c>
      <c r="HG23" s="40">
        <v>127.89598886922929</v>
      </c>
      <c r="HH23" s="40">
        <v>127.89598886922929</v>
      </c>
      <c r="HI23" s="40">
        <v>127.89598886922929</v>
      </c>
      <c r="HJ23" s="40">
        <v>127.89577896822834</v>
      </c>
      <c r="HK23" s="40">
        <v>127.89577896822834</v>
      </c>
      <c r="HL23" s="40">
        <v>127.89577896822834</v>
      </c>
      <c r="HM23" s="40">
        <v>127.89577896822834</v>
      </c>
      <c r="HN23" s="40">
        <v>128.51766961824544</v>
      </c>
      <c r="HO23" s="40">
        <v>128.51766961824544</v>
      </c>
      <c r="HP23" s="40">
        <v>128.51766961824544</v>
      </c>
    </row>
    <row r="24" spans="1:224" x14ac:dyDescent="0.2">
      <c r="A24" s="24" t="s">
        <v>169</v>
      </c>
      <c r="B24" s="25" t="s">
        <v>29</v>
      </c>
      <c r="C24" s="26">
        <v>0.65165547910222354</v>
      </c>
      <c r="D24" s="26">
        <v>43.464612527478039</v>
      </c>
      <c r="E24" s="26">
        <v>43.394957624412712</v>
      </c>
      <c r="F24" s="26">
        <v>43.394957624412712</v>
      </c>
      <c r="G24" s="26">
        <v>46.01163396505482</v>
      </c>
      <c r="H24" s="26">
        <v>46.01163396505482</v>
      </c>
      <c r="I24" s="26">
        <v>46.027619682497523</v>
      </c>
      <c r="J24" s="26">
        <v>46.045036040843883</v>
      </c>
      <c r="K24" s="26">
        <v>46.09052775115444</v>
      </c>
      <c r="L24" s="26">
        <v>46.114384515956033</v>
      </c>
      <c r="M24" s="26">
        <v>46.695990244367358</v>
      </c>
      <c r="N24" s="26">
        <v>46.948228751983258</v>
      </c>
      <c r="O24" s="26">
        <v>47.685519711523163</v>
      </c>
      <c r="P24" s="26">
        <v>48.890518201112656</v>
      </c>
      <c r="Q24" s="26">
        <v>48.890518201112656</v>
      </c>
      <c r="R24" s="26">
        <v>49.977684210344663</v>
      </c>
      <c r="S24" s="26">
        <v>51.656195936674763</v>
      </c>
      <c r="T24" s="26">
        <v>51.931346889394504</v>
      </c>
      <c r="U24" s="26">
        <v>53.533732126823054</v>
      </c>
      <c r="V24" s="26">
        <v>53.814888259929297</v>
      </c>
      <c r="W24" s="26">
        <v>53.813454854528999</v>
      </c>
      <c r="X24" s="26">
        <v>54.60733687536964</v>
      </c>
      <c r="Y24" s="26">
        <v>56.33838698897312</v>
      </c>
      <c r="Z24" s="26">
        <v>58.635654255522837</v>
      </c>
      <c r="AA24" s="26">
        <v>58.65119022724253</v>
      </c>
      <c r="AB24" s="26">
        <v>60.923927785235087</v>
      </c>
      <c r="AC24" s="26">
        <v>60.923927785235087</v>
      </c>
      <c r="AD24" s="26">
        <v>60.923927785235087</v>
      </c>
      <c r="AE24" s="26">
        <v>60.923927785235087</v>
      </c>
      <c r="AF24" s="26">
        <v>60.923927785235087</v>
      </c>
      <c r="AG24" s="26">
        <v>60.923927785235087</v>
      </c>
      <c r="AH24" s="26">
        <v>61.826206194399681</v>
      </c>
      <c r="AI24" s="26">
        <v>64.923187884128993</v>
      </c>
      <c r="AJ24" s="26">
        <v>68.443268679230655</v>
      </c>
      <c r="AK24" s="26">
        <v>68.312215905020835</v>
      </c>
      <c r="AL24" s="26">
        <v>68.312215905020835</v>
      </c>
      <c r="AM24" s="26">
        <v>69.235583498349555</v>
      </c>
      <c r="AN24" s="26">
        <v>71.078782842961132</v>
      </c>
      <c r="AO24" s="26">
        <v>71.078782842961132</v>
      </c>
      <c r="AP24" s="26">
        <v>71.468889787609442</v>
      </c>
      <c r="AQ24" s="26">
        <v>72.054517840373251</v>
      </c>
      <c r="AR24" s="26">
        <v>73.149456497668126</v>
      </c>
      <c r="AS24" s="26">
        <v>75.744900592905196</v>
      </c>
      <c r="AT24" s="26">
        <v>76.302120662807823</v>
      </c>
      <c r="AU24" s="26">
        <v>81.216342443768681</v>
      </c>
      <c r="AV24" s="26">
        <v>82.069858923656696</v>
      </c>
      <c r="AW24" s="26">
        <v>43.464560123566542</v>
      </c>
      <c r="AX24" s="26">
        <v>82.069858923656696</v>
      </c>
      <c r="AY24" s="26">
        <v>82.069858923656696</v>
      </c>
      <c r="AZ24" s="26">
        <v>83.784278447072253</v>
      </c>
      <c r="BA24" s="26">
        <v>85.044659770960195</v>
      </c>
      <c r="BB24" s="26">
        <v>85.044659770960223</v>
      </c>
      <c r="BC24" s="26">
        <v>85.044659770960195</v>
      </c>
      <c r="BD24" s="26">
        <v>88.705986034620196</v>
      </c>
      <c r="BE24" s="26">
        <v>99.27885188537455</v>
      </c>
      <c r="BF24" s="26">
        <v>100.24654695967163</v>
      </c>
      <c r="BG24" s="26">
        <v>100.24654695967163</v>
      </c>
      <c r="BH24" s="26">
        <v>100.24092996565869</v>
      </c>
      <c r="BI24" s="26">
        <v>100.24092996565869</v>
      </c>
      <c r="BJ24" s="26">
        <v>104.4894829121999</v>
      </c>
      <c r="BK24" s="26">
        <v>104.6619522548053</v>
      </c>
      <c r="BL24" s="26">
        <v>104.92802614986978</v>
      </c>
      <c r="BM24" s="26">
        <v>104.5526732546536</v>
      </c>
      <c r="BN24" s="26">
        <v>104.63093870086502</v>
      </c>
      <c r="BO24" s="26">
        <v>104.6871933472528</v>
      </c>
      <c r="BP24" s="26">
        <v>104.37930956215968</v>
      </c>
      <c r="BQ24" s="26">
        <v>103.18810098423982</v>
      </c>
      <c r="BR24" s="26">
        <v>103.0246118287739</v>
      </c>
      <c r="BS24" s="26">
        <v>103.15323855866134</v>
      </c>
      <c r="BT24" s="26">
        <v>103.31848883436916</v>
      </c>
      <c r="BU24" s="26">
        <v>103.04034300176939</v>
      </c>
      <c r="BV24" s="26">
        <v>103.73895951152545</v>
      </c>
      <c r="BW24" s="26">
        <v>104.32895691710011</v>
      </c>
      <c r="BX24" s="26">
        <v>104.41486905861066</v>
      </c>
      <c r="BY24" s="26">
        <v>103.48899933512199</v>
      </c>
      <c r="BZ24" s="26">
        <v>103.56482630604931</v>
      </c>
      <c r="CA24" s="26">
        <v>103.45531154086814</v>
      </c>
      <c r="CB24" s="26">
        <v>102.6480917358944</v>
      </c>
      <c r="CC24" s="26">
        <v>102.11733729964382</v>
      </c>
      <c r="CD24" s="26">
        <v>101.83972232545734</v>
      </c>
      <c r="CE24" s="26">
        <v>101.89354145797719</v>
      </c>
      <c r="CF24" s="26">
        <v>101.63741990413682</v>
      </c>
      <c r="CG24" s="26">
        <v>100.65595401326786</v>
      </c>
      <c r="CH24" s="26">
        <v>100.59023874476345</v>
      </c>
      <c r="CI24" s="26">
        <v>100.35174192535152</v>
      </c>
      <c r="CJ24" s="26">
        <v>100.44232458637616</v>
      </c>
      <c r="CK24" s="26">
        <v>100.12997079390063</v>
      </c>
      <c r="CL24" s="26">
        <v>99.928984582252284</v>
      </c>
      <c r="CM24" s="26">
        <v>99.913717106344649</v>
      </c>
      <c r="CN24" s="26">
        <v>100</v>
      </c>
      <c r="CO24" s="26">
        <v>100.00320046405653</v>
      </c>
      <c r="CP24" s="26">
        <v>100.20553691967982</v>
      </c>
      <c r="CQ24" s="26">
        <v>100.04738093791501</v>
      </c>
      <c r="CR24" s="26">
        <v>100.25262772714163</v>
      </c>
      <c r="CS24" s="26">
        <v>100.32695206043316</v>
      </c>
      <c r="CT24" s="26">
        <v>98.126612443691855</v>
      </c>
      <c r="CU24" s="26">
        <v>101.11931904100733</v>
      </c>
      <c r="CV24" s="26">
        <v>102.31230991595064</v>
      </c>
      <c r="CW24" s="26">
        <v>106.14044296815376</v>
      </c>
      <c r="CX24" s="26">
        <v>107.53458531368474</v>
      </c>
      <c r="CY24" s="26">
        <v>107.964966948026</v>
      </c>
      <c r="CZ24" s="26">
        <v>108.27542837022483</v>
      </c>
      <c r="DA24" s="40">
        <v>111.03748955123022</v>
      </c>
      <c r="DB24" s="40">
        <v>112.84794712617983</v>
      </c>
      <c r="DC24" s="40">
        <v>113.81279375735205</v>
      </c>
      <c r="DD24" s="40">
        <v>114.95929469932456</v>
      </c>
      <c r="DE24" s="40">
        <v>119.43887150160177</v>
      </c>
      <c r="DF24" s="40">
        <v>124.88195645955815</v>
      </c>
      <c r="DG24" s="40">
        <v>318.16328883381487</v>
      </c>
      <c r="DH24" s="40">
        <v>344.21478660170635</v>
      </c>
      <c r="DI24" s="40">
        <v>345.50136077559728</v>
      </c>
      <c r="DJ24" s="40">
        <v>347.36639690803253</v>
      </c>
      <c r="DK24" s="40">
        <v>347.92158712313881</v>
      </c>
      <c r="DL24" s="41">
        <v>348.20726756870943</v>
      </c>
      <c r="DM24" s="40">
        <v>352.92452983923209</v>
      </c>
      <c r="DN24" s="40">
        <v>354.94144473673754</v>
      </c>
      <c r="DO24" s="40">
        <v>354.34420097531375</v>
      </c>
      <c r="DP24" s="40">
        <v>353.58303579463569</v>
      </c>
      <c r="DQ24" s="40">
        <v>353.97128551848908</v>
      </c>
      <c r="DR24" s="40">
        <v>363.24337425789162</v>
      </c>
      <c r="DS24" s="40">
        <v>366.30655570355242</v>
      </c>
      <c r="DT24" s="40">
        <v>366.31556596036268</v>
      </c>
      <c r="DU24" s="40">
        <v>368.45758525344417</v>
      </c>
      <c r="DV24" s="40">
        <v>368.65260627079522</v>
      </c>
      <c r="DW24" s="40">
        <v>368.71003896454874</v>
      </c>
      <c r="DX24" s="41">
        <v>368.41687509863812</v>
      </c>
      <c r="DY24" s="40">
        <v>368.54283559133586</v>
      </c>
      <c r="DZ24" s="40">
        <v>371.93917317135441</v>
      </c>
      <c r="EA24" s="40">
        <v>376.7436083100601</v>
      </c>
      <c r="EB24" s="40">
        <v>376.81092149073925</v>
      </c>
      <c r="EC24" s="40">
        <v>379.88589551352192</v>
      </c>
      <c r="ED24" s="40">
        <v>380.73086841635484</v>
      </c>
      <c r="EE24" s="40">
        <v>381.43839083711293</v>
      </c>
      <c r="EF24" s="40">
        <v>381.8223989329685</v>
      </c>
      <c r="EG24" s="40">
        <v>391.95222019429008</v>
      </c>
      <c r="EH24" s="40">
        <v>397.93571570934972</v>
      </c>
      <c r="EI24" s="40">
        <v>404.33957527160914</v>
      </c>
      <c r="EJ24" s="41">
        <v>404.9005060182119</v>
      </c>
      <c r="EK24" s="40">
        <v>409.19771721683287</v>
      </c>
      <c r="EL24" s="40">
        <v>414.40985585862461</v>
      </c>
      <c r="EM24" s="40">
        <v>431.14898751466865</v>
      </c>
      <c r="EN24" s="40">
        <v>431.60262619331536</v>
      </c>
      <c r="EO24" s="40">
        <v>440.94427729454083</v>
      </c>
      <c r="EP24" s="40">
        <v>449.13670368608632</v>
      </c>
      <c r="EQ24" s="40">
        <v>475.98743488861697</v>
      </c>
      <c r="ER24" s="40">
        <v>477.46017022721719</v>
      </c>
      <c r="ES24" s="40">
        <v>481.75519700612631</v>
      </c>
      <c r="ET24" s="40">
        <v>484.85943232467906</v>
      </c>
      <c r="EU24" s="40">
        <v>486.82613360355981</v>
      </c>
      <c r="EV24" s="41">
        <v>486.91675111289084</v>
      </c>
      <c r="EW24" s="40">
        <v>495.45798575031245</v>
      </c>
      <c r="EX24" s="40">
        <v>499.16366089835583</v>
      </c>
      <c r="EY24" s="40">
        <v>503.04299677528093</v>
      </c>
      <c r="EZ24" s="40">
        <v>507.68139428075887</v>
      </c>
      <c r="FA24" s="40">
        <v>508.83358255058238</v>
      </c>
      <c r="FB24" s="40">
        <v>511.78973056944102</v>
      </c>
      <c r="FC24" s="40">
        <v>518.59982755265457</v>
      </c>
      <c r="FD24" s="40">
        <v>520.1951962865835</v>
      </c>
      <c r="FE24" s="40">
        <v>546.24759580958982</v>
      </c>
      <c r="FF24" s="40">
        <v>546.44270636207068</v>
      </c>
      <c r="FG24" s="40">
        <v>566.90738312696442</v>
      </c>
      <c r="FH24" s="41">
        <v>571.53274246698595</v>
      </c>
      <c r="FI24" s="40">
        <v>573.50082905889928</v>
      </c>
      <c r="FJ24" s="40">
        <v>588.08148696035926</v>
      </c>
      <c r="FK24" s="40">
        <v>601.37921783458376</v>
      </c>
      <c r="FL24" s="40">
        <v>622.55441937792421</v>
      </c>
      <c r="FM24" s="40">
        <v>639.36352450409629</v>
      </c>
      <c r="FN24" s="40">
        <v>658.60047358625116</v>
      </c>
      <c r="FO24" s="40">
        <v>709.49910639272264</v>
      </c>
      <c r="FP24" s="40">
        <v>727.1502718521067</v>
      </c>
      <c r="FQ24" s="40">
        <v>752.96432266498346</v>
      </c>
      <c r="FR24" s="40">
        <v>792.98793560535455</v>
      </c>
      <c r="FS24" s="40">
        <v>793.48703792975721</v>
      </c>
      <c r="FT24" s="41">
        <v>819.81745660327567</v>
      </c>
      <c r="FU24" s="40">
        <v>850.77031120582274</v>
      </c>
      <c r="FV24" s="40">
        <v>876.79947604096196</v>
      </c>
      <c r="FW24" s="40">
        <v>919.02238715750798</v>
      </c>
      <c r="FX24" s="40">
        <v>928.68295009594237</v>
      </c>
      <c r="FY24" s="40">
        <v>945.45114573405135</v>
      </c>
      <c r="FZ24" s="40">
        <v>986.34187421573301</v>
      </c>
      <c r="GA24" s="40">
        <v>995.89848331072108</v>
      </c>
      <c r="GB24" s="40">
        <v>986.19936704943461</v>
      </c>
      <c r="GC24" s="40">
        <v>1006.895974176718</v>
      </c>
      <c r="GD24" s="40">
        <v>1036.6274542521317</v>
      </c>
      <c r="GE24" s="40">
        <v>1064.1393219151964</v>
      </c>
      <c r="GF24" s="41">
        <v>1102.897343468685</v>
      </c>
      <c r="GG24" s="40">
        <v>1133.2720939277331</v>
      </c>
      <c r="GH24" s="40">
        <v>1161.2751182966092</v>
      </c>
      <c r="GI24" s="40">
        <v>1194.3718082067835</v>
      </c>
      <c r="GJ24" s="40">
        <v>1212.4732832164934</v>
      </c>
      <c r="GK24" s="40">
        <v>1237.8553338390157</v>
      </c>
      <c r="GL24" s="40">
        <v>1271.791765169582</v>
      </c>
      <c r="GM24" s="40">
        <v>1318.4969130126085</v>
      </c>
      <c r="GN24" s="40">
        <v>1367.027687077891</v>
      </c>
      <c r="GO24" s="40">
        <v>1417.4393277948202</v>
      </c>
      <c r="GP24" s="40">
        <v>1453.3835065553299</v>
      </c>
      <c r="GQ24" s="40">
        <v>1512.3285915532908</v>
      </c>
      <c r="GR24" s="41">
        <v>1611.6670332340022</v>
      </c>
      <c r="GS24" s="40">
        <v>1676.9570415369924</v>
      </c>
      <c r="GT24" s="40">
        <v>1754.7644614145615</v>
      </c>
      <c r="GU24" s="40">
        <v>1849.4912974918559</v>
      </c>
      <c r="GV24" s="40">
        <v>1910.4939828816039</v>
      </c>
      <c r="GW24" s="40">
        <v>1929.6421010605873</v>
      </c>
      <c r="GX24" s="40">
        <v>2027.4816258985304</v>
      </c>
      <c r="GY24" s="40">
        <v>2120.8571377211756</v>
      </c>
      <c r="GZ24" s="40">
        <v>2195.9863295238429</v>
      </c>
      <c r="HA24" s="40">
        <v>2255.2800362200255</v>
      </c>
      <c r="HB24" s="40">
        <v>2340.1312896699615</v>
      </c>
      <c r="HC24" s="40">
        <v>2431.1169215451428</v>
      </c>
      <c r="HD24" s="41">
        <v>2515.2444109154503</v>
      </c>
      <c r="HE24" s="42">
        <v>2597.4745983656144</v>
      </c>
      <c r="HF24" s="40">
        <v>2626.1210369288842</v>
      </c>
      <c r="HG24" s="40">
        <v>2614.0377967982363</v>
      </c>
      <c r="HH24" s="40">
        <v>2650.6224482683938</v>
      </c>
      <c r="HI24" s="40">
        <v>2693.7416823691451</v>
      </c>
      <c r="HJ24" s="40">
        <v>2741.7681543549543</v>
      </c>
      <c r="HK24" s="40">
        <v>2764.2985186376845</v>
      </c>
      <c r="HL24" s="40">
        <v>2800.8649555680799</v>
      </c>
      <c r="HM24" s="40">
        <v>2844.4436624481273</v>
      </c>
      <c r="HN24" s="40">
        <v>2882.2197908727794</v>
      </c>
      <c r="HO24" s="40">
        <v>2922.9449736480069</v>
      </c>
      <c r="HP24" s="40">
        <v>2924.3685104478927</v>
      </c>
    </row>
    <row r="25" spans="1:224" x14ac:dyDescent="0.2">
      <c r="A25" s="24" t="s">
        <v>170</v>
      </c>
      <c r="B25" s="25" t="s">
        <v>33</v>
      </c>
      <c r="C25" s="26">
        <v>1.5169052750110188</v>
      </c>
      <c r="D25" s="26">
        <v>53.023159618900237</v>
      </c>
      <c r="E25" s="26">
        <v>53.023159618900237</v>
      </c>
      <c r="F25" s="26">
        <v>54.438352843611924</v>
      </c>
      <c r="G25" s="26">
        <v>56.838628181149289</v>
      </c>
      <c r="H25" s="26">
        <v>56.557935019724681</v>
      </c>
      <c r="I25" s="26">
        <v>56.261511529698524</v>
      </c>
      <c r="J25" s="26">
        <v>56.261511529698524</v>
      </c>
      <c r="K25" s="26">
        <v>57.015422316454867</v>
      </c>
      <c r="L25" s="26">
        <v>57.577218452099984</v>
      </c>
      <c r="M25" s="26">
        <v>58.301602588097111</v>
      </c>
      <c r="N25" s="26">
        <v>58.546504467653946</v>
      </c>
      <c r="O25" s="26">
        <v>59.737490810379612</v>
      </c>
      <c r="P25" s="26">
        <v>60.245940830291957</v>
      </c>
      <c r="Q25" s="26">
        <v>60.245940830291957</v>
      </c>
      <c r="R25" s="26">
        <v>60.985293139559317</v>
      </c>
      <c r="S25" s="26">
        <v>61.595151477238034</v>
      </c>
      <c r="T25" s="26">
        <v>61.779441516760933</v>
      </c>
      <c r="U25" s="26">
        <v>61.779441516760933</v>
      </c>
      <c r="V25" s="26">
        <v>61.779145609064692</v>
      </c>
      <c r="W25" s="26">
        <v>62.015302897009441</v>
      </c>
      <c r="X25" s="26">
        <v>62.356997937108559</v>
      </c>
      <c r="Y25" s="26">
        <v>63.670497289781977</v>
      </c>
      <c r="Z25" s="26">
        <v>63.670497289781977</v>
      </c>
      <c r="AA25" s="26">
        <v>63.70269477025591</v>
      </c>
      <c r="AB25" s="26">
        <v>65.639468285349324</v>
      </c>
      <c r="AC25" s="26">
        <v>65.639468285349324</v>
      </c>
      <c r="AD25" s="26">
        <v>67.222278015250509</v>
      </c>
      <c r="AE25" s="26">
        <v>67.222278015250509</v>
      </c>
      <c r="AF25" s="26">
        <v>67.222278015250509</v>
      </c>
      <c r="AG25" s="26">
        <v>73.491771432916082</v>
      </c>
      <c r="AH25" s="26">
        <v>73.491771432916082</v>
      </c>
      <c r="AI25" s="26">
        <v>77.073682414791051</v>
      </c>
      <c r="AJ25" s="26">
        <v>77.073682414791051</v>
      </c>
      <c r="AK25" s="26">
        <v>77.073682414791051</v>
      </c>
      <c r="AL25" s="26">
        <v>77.073682414791051</v>
      </c>
      <c r="AM25" s="26">
        <v>77.073682414791051</v>
      </c>
      <c r="AN25" s="26">
        <v>77.073682414791051</v>
      </c>
      <c r="AO25" s="26">
        <v>77.073682414791051</v>
      </c>
      <c r="AP25" s="26">
        <v>80.101897965008092</v>
      </c>
      <c r="AQ25" s="26">
        <v>80.101897965008092</v>
      </c>
      <c r="AR25" s="26">
        <v>80.101897965008092</v>
      </c>
      <c r="AS25" s="26">
        <v>80.553194118724164</v>
      </c>
      <c r="AT25" s="26">
        <v>81.495496952944407</v>
      </c>
      <c r="AU25" s="26">
        <v>83.135070994298516</v>
      </c>
      <c r="AV25" s="26">
        <v>83.683847127374676</v>
      </c>
      <c r="AW25" s="26">
        <v>90.048863733462142</v>
      </c>
      <c r="AX25" s="26">
        <v>83.683847127374676</v>
      </c>
      <c r="AY25" s="26">
        <v>83.683847127374676</v>
      </c>
      <c r="AZ25" s="26">
        <v>83.845021218105558</v>
      </c>
      <c r="BA25" s="26">
        <v>83.954234647282789</v>
      </c>
      <c r="BB25" s="26">
        <v>83.95423464728276</v>
      </c>
      <c r="BC25" s="26">
        <v>83.954234647282789</v>
      </c>
      <c r="BD25" s="26">
        <v>83.954234647282789</v>
      </c>
      <c r="BE25" s="26">
        <v>93.343574175070373</v>
      </c>
      <c r="BF25" s="26">
        <v>96.529591873503932</v>
      </c>
      <c r="BG25" s="26">
        <v>96.529591873503932</v>
      </c>
      <c r="BH25" s="26">
        <v>96.529707508958865</v>
      </c>
      <c r="BI25" s="26">
        <v>103.23242835433587</v>
      </c>
      <c r="BJ25" s="26">
        <v>103.09021111527883</v>
      </c>
      <c r="BK25" s="26">
        <v>103.09021111527883</v>
      </c>
      <c r="BL25" s="26">
        <v>102.74173459837124</v>
      </c>
      <c r="BM25" s="26">
        <v>103.11028088649832</v>
      </c>
      <c r="BN25" s="26">
        <v>102.6468572802228</v>
      </c>
      <c r="BO25" s="26">
        <v>101.97128111495728</v>
      </c>
      <c r="BP25" s="26">
        <v>101.6955220188874</v>
      </c>
      <c r="BQ25" s="26">
        <v>101.35818364990077</v>
      </c>
      <c r="BR25" s="26">
        <v>103.35027990962298</v>
      </c>
      <c r="BS25" s="26">
        <v>102.90262674205182</v>
      </c>
      <c r="BT25" s="26">
        <v>103.01890688467299</v>
      </c>
      <c r="BU25" s="26">
        <v>102.55568583998863</v>
      </c>
      <c r="BV25" s="26">
        <v>102.55558368998427</v>
      </c>
      <c r="BW25" s="26">
        <v>102.25843661003449</v>
      </c>
      <c r="BX25" s="26">
        <v>102.55373839917159</v>
      </c>
      <c r="BY25" s="26">
        <v>102.34137821896074</v>
      </c>
      <c r="BZ25" s="26">
        <v>102.72055882531332</v>
      </c>
      <c r="CA25" s="26">
        <v>102.35149377268904</v>
      </c>
      <c r="CB25" s="26">
        <v>101.83763732766839</v>
      </c>
      <c r="CC25" s="26">
        <v>101.70405924438728</v>
      </c>
      <c r="CD25" s="26">
        <v>101.59700247721635</v>
      </c>
      <c r="CE25" s="26">
        <v>101.3323228741714</v>
      </c>
      <c r="CF25" s="26">
        <v>102.63800623060675</v>
      </c>
      <c r="CG25" s="26">
        <v>100.16277446370655</v>
      </c>
      <c r="CH25" s="26">
        <v>100.15880342252275</v>
      </c>
      <c r="CI25" s="26">
        <v>100.54764057645853</v>
      </c>
      <c r="CJ25" s="26">
        <v>100.64401344389458</v>
      </c>
      <c r="CK25" s="26">
        <v>100.30530441431513</v>
      </c>
      <c r="CL25" s="26">
        <v>100.00135189550743</v>
      </c>
      <c r="CM25" s="26">
        <v>99.999766191670645</v>
      </c>
      <c r="CN25" s="26">
        <v>100</v>
      </c>
      <c r="CO25" s="26">
        <v>99.990536776443989</v>
      </c>
      <c r="CP25" s="26">
        <v>100.54285267438547</v>
      </c>
      <c r="CQ25" s="26">
        <v>99.664974012508793</v>
      </c>
      <c r="CR25" s="26">
        <v>100.02246698901394</v>
      </c>
      <c r="CS25" s="26">
        <v>100.06097295091038</v>
      </c>
      <c r="CT25" s="26">
        <v>96.637781465725254</v>
      </c>
      <c r="CU25" s="26">
        <v>100.08531773298131</v>
      </c>
      <c r="CV25" s="26">
        <v>100.08531773298131</v>
      </c>
      <c r="CW25" s="26">
        <v>100.4040190597987</v>
      </c>
      <c r="CX25" s="26">
        <v>100.17967353058037</v>
      </c>
      <c r="CY25" s="26">
        <v>100.35052879761565</v>
      </c>
      <c r="CZ25" s="26">
        <v>100.35052879761565</v>
      </c>
      <c r="DA25" s="40">
        <v>102.9590284577085</v>
      </c>
      <c r="DB25" s="40">
        <v>104.68644562464988</v>
      </c>
      <c r="DC25" s="40">
        <v>106.45179260206538</v>
      </c>
      <c r="DD25" s="40">
        <v>107.4755567155109</v>
      </c>
      <c r="DE25" s="40">
        <v>107.09596105553953</v>
      </c>
      <c r="DF25" s="40">
        <v>108.52827842849624</v>
      </c>
      <c r="DG25" s="40">
        <v>127.46059362707057</v>
      </c>
      <c r="DH25" s="40">
        <v>130.04125713339778</v>
      </c>
      <c r="DI25" s="40">
        <v>130.21483016288934</v>
      </c>
      <c r="DJ25" s="40">
        <v>130.55739314918938</v>
      </c>
      <c r="DK25" s="40">
        <v>131.9263804628313</v>
      </c>
      <c r="DL25" s="41">
        <v>132.5535029084848</v>
      </c>
      <c r="DM25" s="40">
        <v>132.5535029084848</v>
      </c>
      <c r="DN25" s="40">
        <v>132.3675520088002</v>
      </c>
      <c r="DO25" s="40">
        <v>132.3675520088002</v>
      </c>
      <c r="DP25" s="40">
        <v>132.3675520088002</v>
      </c>
      <c r="DQ25" s="40">
        <v>132.51456725451339</v>
      </c>
      <c r="DR25" s="40">
        <v>137.2185093232616</v>
      </c>
      <c r="DS25" s="40">
        <v>140.13168672519518</v>
      </c>
      <c r="DT25" s="40">
        <v>140.03866130547348</v>
      </c>
      <c r="DU25" s="40">
        <v>140.04823371123237</v>
      </c>
      <c r="DV25" s="40">
        <v>140.94670838983293</v>
      </c>
      <c r="DW25" s="40">
        <v>143.91870571116166</v>
      </c>
      <c r="DX25" s="41">
        <v>147.16989019621101</v>
      </c>
      <c r="DY25" s="40">
        <v>147.55831604935486</v>
      </c>
      <c r="DZ25" s="40">
        <v>148.16492249432542</v>
      </c>
      <c r="EA25" s="40">
        <v>148.39155433397539</v>
      </c>
      <c r="EB25" s="40">
        <v>149.24945907002868</v>
      </c>
      <c r="EC25" s="40">
        <v>149.5433486795329</v>
      </c>
      <c r="ED25" s="40">
        <v>151.18435866368819</v>
      </c>
      <c r="EE25" s="40">
        <v>150.89911066604085</v>
      </c>
      <c r="EF25" s="40">
        <v>151.11404199190764</v>
      </c>
      <c r="EG25" s="40">
        <v>153.46618989868256</v>
      </c>
      <c r="EH25" s="40">
        <v>153.46618989868256</v>
      </c>
      <c r="EI25" s="40">
        <v>155.29014837541121</v>
      </c>
      <c r="EJ25" s="41">
        <v>155.58083991954018</v>
      </c>
      <c r="EK25" s="40">
        <v>155.58083991954018</v>
      </c>
      <c r="EL25" s="40">
        <v>158.27376230072946</v>
      </c>
      <c r="EM25" s="40">
        <v>162.27901019422887</v>
      </c>
      <c r="EN25" s="40">
        <v>162.77953590160422</v>
      </c>
      <c r="EO25" s="40">
        <v>164.77164929910381</v>
      </c>
      <c r="EP25" s="40">
        <v>164.77164929910381</v>
      </c>
      <c r="EQ25" s="40">
        <v>177.90742123063404</v>
      </c>
      <c r="ER25" s="40">
        <v>186.5035262823759</v>
      </c>
      <c r="ES25" s="40">
        <v>186.5035262823759</v>
      </c>
      <c r="ET25" s="40">
        <v>186.5035262823759</v>
      </c>
      <c r="EU25" s="40">
        <v>186.5035262823759</v>
      </c>
      <c r="EV25" s="41">
        <v>186.5035262823759</v>
      </c>
      <c r="EW25" s="40">
        <v>186.5035262823759</v>
      </c>
      <c r="EX25" s="40">
        <v>189.44611927240322</v>
      </c>
      <c r="EY25" s="40">
        <v>190.52103553627666</v>
      </c>
      <c r="EZ25" s="40">
        <v>197.08872587791299</v>
      </c>
      <c r="FA25" s="40">
        <v>198.41924586546111</v>
      </c>
      <c r="FB25" s="40">
        <v>201.75605797512861</v>
      </c>
      <c r="FC25" s="40">
        <v>201.75605797512861</v>
      </c>
      <c r="FD25" s="40">
        <v>203.68353985971487</v>
      </c>
      <c r="FE25" s="40">
        <v>204.22401995556737</v>
      </c>
      <c r="FF25" s="40">
        <v>204.44063496521125</v>
      </c>
      <c r="FG25" s="40">
        <v>204.47752168504456</v>
      </c>
      <c r="FH25" s="41">
        <v>209.43564560912918</v>
      </c>
      <c r="FI25" s="40">
        <v>209.43564560912918</v>
      </c>
      <c r="FJ25" s="40">
        <v>214.71807984943814</v>
      </c>
      <c r="FK25" s="40">
        <v>226.39037755290136</v>
      </c>
      <c r="FL25" s="40">
        <v>229.13615629347834</v>
      </c>
      <c r="FM25" s="40">
        <v>237.33544212251155</v>
      </c>
      <c r="FN25" s="40">
        <v>243.83194011976585</v>
      </c>
      <c r="FO25" s="40">
        <v>250.1556113171136</v>
      </c>
      <c r="FP25" s="40">
        <v>254.35898862488418</v>
      </c>
      <c r="FQ25" s="40">
        <v>254.59348467520667</v>
      </c>
      <c r="FR25" s="40">
        <v>264.60987447419444</v>
      </c>
      <c r="FS25" s="40">
        <v>267.3418602983561</v>
      </c>
      <c r="FT25" s="41">
        <v>267.3418602983561</v>
      </c>
      <c r="FU25" s="40">
        <v>268.7604206713072</v>
      </c>
      <c r="FV25" s="40">
        <v>272.22428868892894</v>
      </c>
      <c r="FW25" s="40">
        <v>273.77215266258463</v>
      </c>
      <c r="FX25" s="40">
        <v>283.14554213066418</v>
      </c>
      <c r="FY25" s="40">
        <v>283.77244375804452</v>
      </c>
      <c r="FZ25" s="40">
        <v>283.82123622064006</v>
      </c>
      <c r="GA25" s="40">
        <v>284.91974780817009</v>
      </c>
      <c r="GB25" s="40">
        <v>286.25867372047941</v>
      </c>
      <c r="GC25" s="40">
        <v>287.21338780990743</v>
      </c>
      <c r="GD25" s="40">
        <v>293.05903739910934</v>
      </c>
      <c r="GE25" s="40">
        <v>293.05903739910934</v>
      </c>
      <c r="GF25" s="41">
        <v>293.94313211880785</v>
      </c>
      <c r="GG25" s="40">
        <v>295.05423059036394</v>
      </c>
      <c r="GH25" s="40">
        <v>295.67599683511941</v>
      </c>
      <c r="GI25" s="40">
        <v>295.72048460773914</v>
      </c>
      <c r="GJ25" s="40">
        <v>296.4304958994428</v>
      </c>
      <c r="GK25" s="40">
        <v>297.59952414532353</v>
      </c>
      <c r="GL25" s="40">
        <v>298.25735936545482</v>
      </c>
      <c r="GM25" s="40">
        <v>299.18118651022064</v>
      </c>
      <c r="GN25" s="40">
        <v>299.54057173239255</v>
      </c>
      <c r="GO25" s="40">
        <v>300.94930344615648</v>
      </c>
      <c r="GP25" s="40">
        <v>303.935752573201</v>
      </c>
      <c r="GQ25" s="40">
        <v>302.68294701204212</v>
      </c>
      <c r="GR25" s="41">
        <v>302.68294701204212</v>
      </c>
      <c r="GS25" s="40">
        <v>302.68294701204212</v>
      </c>
      <c r="GT25" s="40">
        <v>304.73095709821183</v>
      </c>
      <c r="GU25" s="40">
        <v>310.35445008646548</v>
      </c>
      <c r="GV25" s="40">
        <v>310.55294291893307</v>
      </c>
      <c r="GW25" s="40">
        <v>309.95169884697947</v>
      </c>
      <c r="GX25" s="40">
        <v>308.44739339920102</v>
      </c>
      <c r="GY25" s="40">
        <v>308.61744472210245</v>
      </c>
      <c r="GZ25" s="40">
        <v>308.79761781369797</v>
      </c>
      <c r="HA25" s="40">
        <v>307.87889318243009</v>
      </c>
      <c r="HB25" s="40">
        <v>311.84476146874141</v>
      </c>
      <c r="HC25" s="40">
        <v>311.14353065242454</v>
      </c>
      <c r="HD25" s="41">
        <v>309.61112018241801</v>
      </c>
      <c r="HE25" s="42">
        <v>309.73316099093199</v>
      </c>
      <c r="HF25" s="40">
        <v>310.31843009417543</v>
      </c>
      <c r="HG25" s="40">
        <v>309.56877700746548</v>
      </c>
      <c r="HH25" s="40">
        <v>308.74310136864182</v>
      </c>
      <c r="HI25" s="40">
        <v>309.19648228035328</v>
      </c>
      <c r="HJ25" s="40">
        <v>310.60209589477927</v>
      </c>
      <c r="HK25" s="40">
        <v>310.60209589477927</v>
      </c>
      <c r="HL25" s="40">
        <v>310.60209589477927</v>
      </c>
      <c r="HM25" s="40">
        <v>310.71576741147703</v>
      </c>
      <c r="HN25" s="40">
        <v>312.89650136382863</v>
      </c>
      <c r="HO25" s="40">
        <v>314.14360171251167</v>
      </c>
      <c r="HP25" s="40">
        <v>314.14360171251167</v>
      </c>
    </row>
    <row r="26" spans="1:224" x14ac:dyDescent="0.2">
      <c r="A26" s="24" t="s">
        <v>171</v>
      </c>
      <c r="B26" s="25" t="s">
        <v>172</v>
      </c>
      <c r="C26" s="26">
        <v>0.35808466114694637</v>
      </c>
      <c r="D26" s="26">
        <v>54.408408004430129</v>
      </c>
      <c r="E26" s="26">
        <v>56.503110731511796</v>
      </c>
      <c r="F26" s="26">
        <v>56.503110731511796</v>
      </c>
      <c r="G26" s="26">
        <v>56.503110731511796</v>
      </c>
      <c r="H26" s="26">
        <v>56.629575108286787</v>
      </c>
      <c r="I26" s="26">
        <v>59.310526105215899</v>
      </c>
      <c r="J26" s="26">
        <v>59.310526105215899</v>
      </c>
      <c r="K26" s="26">
        <v>59.310526105215899</v>
      </c>
      <c r="L26" s="26">
        <v>59.310526105215914</v>
      </c>
      <c r="M26" s="26">
        <v>59.310526105215914</v>
      </c>
      <c r="N26" s="26">
        <v>59.310526105215914</v>
      </c>
      <c r="O26" s="26">
        <v>59.56054374682369</v>
      </c>
      <c r="P26" s="26">
        <v>60.051387278232504</v>
      </c>
      <c r="Q26" s="26">
        <v>60.051387278232504</v>
      </c>
      <c r="R26" s="26">
        <v>60.109401143411304</v>
      </c>
      <c r="S26" s="26">
        <v>60.176051253706319</v>
      </c>
      <c r="T26" s="26">
        <v>60.761132848839139</v>
      </c>
      <c r="U26" s="26">
        <v>60.761132848839139</v>
      </c>
      <c r="V26" s="26">
        <v>62.281546134542531</v>
      </c>
      <c r="W26" s="26">
        <v>62.567711362082157</v>
      </c>
      <c r="X26" s="26">
        <v>64.477720534333557</v>
      </c>
      <c r="Y26" s="26">
        <v>65.147958283565828</v>
      </c>
      <c r="Z26" s="26">
        <v>67.116700721737146</v>
      </c>
      <c r="AA26" s="26">
        <v>67.786938470969417</v>
      </c>
      <c r="AB26" s="26">
        <v>68.217928639470131</v>
      </c>
      <c r="AC26" s="26">
        <v>69.290309038241745</v>
      </c>
      <c r="AD26" s="26">
        <v>72.851973136906025</v>
      </c>
      <c r="AE26" s="26">
        <v>75.532924133835138</v>
      </c>
      <c r="AF26" s="26">
        <v>76.873399632299694</v>
      </c>
      <c r="AG26" s="26">
        <v>76.873399632299694</v>
      </c>
      <c r="AH26" s="26">
        <v>77.80633152944209</v>
      </c>
      <c r="AI26" s="26">
        <v>79.54894967744606</v>
      </c>
      <c r="AJ26" s="26">
        <v>79.598159224084355</v>
      </c>
      <c r="AK26" s="26">
        <v>79.598159224084355</v>
      </c>
      <c r="AL26" s="26">
        <v>79.598159224084355</v>
      </c>
      <c r="AM26" s="26">
        <v>79.598159224084355</v>
      </c>
      <c r="AN26" s="26">
        <v>79.598159224084355</v>
      </c>
      <c r="AO26" s="26">
        <v>79.598159224084355</v>
      </c>
      <c r="AP26" s="26">
        <v>79.598159224084355</v>
      </c>
      <c r="AQ26" s="26">
        <v>81.114392695070578</v>
      </c>
      <c r="AR26" s="26">
        <v>81.803850183342945</v>
      </c>
      <c r="AS26" s="26">
        <v>81.655533906905575</v>
      </c>
      <c r="AT26" s="26">
        <v>81.661792345293392</v>
      </c>
      <c r="AU26" s="26">
        <v>81.649784184121373</v>
      </c>
      <c r="AV26" s="26">
        <v>81.649784184121373</v>
      </c>
      <c r="AW26" s="26">
        <v>86.024159927027284</v>
      </c>
      <c r="AX26" s="26">
        <v>81.649784184121373</v>
      </c>
      <c r="AY26" s="26">
        <v>83.535759844445664</v>
      </c>
      <c r="AZ26" s="26">
        <v>83.535759844445664</v>
      </c>
      <c r="BA26" s="26">
        <v>83.535759844445664</v>
      </c>
      <c r="BB26" s="26">
        <v>83.535759844445721</v>
      </c>
      <c r="BC26" s="26">
        <v>83.535759844445664</v>
      </c>
      <c r="BD26" s="26">
        <v>83.535759844445664</v>
      </c>
      <c r="BE26" s="26">
        <v>89.106443097641247</v>
      </c>
      <c r="BF26" s="26">
        <v>89.106443097641304</v>
      </c>
      <c r="BG26" s="26">
        <v>89.106443097641304</v>
      </c>
      <c r="BH26" s="26">
        <v>89.106436731044099</v>
      </c>
      <c r="BI26" s="26">
        <v>89.106436731044099</v>
      </c>
      <c r="BJ26" s="26">
        <v>91.89006353143067</v>
      </c>
      <c r="BK26" s="26">
        <v>91.89006353143067</v>
      </c>
      <c r="BL26" s="26">
        <v>91.926843221561811</v>
      </c>
      <c r="BM26" s="26">
        <v>92.045592604525254</v>
      </c>
      <c r="BN26" s="26">
        <v>92.398143377119169</v>
      </c>
      <c r="BO26" s="26">
        <v>97.732772916628505</v>
      </c>
      <c r="BP26" s="26">
        <v>97.676593254872472</v>
      </c>
      <c r="BQ26" s="26">
        <v>100.3652364903603</v>
      </c>
      <c r="BR26" s="26">
        <v>100.53635472231517</v>
      </c>
      <c r="BS26" s="26">
        <v>100.21337810562522</v>
      </c>
      <c r="BT26" s="26">
        <v>100.58489072251673</v>
      </c>
      <c r="BU26" s="26">
        <v>100.29150813356138</v>
      </c>
      <c r="BV26" s="26">
        <v>100.29568679459575</v>
      </c>
      <c r="BW26" s="26">
        <v>99.887835567256445</v>
      </c>
      <c r="BX26" s="26">
        <v>100.25174202375602</v>
      </c>
      <c r="BY26" s="26">
        <v>100.07382238683009</v>
      </c>
      <c r="BZ26" s="26">
        <v>99.932111526681425</v>
      </c>
      <c r="CA26" s="26">
        <v>99.785492048357995</v>
      </c>
      <c r="CB26" s="26">
        <v>98.854276391270574</v>
      </c>
      <c r="CC26" s="26">
        <v>99.121354954088602</v>
      </c>
      <c r="CD26" s="26">
        <v>99.31145204437864</v>
      </c>
      <c r="CE26" s="26">
        <v>99.139160894223608</v>
      </c>
      <c r="CF26" s="26">
        <v>99.418730016164716</v>
      </c>
      <c r="CG26" s="26">
        <v>99.180498674361715</v>
      </c>
      <c r="CH26" s="26">
        <v>98.830613619344149</v>
      </c>
      <c r="CI26" s="26">
        <v>99.141122065813732</v>
      </c>
      <c r="CJ26" s="26">
        <v>99.167973760358493</v>
      </c>
      <c r="CK26" s="26">
        <v>98.984646769258305</v>
      </c>
      <c r="CL26" s="26">
        <v>98.91666783237541</v>
      </c>
      <c r="CM26" s="26">
        <v>99.756874827898017</v>
      </c>
      <c r="CN26" s="26">
        <v>100</v>
      </c>
      <c r="CO26" s="26">
        <v>100.09043848142818</v>
      </c>
      <c r="CP26" s="26">
        <v>101.11343244672113</v>
      </c>
      <c r="CQ26" s="26">
        <v>102.64429523808116</v>
      </c>
      <c r="CR26" s="26">
        <v>103.11655486703677</v>
      </c>
      <c r="CS26" s="26">
        <v>103.1336821947954</v>
      </c>
      <c r="CT26" s="26">
        <v>94.611819364201025</v>
      </c>
      <c r="CU26" s="26">
        <v>103.1584036787701</v>
      </c>
      <c r="CV26" s="26">
        <v>103.1584036787701</v>
      </c>
      <c r="CW26" s="26">
        <v>104.47966265556016</v>
      </c>
      <c r="CX26" s="26">
        <v>105.88827187958918</v>
      </c>
      <c r="CY26" s="26">
        <v>106.38287311922592</v>
      </c>
      <c r="CZ26" s="26">
        <v>108.10839473670974</v>
      </c>
      <c r="DA26" s="40">
        <v>112.04413451890858</v>
      </c>
      <c r="DB26" s="40">
        <v>112.09537110628054</v>
      </c>
      <c r="DC26" s="40">
        <v>113.37456429416075</v>
      </c>
      <c r="DD26" s="40">
        <v>115.4227543721087</v>
      </c>
      <c r="DE26" s="40">
        <v>116.00118121606246</v>
      </c>
      <c r="DF26" s="40">
        <v>117.13792710683248</v>
      </c>
      <c r="DG26" s="40">
        <v>117.42125934463363</v>
      </c>
      <c r="DH26" s="40">
        <v>124.43077281679933</v>
      </c>
      <c r="DI26" s="40">
        <v>124.81952396726072</v>
      </c>
      <c r="DJ26" s="40">
        <v>129.08302121838292</v>
      </c>
      <c r="DK26" s="40">
        <v>130.5088375265745</v>
      </c>
      <c r="DL26" s="41">
        <v>130.49306069611481</v>
      </c>
      <c r="DM26" s="40">
        <v>130.49306069611481</v>
      </c>
      <c r="DN26" s="40">
        <v>131.10425475577458</v>
      </c>
      <c r="DO26" s="40">
        <v>131.28657605511887</v>
      </c>
      <c r="DP26" s="40">
        <v>130.96522235668863</v>
      </c>
      <c r="DQ26" s="40">
        <v>131.68283492022348</v>
      </c>
      <c r="DR26" s="40">
        <v>134.40518994255476</v>
      </c>
      <c r="DS26" s="40">
        <v>134.2390006428823</v>
      </c>
      <c r="DT26" s="40">
        <v>134.10565839233476</v>
      </c>
      <c r="DU26" s="40">
        <v>135.66025954566257</v>
      </c>
      <c r="DV26" s="40">
        <v>137.251803599417</v>
      </c>
      <c r="DW26" s="40">
        <v>139.06953786564182</v>
      </c>
      <c r="DX26" s="41">
        <v>138.2106109310285</v>
      </c>
      <c r="DY26" s="40">
        <v>138.86059592157619</v>
      </c>
      <c r="DZ26" s="40">
        <v>139.50872752782556</v>
      </c>
      <c r="EA26" s="40">
        <v>139.56915770946716</v>
      </c>
      <c r="EB26" s="40">
        <v>139.86412720556572</v>
      </c>
      <c r="EC26" s="40">
        <v>140.52318527641893</v>
      </c>
      <c r="ED26" s="40">
        <v>140.52318527641893</v>
      </c>
      <c r="EE26" s="40">
        <v>141.92408392105466</v>
      </c>
      <c r="EF26" s="40">
        <v>143.69801360499437</v>
      </c>
      <c r="EG26" s="40">
        <v>146.69337761978275</v>
      </c>
      <c r="EH26" s="40">
        <v>147.03961517116099</v>
      </c>
      <c r="EI26" s="40">
        <v>147.95444154561036</v>
      </c>
      <c r="EJ26" s="41">
        <v>148.86510788111525</v>
      </c>
      <c r="EK26" s="40">
        <v>148.86510788111525</v>
      </c>
      <c r="EL26" s="40">
        <v>151.82296045476539</v>
      </c>
      <c r="EM26" s="40">
        <v>153.95358536812645</v>
      </c>
      <c r="EN26" s="40">
        <v>153.87075017495039</v>
      </c>
      <c r="EO26" s="40">
        <v>153.87075017495042</v>
      </c>
      <c r="EP26" s="40">
        <v>154.05686900325989</v>
      </c>
      <c r="EQ26" s="40">
        <v>158.39075165351403</v>
      </c>
      <c r="ER26" s="40">
        <v>159.61644630102708</v>
      </c>
      <c r="ES26" s="40">
        <v>161.33501363997746</v>
      </c>
      <c r="ET26" s="40">
        <v>163.57814613744836</v>
      </c>
      <c r="EU26" s="40">
        <v>163.57814613744836</v>
      </c>
      <c r="EV26" s="41">
        <v>165.25707172351622</v>
      </c>
      <c r="EW26" s="40">
        <v>165.47007482709742</v>
      </c>
      <c r="EX26" s="40">
        <v>166.77015397227834</v>
      </c>
      <c r="EY26" s="40">
        <v>168.65829346880074</v>
      </c>
      <c r="EZ26" s="40">
        <v>169.6430749776012</v>
      </c>
      <c r="FA26" s="40">
        <v>169.81375719150444</v>
      </c>
      <c r="FB26" s="40">
        <v>169.81375719150444</v>
      </c>
      <c r="FC26" s="40">
        <v>169.9097419861094</v>
      </c>
      <c r="FD26" s="40">
        <v>170.11680781427387</v>
      </c>
      <c r="FE26" s="40">
        <v>173.37022516614846</v>
      </c>
      <c r="FF26" s="40">
        <v>175.07288250412472</v>
      </c>
      <c r="FG26" s="40">
        <v>175.07288250412472</v>
      </c>
      <c r="FH26" s="41">
        <v>175.26615286998245</v>
      </c>
      <c r="FI26" s="40">
        <v>175.33369378170374</v>
      </c>
      <c r="FJ26" s="40">
        <v>176.36782772346498</v>
      </c>
      <c r="FK26" s="40">
        <v>176.69822324047465</v>
      </c>
      <c r="FL26" s="40">
        <v>177.0291174446003</v>
      </c>
      <c r="FM26" s="40">
        <v>177.33789416615687</v>
      </c>
      <c r="FN26" s="40">
        <v>177.86257302063001</v>
      </c>
      <c r="FO26" s="40">
        <v>177.9015159145155</v>
      </c>
      <c r="FP26" s="40">
        <v>177.92485081421955</v>
      </c>
      <c r="FQ26" s="40">
        <v>178.06515206232066</v>
      </c>
      <c r="FR26" s="40">
        <v>178.15309503698978</v>
      </c>
      <c r="FS26" s="40">
        <v>178.15309503698978</v>
      </c>
      <c r="FT26" s="41">
        <v>178.15309503698978</v>
      </c>
      <c r="FU26" s="40">
        <v>178.79648438720483</v>
      </c>
      <c r="FV26" s="40">
        <v>178.84383286600976</v>
      </c>
      <c r="FW26" s="40">
        <v>182.1421449737833</v>
      </c>
      <c r="FX26" s="40">
        <v>183.96351962153346</v>
      </c>
      <c r="FY26" s="40">
        <v>183.96351962153346</v>
      </c>
      <c r="FZ26" s="40">
        <v>183.96351962153346</v>
      </c>
      <c r="GA26" s="40">
        <v>184.79011157693719</v>
      </c>
      <c r="GB26" s="40">
        <v>185.10959802733134</v>
      </c>
      <c r="GC26" s="40">
        <v>185.13894982195018</v>
      </c>
      <c r="GD26" s="40">
        <v>185.51574253658205</v>
      </c>
      <c r="GE26" s="40">
        <v>185.99392687005866</v>
      </c>
      <c r="GF26" s="41">
        <v>187.91940389257718</v>
      </c>
      <c r="GG26" s="40">
        <v>188.07367974238761</v>
      </c>
      <c r="GH26" s="40">
        <v>188.236032350762</v>
      </c>
      <c r="GI26" s="40">
        <v>188.46203757718362</v>
      </c>
      <c r="GJ26" s="40">
        <v>189.07915330411319</v>
      </c>
      <c r="GK26" s="40">
        <v>189.17152378336692</v>
      </c>
      <c r="GL26" s="40">
        <v>189.24839156293768</v>
      </c>
      <c r="GM26" s="40">
        <v>189.29874820810639</v>
      </c>
      <c r="GN26" s="40">
        <v>189.4074640379024</v>
      </c>
      <c r="GO26" s="40">
        <v>189.11110495727283</v>
      </c>
      <c r="GP26" s="40">
        <v>189.02261075167891</v>
      </c>
      <c r="GQ26" s="40">
        <v>188.76305484331766</v>
      </c>
      <c r="GR26" s="41">
        <v>191.5153157367547</v>
      </c>
      <c r="GS26" s="40">
        <v>191.5153157367547</v>
      </c>
      <c r="GT26" s="40">
        <v>191.34052778842076</v>
      </c>
      <c r="GU26" s="40">
        <v>191.25515317833816</v>
      </c>
      <c r="GV26" s="40">
        <v>191.47353043482707</v>
      </c>
      <c r="GW26" s="40">
        <v>191.47353043482707</v>
      </c>
      <c r="GX26" s="40">
        <v>191.5079135153419</v>
      </c>
      <c r="GY26" s="40">
        <v>191.09814338304963</v>
      </c>
      <c r="GZ26" s="40">
        <v>191.32281268519233</v>
      </c>
      <c r="HA26" s="40">
        <v>192.33004232973286</v>
      </c>
      <c r="HB26" s="40">
        <v>193.10231040383624</v>
      </c>
      <c r="HC26" s="40">
        <v>192.6990390551116</v>
      </c>
      <c r="HD26" s="41">
        <v>192.75311971181154</v>
      </c>
      <c r="HE26" s="42">
        <v>193.0687652774406</v>
      </c>
      <c r="HF26" s="40">
        <v>192.58858816245149</v>
      </c>
      <c r="HG26" s="40">
        <v>192.51720600531121</v>
      </c>
      <c r="HH26" s="40">
        <v>192.55729624554263</v>
      </c>
      <c r="HI26" s="40">
        <v>192.82862470692527</v>
      </c>
      <c r="HJ26" s="40">
        <v>192.87157934698405</v>
      </c>
      <c r="HK26" s="40">
        <v>192.88027839810624</v>
      </c>
      <c r="HL26" s="40">
        <v>192.61356888019924</v>
      </c>
      <c r="HM26" s="40">
        <v>192.52712145488388</v>
      </c>
      <c r="HN26" s="40">
        <v>193.04821887035257</v>
      </c>
      <c r="HO26" s="40">
        <v>193.72566312374312</v>
      </c>
      <c r="HP26" s="40">
        <v>193.72566312374312</v>
      </c>
    </row>
    <row r="27" spans="1:224" ht="22.5" x14ac:dyDescent="0.2">
      <c r="A27" s="24" t="s">
        <v>173</v>
      </c>
      <c r="B27" s="25" t="s">
        <v>174</v>
      </c>
      <c r="C27" s="26">
        <v>7.9103459299056544E-2</v>
      </c>
      <c r="D27" s="26">
        <v>34.042948625764218</v>
      </c>
      <c r="E27" s="26">
        <v>34.042948625764218</v>
      </c>
      <c r="F27" s="26">
        <v>34.042948625764218</v>
      </c>
      <c r="G27" s="26">
        <v>34.042948625764218</v>
      </c>
      <c r="H27" s="26">
        <v>34.042948625764218</v>
      </c>
      <c r="I27" s="26">
        <v>34.042948625764218</v>
      </c>
      <c r="J27" s="26">
        <v>34.042948625764218</v>
      </c>
      <c r="K27" s="26">
        <v>34.042948625764218</v>
      </c>
      <c r="L27" s="26">
        <v>34.042948625764218</v>
      </c>
      <c r="M27" s="26">
        <v>34.042948625764218</v>
      </c>
      <c r="N27" s="26">
        <v>34.41912522365547</v>
      </c>
      <c r="O27" s="26">
        <v>34.791234689026638</v>
      </c>
      <c r="P27" s="26">
        <v>35.137424655353826</v>
      </c>
      <c r="Q27" s="26">
        <v>35.137424655353826</v>
      </c>
      <c r="R27" s="26">
        <v>35.159406155567865</v>
      </c>
      <c r="S27" s="26">
        <v>35.509259609803564</v>
      </c>
      <c r="T27" s="26">
        <v>35.85569961471495</v>
      </c>
      <c r="U27" s="26">
        <v>37.089424078851863</v>
      </c>
      <c r="V27" s="26">
        <v>37.825753316772357</v>
      </c>
      <c r="W27" s="26">
        <v>38.834833413816312</v>
      </c>
      <c r="X27" s="26">
        <v>40.08789085965784</v>
      </c>
      <c r="Y27" s="26">
        <v>40.08789085965784</v>
      </c>
      <c r="Z27" s="26">
        <v>40.08789085965784</v>
      </c>
      <c r="AA27" s="26">
        <v>40.08789085965784</v>
      </c>
      <c r="AB27" s="26">
        <v>40.08789085965784</v>
      </c>
      <c r="AC27" s="26">
        <v>40.08789085965784</v>
      </c>
      <c r="AD27" s="26">
        <v>40.08789085965784</v>
      </c>
      <c r="AE27" s="26">
        <v>40.08789085965784</v>
      </c>
      <c r="AF27" s="26">
        <v>40.08789085965784</v>
      </c>
      <c r="AG27" s="26">
        <v>40.08789085965784</v>
      </c>
      <c r="AH27" s="26">
        <v>40.08789085965784</v>
      </c>
      <c r="AI27" s="26">
        <v>40.08789085965784</v>
      </c>
      <c r="AJ27" s="26">
        <v>40.08789085965784</v>
      </c>
      <c r="AK27" s="26">
        <v>40.08789085965784</v>
      </c>
      <c r="AL27" s="26">
        <v>43.556845751963756</v>
      </c>
      <c r="AM27" s="26">
        <v>43.556845751963756</v>
      </c>
      <c r="AN27" s="26">
        <v>46.289509158135594</v>
      </c>
      <c r="AO27" s="26">
        <v>46.289509158135594</v>
      </c>
      <c r="AP27" s="26">
        <v>46.289509158135594</v>
      </c>
      <c r="AQ27" s="26">
        <v>46.289509158135594</v>
      </c>
      <c r="AR27" s="26">
        <v>46.289509158135594</v>
      </c>
      <c r="AS27" s="26">
        <v>49.722909030188148</v>
      </c>
      <c r="AT27" s="26">
        <v>53.936561251647021</v>
      </c>
      <c r="AU27" s="26">
        <v>53.936561251647021</v>
      </c>
      <c r="AV27" s="26">
        <v>53.936561251647021</v>
      </c>
      <c r="AW27" s="26">
        <v>62.630526352424134</v>
      </c>
      <c r="AX27" s="26">
        <v>54.165268544307196</v>
      </c>
      <c r="AY27" s="26">
        <v>54.165268544307196</v>
      </c>
      <c r="AZ27" s="26">
        <v>54.165268544307196</v>
      </c>
      <c r="BA27" s="26">
        <v>61.568320501695638</v>
      </c>
      <c r="BB27" s="26">
        <v>62.462359164574281</v>
      </c>
      <c r="BC27" s="26">
        <v>62.462359164574245</v>
      </c>
      <c r="BD27" s="26">
        <v>62.462359164574245</v>
      </c>
      <c r="BE27" s="26">
        <v>68.107083891358144</v>
      </c>
      <c r="BF27" s="26">
        <v>73.623972854382146</v>
      </c>
      <c r="BG27" s="26">
        <v>73.623972854382146</v>
      </c>
      <c r="BH27" s="26">
        <v>74.286601863106455</v>
      </c>
      <c r="BI27" s="26">
        <v>74.286601863106455</v>
      </c>
      <c r="BJ27" s="26">
        <v>75.768687024848262</v>
      </c>
      <c r="BK27" s="26">
        <v>80.71853632288709</v>
      </c>
      <c r="BL27" s="26">
        <v>80.336294395675239</v>
      </c>
      <c r="BM27" s="26">
        <v>81.109851196760232</v>
      </c>
      <c r="BN27" s="26">
        <v>80.791211391355915</v>
      </c>
      <c r="BO27" s="26">
        <v>78.865456235416545</v>
      </c>
      <c r="BP27" s="26">
        <v>80.64139835672745</v>
      </c>
      <c r="BQ27" s="26">
        <v>80.038660772973884</v>
      </c>
      <c r="BR27" s="26">
        <v>80.038660772973884</v>
      </c>
      <c r="BS27" s="26">
        <v>80.038660772973884</v>
      </c>
      <c r="BT27" s="26">
        <v>80.038660772973884</v>
      </c>
      <c r="BU27" s="26">
        <v>80.038660772973884</v>
      </c>
      <c r="BV27" s="26">
        <v>80.094345076560018</v>
      </c>
      <c r="BW27" s="26">
        <v>84.913227532680338</v>
      </c>
      <c r="BX27" s="26">
        <v>87.698245726065565</v>
      </c>
      <c r="BY27" s="26">
        <v>88.089096234605023</v>
      </c>
      <c r="BZ27" s="26">
        <v>88.371427162924959</v>
      </c>
      <c r="CA27" s="26">
        <v>88.137143563047019</v>
      </c>
      <c r="CB27" s="26">
        <v>88.355149173651057</v>
      </c>
      <c r="CC27" s="26">
        <v>91.125767088501604</v>
      </c>
      <c r="CD27" s="26">
        <v>93.207366794926514</v>
      </c>
      <c r="CE27" s="26">
        <v>94.106688809608386</v>
      </c>
      <c r="CF27" s="26">
        <v>96.409564740720654</v>
      </c>
      <c r="CG27" s="26">
        <v>94.629764916451649</v>
      </c>
      <c r="CH27" s="26">
        <v>99.204081380601835</v>
      </c>
      <c r="CI27" s="26">
        <v>99.794065273043202</v>
      </c>
      <c r="CJ27" s="26">
        <v>100.33769516258886</v>
      </c>
      <c r="CK27" s="26">
        <v>100.15461069040752</v>
      </c>
      <c r="CL27" s="26">
        <v>99.70276031306507</v>
      </c>
      <c r="CM27" s="26">
        <v>100.24080659074741</v>
      </c>
      <c r="CN27" s="26">
        <v>100</v>
      </c>
      <c r="CO27" s="26">
        <v>102.00126433502861</v>
      </c>
      <c r="CP27" s="26">
        <v>102.41285538369193</v>
      </c>
      <c r="CQ27" s="26">
        <v>101.1621639114924</v>
      </c>
      <c r="CR27" s="26">
        <v>101.65351342325238</v>
      </c>
      <c r="CS27" s="26">
        <v>101.81884643857532</v>
      </c>
      <c r="CT27" s="26">
        <v>104.07693925754909</v>
      </c>
      <c r="CU27" s="26">
        <v>103.35680758720835</v>
      </c>
      <c r="CV27" s="26">
        <v>107.13910316045094</v>
      </c>
      <c r="CW27" s="26">
        <v>109.07937331750246</v>
      </c>
      <c r="CX27" s="26">
        <v>109.68044062627915</v>
      </c>
      <c r="CY27" s="26">
        <v>109.81429100007378</v>
      </c>
      <c r="CZ27" s="26">
        <v>110.3265370231581</v>
      </c>
      <c r="DA27" s="40">
        <v>110.96929100118369</v>
      </c>
      <c r="DB27" s="40">
        <v>112.11723820070902</v>
      </c>
      <c r="DC27" s="40">
        <v>113.95300389998957</v>
      </c>
      <c r="DD27" s="40">
        <v>115.38912126860714</v>
      </c>
      <c r="DE27" s="40">
        <v>115.89478029920916</v>
      </c>
      <c r="DF27" s="40">
        <v>117.52510309761162</v>
      </c>
      <c r="DG27" s="40">
        <v>118.16236702854745</v>
      </c>
      <c r="DH27" s="40">
        <v>122.0438524128038</v>
      </c>
      <c r="DI27" s="40">
        <v>122.11138212568919</v>
      </c>
      <c r="DJ27" s="40">
        <v>126.41120468150734</v>
      </c>
      <c r="DK27" s="40">
        <v>127.95842009846245</v>
      </c>
      <c r="DL27" s="41">
        <v>131.38504881938528</v>
      </c>
      <c r="DM27" s="40">
        <v>132.67055166519509</v>
      </c>
      <c r="DN27" s="40">
        <v>134.160219797618</v>
      </c>
      <c r="DO27" s="40">
        <v>134.81585480024475</v>
      </c>
      <c r="DP27" s="40">
        <v>137.39759579773141</v>
      </c>
      <c r="DQ27" s="40">
        <v>138.6539719844707</v>
      </c>
      <c r="DR27" s="40">
        <v>142.57918916746996</v>
      </c>
      <c r="DS27" s="40">
        <v>144.20229622644914</v>
      </c>
      <c r="DT27" s="40">
        <v>147.66754394352586</v>
      </c>
      <c r="DU27" s="40">
        <v>147.93122032391409</v>
      </c>
      <c r="DV27" s="40">
        <v>151.2744867141075</v>
      </c>
      <c r="DW27" s="40">
        <v>153.5699611017036</v>
      </c>
      <c r="DX27" s="41">
        <v>153.53746639982089</v>
      </c>
      <c r="DY27" s="40">
        <v>154.91473249499037</v>
      </c>
      <c r="DZ27" s="40">
        <v>154.96696248325335</v>
      </c>
      <c r="EA27" s="40">
        <v>155.02626039120742</v>
      </c>
      <c r="EB27" s="40">
        <v>155.59093346155331</v>
      </c>
      <c r="EC27" s="40">
        <v>156.09927630823282</v>
      </c>
      <c r="ED27" s="40">
        <v>156.229532830197</v>
      </c>
      <c r="EE27" s="40">
        <v>158.12066245445013</v>
      </c>
      <c r="EF27" s="40">
        <v>159.02677438261111</v>
      </c>
      <c r="EG27" s="40">
        <v>162.22824137490375</v>
      </c>
      <c r="EH27" s="40">
        <v>162.97110573765269</v>
      </c>
      <c r="EI27" s="40">
        <v>165.46342530395358</v>
      </c>
      <c r="EJ27" s="41">
        <v>170.30980201837605</v>
      </c>
      <c r="EK27" s="40">
        <v>172.19225568270477</v>
      </c>
      <c r="EL27" s="40">
        <v>178.23303629134014</v>
      </c>
      <c r="EM27" s="40">
        <v>181.1496739438052</v>
      </c>
      <c r="EN27" s="40">
        <v>187.28741583717814</v>
      </c>
      <c r="EO27" s="40">
        <v>190.82363198021187</v>
      </c>
      <c r="EP27" s="40">
        <v>191.2157642824661</v>
      </c>
      <c r="EQ27" s="40">
        <v>200.34928059285474</v>
      </c>
      <c r="ER27" s="40">
        <v>204.13024108769457</v>
      </c>
      <c r="ES27" s="40">
        <v>207.73693338552133</v>
      </c>
      <c r="ET27" s="40">
        <v>214.27749206373576</v>
      </c>
      <c r="EU27" s="40">
        <v>214.91216548045813</v>
      </c>
      <c r="EV27" s="41">
        <v>216.19714142016662</v>
      </c>
      <c r="EW27" s="40">
        <v>216.19714142016662</v>
      </c>
      <c r="EX27" s="40">
        <v>216.3134650920214</v>
      </c>
      <c r="EY27" s="40">
        <v>220.62625689907458</v>
      </c>
      <c r="EZ27" s="40">
        <v>225.98828995339363</v>
      </c>
      <c r="FA27" s="40">
        <v>235.4208501721811</v>
      </c>
      <c r="FB27" s="40">
        <v>246.12357300618038</v>
      </c>
      <c r="FC27" s="40">
        <v>254.13716142505066</v>
      </c>
      <c r="FD27" s="40">
        <v>258.16253443527739</v>
      </c>
      <c r="FE27" s="40">
        <v>270.96127783135921</v>
      </c>
      <c r="FF27" s="40">
        <v>275.10009753393825</v>
      </c>
      <c r="FG27" s="40">
        <v>281.09617264351306</v>
      </c>
      <c r="FH27" s="41">
        <v>296.20315245848514</v>
      </c>
      <c r="FI27" s="40">
        <v>310.30764828283043</v>
      </c>
      <c r="FJ27" s="40">
        <v>327.2406929428364</v>
      </c>
      <c r="FK27" s="40">
        <v>342.09091376483485</v>
      </c>
      <c r="FL27" s="40">
        <v>349.31685046864033</v>
      </c>
      <c r="FM27" s="40">
        <v>366.98390828145199</v>
      </c>
      <c r="FN27" s="40">
        <v>370.88113305838323</v>
      </c>
      <c r="FO27" s="40">
        <v>391.94856281718438</v>
      </c>
      <c r="FP27" s="40">
        <v>394.31523524416787</v>
      </c>
      <c r="FQ27" s="40">
        <v>406.74272062792454</v>
      </c>
      <c r="FR27" s="40">
        <v>428.09784857261138</v>
      </c>
      <c r="FS27" s="40">
        <v>429.51927114104029</v>
      </c>
      <c r="FT27" s="41">
        <v>430.90028158579656</v>
      </c>
      <c r="FU27" s="40">
        <v>437.62488989026798</v>
      </c>
      <c r="FV27" s="40">
        <v>450.17756735228301</v>
      </c>
      <c r="FW27" s="40">
        <v>451.05472793720168</v>
      </c>
      <c r="FX27" s="40">
        <v>455.60403829163903</v>
      </c>
      <c r="FY27" s="40">
        <v>458.36811569644186</v>
      </c>
      <c r="FZ27" s="40">
        <v>461.16829348778145</v>
      </c>
      <c r="GA27" s="40">
        <v>466.60996868827436</v>
      </c>
      <c r="GB27" s="40">
        <v>472.4643424058055</v>
      </c>
      <c r="GC27" s="40">
        <v>472.97259815206525</v>
      </c>
      <c r="GD27" s="40">
        <v>475.28697656764029</v>
      </c>
      <c r="GE27" s="40">
        <v>477.36168513402708</v>
      </c>
      <c r="GF27" s="41">
        <v>479.34207621646914</v>
      </c>
      <c r="GG27" s="40">
        <v>481.55943811253417</v>
      </c>
      <c r="GH27" s="40">
        <v>490.50332730970484</v>
      </c>
      <c r="GI27" s="40">
        <v>490.87033467600116</v>
      </c>
      <c r="GJ27" s="40">
        <v>492.69699466503721</v>
      </c>
      <c r="GK27" s="40">
        <v>494.91313138470889</v>
      </c>
      <c r="GL27" s="40">
        <v>495.52650566549488</v>
      </c>
      <c r="GM27" s="40">
        <v>497.01664889066637</v>
      </c>
      <c r="GN27" s="40">
        <v>497.67378028095692</v>
      </c>
      <c r="GO27" s="40">
        <v>499.63445019312343</v>
      </c>
      <c r="GP27" s="40">
        <v>511.31104070873982</v>
      </c>
      <c r="GQ27" s="40">
        <v>511.11333123514441</v>
      </c>
      <c r="GR27" s="41">
        <v>511.23504248439247</v>
      </c>
      <c r="GS27" s="40">
        <v>514.81272496380961</v>
      </c>
      <c r="GT27" s="40">
        <v>512.89163201725728</v>
      </c>
      <c r="GU27" s="40">
        <v>521.1066450149915</v>
      </c>
      <c r="GV27" s="40">
        <v>526.29598106694334</v>
      </c>
      <c r="GW27" s="40">
        <v>537.02258412731044</v>
      </c>
      <c r="GX27" s="40">
        <v>538.61845151897785</v>
      </c>
      <c r="GY27" s="40">
        <v>539.45268022724429</v>
      </c>
      <c r="GZ27" s="40">
        <v>540.0557323849082</v>
      </c>
      <c r="HA27" s="40">
        <v>549.56309576871706</v>
      </c>
      <c r="HB27" s="40">
        <v>554.40071986907674</v>
      </c>
      <c r="HC27" s="40">
        <v>553.30959867006015</v>
      </c>
      <c r="HD27" s="41">
        <v>582.81774286151165</v>
      </c>
      <c r="HE27" s="42">
        <v>584.21051513371356</v>
      </c>
      <c r="HF27" s="40">
        <v>583.9048136684238</v>
      </c>
      <c r="HG27" s="40">
        <v>583.08667638885652</v>
      </c>
      <c r="HH27" s="40">
        <v>585.7098548319243</v>
      </c>
      <c r="HI27" s="40">
        <v>586.92976296744132</v>
      </c>
      <c r="HJ27" s="40">
        <v>596.56171576195277</v>
      </c>
      <c r="HK27" s="40">
        <v>611.40231359244024</v>
      </c>
      <c r="HL27" s="40">
        <v>612.8785699657077</v>
      </c>
      <c r="HM27" s="40">
        <v>614.83148412973947</v>
      </c>
      <c r="HN27" s="40">
        <v>623.11708450477215</v>
      </c>
      <c r="HO27" s="40">
        <v>623.0233333591807</v>
      </c>
      <c r="HP27" s="40">
        <v>626.36390648506824</v>
      </c>
    </row>
    <row r="28" spans="1:224" x14ac:dyDescent="0.2">
      <c r="A28" s="24" t="s">
        <v>175</v>
      </c>
      <c r="B28" s="25" t="s">
        <v>176</v>
      </c>
      <c r="C28" s="26">
        <v>2.1342676079430786E-2</v>
      </c>
      <c r="D28" s="26">
        <v>26.240921138843731</v>
      </c>
      <c r="E28" s="26">
        <v>26.435551934444351</v>
      </c>
      <c r="F28" s="26">
        <v>26.434610365401344</v>
      </c>
      <c r="G28" s="26">
        <v>27.558336962635956</v>
      </c>
      <c r="H28" s="26">
        <v>27.558336962635956</v>
      </c>
      <c r="I28" s="26">
        <v>28.10898938260565</v>
      </c>
      <c r="J28" s="26">
        <v>28.065239850208869</v>
      </c>
      <c r="K28" s="26">
        <v>28.10898938260565</v>
      </c>
      <c r="L28" s="26">
        <v>28.248076818887025</v>
      </c>
      <c r="M28" s="26">
        <v>28.792196375348173</v>
      </c>
      <c r="N28" s="26">
        <v>28.729101108995277</v>
      </c>
      <c r="O28" s="26">
        <v>28.849919166733649</v>
      </c>
      <c r="P28" s="26">
        <v>29.158780754537052</v>
      </c>
      <c r="Q28" s="26">
        <v>30.166616569797768</v>
      </c>
      <c r="R28" s="26">
        <v>30.166616569797768</v>
      </c>
      <c r="S28" s="26">
        <v>30.172542652853856</v>
      </c>
      <c r="T28" s="26">
        <v>30.172542652853856</v>
      </c>
      <c r="U28" s="26">
        <v>30.172542652853856</v>
      </c>
      <c r="V28" s="26">
        <v>30.172542652853856</v>
      </c>
      <c r="W28" s="26">
        <v>30.172543762120398</v>
      </c>
      <c r="X28" s="26">
        <v>30.521116054625537</v>
      </c>
      <c r="Y28" s="26">
        <v>31.306547029275027</v>
      </c>
      <c r="Z28" s="26">
        <v>32.069901077591915</v>
      </c>
      <c r="AA28" s="26">
        <v>32.069901077591915</v>
      </c>
      <c r="AB28" s="26">
        <v>32.069901077591915</v>
      </c>
      <c r="AC28" s="26">
        <v>32.069901077591915</v>
      </c>
      <c r="AD28" s="26">
        <v>32.069901077591915</v>
      </c>
      <c r="AE28" s="26">
        <v>32.069901077591915</v>
      </c>
      <c r="AF28" s="26">
        <v>32.069901077591915</v>
      </c>
      <c r="AG28" s="26">
        <v>32.069901077591915</v>
      </c>
      <c r="AH28" s="26">
        <v>32.069901077591915</v>
      </c>
      <c r="AI28" s="26">
        <v>33.533557014419628</v>
      </c>
      <c r="AJ28" s="26">
        <v>33.533557014419628</v>
      </c>
      <c r="AK28" s="26">
        <v>33.533557014419628</v>
      </c>
      <c r="AL28" s="26">
        <v>33.533557014419628</v>
      </c>
      <c r="AM28" s="26">
        <v>34.051765740808214</v>
      </c>
      <c r="AN28" s="26">
        <v>34.051765740808214</v>
      </c>
      <c r="AO28" s="26">
        <v>34.051765740808214</v>
      </c>
      <c r="AP28" s="26">
        <v>34.051765740808214</v>
      </c>
      <c r="AQ28" s="26">
        <v>34.051765740808214</v>
      </c>
      <c r="AR28" s="26">
        <v>34.051765740808214</v>
      </c>
      <c r="AS28" s="26">
        <v>35.973021606051553</v>
      </c>
      <c r="AT28" s="26">
        <v>35.973021606051553</v>
      </c>
      <c r="AU28" s="26">
        <v>37.774876765271749</v>
      </c>
      <c r="AV28" s="26">
        <v>37.774876765271749</v>
      </c>
      <c r="AW28" s="26">
        <v>34.975283954820604</v>
      </c>
      <c r="AX28" s="26">
        <v>43.958245314408018</v>
      </c>
      <c r="AY28" s="26">
        <v>43.958245314408018</v>
      </c>
      <c r="AZ28" s="26">
        <v>45.25776360924165</v>
      </c>
      <c r="BA28" s="26">
        <v>45.732324251100252</v>
      </c>
      <c r="BB28" s="26">
        <v>45.732324251100259</v>
      </c>
      <c r="BC28" s="26">
        <v>48.803674257236281</v>
      </c>
      <c r="BD28" s="26">
        <v>48.803674257236281</v>
      </c>
      <c r="BE28" s="26">
        <v>54.737741069122848</v>
      </c>
      <c r="BF28" s="26">
        <v>60.707740073424468</v>
      </c>
      <c r="BG28" s="26">
        <v>60.707740073424468</v>
      </c>
      <c r="BH28" s="26">
        <v>60.835232330759538</v>
      </c>
      <c r="BI28" s="26">
        <v>60.835232330759538</v>
      </c>
      <c r="BJ28" s="26">
        <v>61.474004319778608</v>
      </c>
      <c r="BK28" s="26">
        <v>61.949393725323091</v>
      </c>
      <c r="BL28" s="26">
        <v>64.058792401174998</v>
      </c>
      <c r="BM28" s="26">
        <v>65.035030935023812</v>
      </c>
      <c r="BN28" s="26">
        <v>65.570452196697303</v>
      </c>
      <c r="BO28" s="26">
        <v>67.22736431053859</v>
      </c>
      <c r="BP28" s="26">
        <v>66.48878710925645</v>
      </c>
      <c r="BQ28" s="26">
        <v>69.568602995631252</v>
      </c>
      <c r="BR28" s="26">
        <v>70.868604656941912</v>
      </c>
      <c r="BS28" s="26">
        <v>77.531426955825637</v>
      </c>
      <c r="BT28" s="26">
        <v>77.360681300069771</v>
      </c>
      <c r="BU28" s="26">
        <v>85.482275819080783</v>
      </c>
      <c r="BV28" s="26">
        <v>87.321401713859501</v>
      </c>
      <c r="BW28" s="26">
        <v>88.764539436188244</v>
      </c>
      <c r="BX28" s="26">
        <v>93.707743515788692</v>
      </c>
      <c r="BY28" s="26">
        <v>94.050271183543884</v>
      </c>
      <c r="BZ28" s="26">
        <v>93.848222302148088</v>
      </c>
      <c r="CA28" s="26">
        <v>93.863073226448506</v>
      </c>
      <c r="CB28" s="26">
        <v>93.438468364072875</v>
      </c>
      <c r="CC28" s="26">
        <v>93.985842172567331</v>
      </c>
      <c r="CD28" s="26">
        <v>93.684338085215984</v>
      </c>
      <c r="CE28" s="26">
        <v>93.211579956504238</v>
      </c>
      <c r="CF28" s="26">
        <v>92.633434198813376</v>
      </c>
      <c r="CG28" s="26">
        <v>92.899372655992281</v>
      </c>
      <c r="CH28" s="26">
        <v>93.159085011194264</v>
      </c>
      <c r="CI28" s="26">
        <v>93.224984041761701</v>
      </c>
      <c r="CJ28" s="26">
        <v>94.015446456064382</v>
      </c>
      <c r="CK28" s="26">
        <v>96.168082379553738</v>
      </c>
      <c r="CL28" s="26">
        <v>99.055648048426775</v>
      </c>
      <c r="CM28" s="26">
        <v>100.12903899496679</v>
      </c>
      <c r="CN28" s="26">
        <v>100</v>
      </c>
      <c r="CO28" s="26">
        <v>100.89655720056803</v>
      </c>
      <c r="CP28" s="26">
        <v>100.86250171291556</v>
      </c>
      <c r="CQ28" s="26">
        <v>102.28115087660139</v>
      </c>
      <c r="CR28" s="26">
        <v>102.33413412989647</v>
      </c>
      <c r="CS28" s="26">
        <v>103.3221035291977</v>
      </c>
      <c r="CT28" s="26">
        <v>101.51347111192715</v>
      </c>
      <c r="CU28" s="26">
        <v>104.86724321011837</v>
      </c>
      <c r="CV28" s="26">
        <v>105.16205485817081</v>
      </c>
      <c r="CW28" s="26">
        <v>107.07850787670708</v>
      </c>
      <c r="CX28" s="26">
        <v>108.9940080038963</v>
      </c>
      <c r="CY28" s="26">
        <v>109.58163234143126</v>
      </c>
      <c r="CZ28" s="26">
        <v>110.62252454070109</v>
      </c>
      <c r="DA28" s="40">
        <v>116.50712624433233</v>
      </c>
      <c r="DB28" s="40">
        <v>116.61876380186642</v>
      </c>
      <c r="DC28" s="40">
        <v>118.1008503895125</v>
      </c>
      <c r="DD28" s="40">
        <v>120.31814657629607</v>
      </c>
      <c r="DE28" s="40">
        <v>120.86850358076838</v>
      </c>
      <c r="DF28" s="40">
        <v>126.75932213191379</v>
      </c>
      <c r="DG28" s="40">
        <v>128.0516962599427</v>
      </c>
      <c r="DH28" s="40">
        <v>130.07791651088968</v>
      </c>
      <c r="DI28" s="40">
        <v>131.19811102196931</v>
      </c>
      <c r="DJ28" s="40">
        <v>131.60553253455498</v>
      </c>
      <c r="DK28" s="40">
        <v>132.52117914626359</v>
      </c>
      <c r="DL28" s="41">
        <v>135.77328995589423</v>
      </c>
      <c r="DM28" s="40">
        <v>139.08392924202465</v>
      </c>
      <c r="DN28" s="40">
        <v>141.91793715946858</v>
      </c>
      <c r="DO28" s="40">
        <v>144.03636301795638</v>
      </c>
      <c r="DP28" s="40">
        <v>146.80108590513524</v>
      </c>
      <c r="DQ28" s="40">
        <v>147.4582597666647</v>
      </c>
      <c r="DR28" s="40">
        <v>148.23139023063169</v>
      </c>
      <c r="DS28" s="40">
        <v>150.18515248102486</v>
      </c>
      <c r="DT28" s="40">
        <v>150.80250301738539</v>
      </c>
      <c r="DU28" s="40">
        <v>150.93419433178406</v>
      </c>
      <c r="DV28" s="40">
        <v>151.38665946958437</v>
      </c>
      <c r="DW28" s="40">
        <v>155.57363738179032</v>
      </c>
      <c r="DX28" s="41">
        <v>155.69736978920633</v>
      </c>
      <c r="DY28" s="40">
        <v>157.67688297298685</v>
      </c>
      <c r="DZ28" s="40">
        <v>158.67753050014207</v>
      </c>
      <c r="EA28" s="40">
        <v>161.06883003766708</v>
      </c>
      <c r="EB28" s="40">
        <v>161.16335418224276</v>
      </c>
      <c r="EC28" s="40">
        <v>161.33693363940969</v>
      </c>
      <c r="ED28" s="40">
        <v>161.40980760851755</v>
      </c>
      <c r="EE28" s="40">
        <v>162.58241343042451</v>
      </c>
      <c r="EF28" s="40">
        <v>162.80861111048381</v>
      </c>
      <c r="EG28" s="40">
        <v>165.73537556528098</v>
      </c>
      <c r="EH28" s="40">
        <v>168.48657491580519</v>
      </c>
      <c r="EI28" s="40">
        <v>170.67419271446784</v>
      </c>
      <c r="EJ28" s="41">
        <v>176.36592878215032</v>
      </c>
      <c r="EK28" s="40">
        <v>177.53614785542513</v>
      </c>
      <c r="EL28" s="40">
        <v>181.55245208529738</v>
      </c>
      <c r="EM28" s="40">
        <v>193.81591922140174</v>
      </c>
      <c r="EN28" s="40">
        <v>196.69431327560909</v>
      </c>
      <c r="EO28" s="40">
        <v>196.69431327560909</v>
      </c>
      <c r="EP28" s="40">
        <v>203.12296633020543</v>
      </c>
      <c r="EQ28" s="40">
        <v>209.93567617454673</v>
      </c>
      <c r="ER28" s="40">
        <v>216.44247744288324</v>
      </c>
      <c r="ES28" s="40">
        <v>222.71421227773601</v>
      </c>
      <c r="ET28" s="40">
        <v>229.50625686369617</v>
      </c>
      <c r="EU28" s="40">
        <v>230.32023005788611</v>
      </c>
      <c r="EV28" s="41">
        <v>233.75774742697811</v>
      </c>
      <c r="EW28" s="40">
        <v>238.41855998791769</v>
      </c>
      <c r="EX28" s="40">
        <v>238.64780060651691</v>
      </c>
      <c r="EY28" s="40">
        <v>242.15957603050859</v>
      </c>
      <c r="EZ28" s="40">
        <v>244.92328474657987</v>
      </c>
      <c r="FA28" s="40">
        <v>253.81675370741345</v>
      </c>
      <c r="FB28" s="40">
        <v>262.65274157368464</v>
      </c>
      <c r="FC28" s="40">
        <v>270.03193587777406</v>
      </c>
      <c r="FD28" s="40">
        <v>274.94252519481029</v>
      </c>
      <c r="FE28" s="40">
        <v>281.03237310681567</v>
      </c>
      <c r="FF28" s="40">
        <v>281.24934734021275</v>
      </c>
      <c r="FG28" s="40">
        <v>282.19015427935835</v>
      </c>
      <c r="FH28" s="41">
        <v>282.93097440303882</v>
      </c>
      <c r="FI28" s="40">
        <v>283.87055448929516</v>
      </c>
      <c r="FJ28" s="40">
        <v>288.87274989348566</v>
      </c>
      <c r="FK28" s="40">
        <v>290.80348284071869</v>
      </c>
      <c r="FL28" s="40">
        <v>300.89974635457412</v>
      </c>
      <c r="FM28" s="40">
        <v>309.04147330395028</v>
      </c>
      <c r="FN28" s="40">
        <v>313.44498517152863</v>
      </c>
      <c r="FO28" s="40">
        <v>315.73797282241003</v>
      </c>
      <c r="FP28" s="40">
        <v>316.11965396674566</v>
      </c>
      <c r="FQ28" s="40">
        <v>324.7354791774091</v>
      </c>
      <c r="FR28" s="40">
        <v>327.17259004594098</v>
      </c>
      <c r="FS28" s="40">
        <v>328.1052068703878</v>
      </c>
      <c r="FT28" s="41">
        <v>334.70629316621205</v>
      </c>
      <c r="FU28" s="40">
        <v>344.39052948662118</v>
      </c>
      <c r="FV28" s="40">
        <v>351.41618018008171</v>
      </c>
      <c r="FW28" s="40">
        <v>356.22929886253877</v>
      </c>
      <c r="FX28" s="40">
        <v>361.70547578490419</v>
      </c>
      <c r="FY28" s="40">
        <v>362.5670547674062</v>
      </c>
      <c r="FZ28" s="40">
        <v>370.46901475326717</v>
      </c>
      <c r="GA28" s="40">
        <v>372.95475369107288</v>
      </c>
      <c r="GB28" s="40">
        <v>373.06464007355243</v>
      </c>
      <c r="GC28" s="40">
        <v>373.43702028232963</v>
      </c>
      <c r="GD28" s="40">
        <v>378.38597030572788</v>
      </c>
      <c r="GE28" s="40">
        <v>382.033529287139</v>
      </c>
      <c r="GF28" s="41">
        <v>383.39390880057283</v>
      </c>
      <c r="GG28" s="40">
        <v>384.55839317333704</v>
      </c>
      <c r="GH28" s="40">
        <v>384.90739059858072</v>
      </c>
      <c r="GI28" s="40">
        <v>390.7046681899659</v>
      </c>
      <c r="GJ28" s="40">
        <v>394.65920687846136</v>
      </c>
      <c r="GK28" s="40">
        <v>394.91179880712065</v>
      </c>
      <c r="GL28" s="40">
        <v>407.37570452067342</v>
      </c>
      <c r="GM28" s="40">
        <v>407.93941370871511</v>
      </c>
      <c r="GN28" s="40">
        <v>409.39090337240225</v>
      </c>
      <c r="GO28" s="40">
        <v>420.81149112101832</v>
      </c>
      <c r="GP28" s="40">
        <v>429.67937173522444</v>
      </c>
      <c r="GQ28" s="40">
        <v>429.94624671605095</v>
      </c>
      <c r="GR28" s="41">
        <v>427.92108736025955</v>
      </c>
      <c r="GS28" s="40">
        <v>433.83381725208278</v>
      </c>
      <c r="GT28" s="40">
        <v>439.82399495899597</v>
      </c>
      <c r="GU28" s="40">
        <v>446.80549977648081</v>
      </c>
      <c r="GV28" s="40">
        <v>446.81957820189007</v>
      </c>
      <c r="GW28" s="40">
        <v>457.10124209829718</v>
      </c>
      <c r="GX28" s="40">
        <v>458.50699428002002</v>
      </c>
      <c r="GY28" s="40">
        <v>469.728583233091</v>
      </c>
      <c r="GZ28" s="40">
        <v>473.29158875879881</v>
      </c>
      <c r="HA28" s="40">
        <v>480.44599360612426</v>
      </c>
      <c r="HB28" s="40">
        <v>495.43792258292984</v>
      </c>
      <c r="HC28" s="40">
        <v>495.75733550474121</v>
      </c>
      <c r="HD28" s="41">
        <v>501.34213352266244</v>
      </c>
      <c r="HE28" s="42">
        <v>512.24875796147978</v>
      </c>
      <c r="HF28" s="40">
        <v>510.04812725994083</v>
      </c>
      <c r="HG28" s="40">
        <v>510.61890820262096</v>
      </c>
      <c r="HH28" s="40">
        <v>510.95910447396983</v>
      </c>
      <c r="HI28" s="40">
        <v>520.4018533047938</v>
      </c>
      <c r="HJ28" s="40">
        <v>521.02965562486008</v>
      </c>
      <c r="HK28" s="40">
        <v>528.31203735850124</v>
      </c>
      <c r="HL28" s="40">
        <v>533.6700949951553</v>
      </c>
      <c r="HM28" s="40">
        <v>531.94973763921348</v>
      </c>
      <c r="HN28" s="40">
        <v>534.93956238846681</v>
      </c>
      <c r="HO28" s="40">
        <v>545.38965229566736</v>
      </c>
      <c r="HP28" s="40">
        <v>559.72810233821463</v>
      </c>
    </row>
    <row r="29" spans="1:224" ht="22.5" x14ac:dyDescent="0.2">
      <c r="A29" s="8" t="s">
        <v>177</v>
      </c>
      <c r="B29" s="25" t="s">
        <v>40</v>
      </c>
      <c r="C29" s="26">
        <v>0.19538541318038832</v>
      </c>
      <c r="D29" s="26">
        <v>52.391232542003721</v>
      </c>
      <c r="E29" s="26">
        <v>52.391232542003721</v>
      </c>
      <c r="F29" s="26">
        <v>52.511077141220333</v>
      </c>
      <c r="G29" s="26">
        <v>52.511077141220333</v>
      </c>
      <c r="H29" s="26">
        <v>52.511077141220333</v>
      </c>
      <c r="I29" s="26">
        <v>52.511077141220333</v>
      </c>
      <c r="J29" s="26">
        <v>52.553174214236286</v>
      </c>
      <c r="K29" s="26">
        <v>52.595271287252245</v>
      </c>
      <c r="L29" s="26">
        <v>52.758502891821159</v>
      </c>
      <c r="M29" s="26">
        <v>52.92869440553001</v>
      </c>
      <c r="N29" s="26">
        <v>53.013484791768903</v>
      </c>
      <c r="O29" s="26">
        <v>53.01434779099813</v>
      </c>
      <c r="P29" s="26">
        <v>53.017934663068701</v>
      </c>
      <c r="Q29" s="26">
        <v>53.017934663068701</v>
      </c>
      <c r="R29" s="26">
        <v>53.017874031655367</v>
      </c>
      <c r="S29" s="26">
        <v>53.018682514016731</v>
      </c>
      <c r="T29" s="26">
        <v>53.020300154714306</v>
      </c>
      <c r="U29" s="26">
        <v>53.075003696558866</v>
      </c>
      <c r="V29" s="26">
        <v>53.075003696558866</v>
      </c>
      <c r="W29" s="26">
        <v>53.075003696558866</v>
      </c>
      <c r="X29" s="26">
        <v>53.075003696558866</v>
      </c>
      <c r="Y29" s="26">
        <v>53.075003696558866</v>
      </c>
      <c r="Z29" s="26">
        <v>53.075003696558866</v>
      </c>
      <c r="AA29" s="26">
        <v>53.073502310610522</v>
      </c>
      <c r="AB29" s="26">
        <v>52.649006096461768</v>
      </c>
      <c r="AC29" s="26">
        <v>52.649006096461768</v>
      </c>
      <c r="AD29" s="26">
        <v>52.217780945189588</v>
      </c>
      <c r="AE29" s="26">
        <v>52.217780945189588</v>
      </c>
      <c r="AF29" s="26">
        <v>52.217780945189588</v>
      </c>
      <c r="AG29" s="26">
        <v>54.241525871041027</v>
      </c>
      <c r="AH29" s="26">
        <v>54.474524720700899</v>
      </c>
      <c r="AI29" s="26">
        <v>54.695245892076116</v>
      </c>
      <c r="AJ29" s="26">
        <v>54.695245892076116</v>
      </c>
      <c r="AK29" s="26">
        <v>54.695245892076116</v>
      </c>
      <c r="AL29" s="26">
        <v>54.695245892076116</v>
      </c>
      <c r="AM29" s="26">
        <v>55.021794879439476</v>
      </c>
      <c r="AN29" s="26">
        <v>55.021794879439476</v>
      </c>
      <c r="AO29" s="26">
        <v>55.021794879439476</v>
      </c>
      <c r="AP29" s="26">
        <v>55.021794879439476</v>
      </c>
      <c r="AQ29" s="26">
        <v>55.021794879439476</v>
      </c>
      <c r="AR29" s="26">
        <v>55.021794879439476</v>
      </c>
      <c r="AS29" s="26">
        <v>55.021794879439476</v>
      </c>
      <c r="AT29" s="26">
        <v>59.938126089662958</v>
      </c>
      <c r="AU29" s="26">
        <v>59.937532270747425</v>
      </c>
      <c r="AV29" s="26">
        <v>59.937532270747425</v>
      </c>
      <c r="AW29" s="26">
        <v>69.829798474077492</v>
      </c>
      <c r="AX29" s="26">
        <v>67.374518830351008</v>
      </c>
      <c r="AY29" s="26">
        <v>67.374518830351008</v>
      </c>
      <c r="AZ29" s="26">
        <v>67.374518830351008</v>
      </c>
      <c r="BA29" s="26">
        <v>67.374518830351008</v>
      </c>
      <c r="BB29" s="26">
        <v>67.374518830351008</v>
      </c>
      <c r="BC29" s="26">
        <v>67.384694285431394</v>
      </c>
      <c r="BD29" s="26">
        <v>67.384694285431394</v>
      </c>
      <c r="BE29" s="26">
        <v>69.577483800895763</v>
      </c>
      <c r="BF29" s="26">
        <v>69.57748380089572</v>
      </c>
      <c r="BG29" s="26">
        <v>69.57748380089572</v>
      </c>
      <c r="BH29" s="26">
        <v>70.083602133617859</v>
      </c>
      <c r="BI29" s="26">
        <v>70.083602133617859</v>
      </c>
      <c r="BJ29" s="26">
        <v>72.230089328766908</v>
      </c>
      <c r="BK29" s="26">
        <v>78.876907184112682</v>
      </c>
      <c r="BL29" s="26">
        <v>79.087241015827729</v>
      </c>
      <c r="BM29" s="26">
        <v>79.267261171435734</v>
      </c>
      <c r="BN29" s="26">
        <v>79.464926616288196</v>
      </c>
      <c r="BO29" s="26">
        <v>80.11841894512267</v>
      </c>
      <c r="BP29" s="26">
        <v>80.305591243318034</v>
      </c>
      <c r="BQ29" s="26">
        <v>82.949491443900257</v>
      </c>
      <c r="BR29" s="26">
        <v>84.728827026755454</v>
      </c>
      <c r="BS29" s="26">
        <v>88.729736895073742</v>
      </c>
      <c r="BT29" s="26">
        <v>88.768116322874661</v>
      </c>
      <c r="BU29" s="26">
        <v>88.978249277854573</v>
      </c>
      <c r="BV29" s="26">
        <v>88.979915134601711</v>
      </c>
      <c r="BW29" s="26">
        <v>90.586676488380334</v>
      </c>
      <c r="BX29" s="26">
        <v>93.177342579154924</v>
      </c>
      <c r="BY29" s="26">
        <v>94.177165931865673</v>
      </c>
      <c r="BZ29" s="26">
        <v>94.367441844179112</v>
      </c>
      <c r="CA29" s="26">
        <v>94.416179796883455</v>
      </c>
      <c r="CB29" s="26">
        <v>94.284636712094525</v>
      </c>
      <c r="CC29" s="26">
        <v>94.89676253174666</v>
      </c>
      <c r="CD29" s="26">
        <v>94.780700347344848</v>
      </c>
      <c r="CE29" s="26">
        <v>95.098631373499799</v>
      </c>
      <c r="CF29" s="26">
        <v>94.916243187986609</v>
      </c>
      <c r="CG29" s="26">
        <v>100.18981374448315</v>
      </c>
      <c r="CH29" s="26">
        <v>99.890410331361139</v>
      </c>
      <c r="CI29" s="26">
        <v>99.882008531143356</v>
      </c>
      <c r="CJ29" s="26">
        <v>100.07179061760496</v>
      </c>
      <c r="CK29" s="26">
        <v>99.969669134249145</v>
      </c>
      <c r="CL29" s="26">
        <v>99.996184215398102</v>
      </c>
      <c r="CM29" s="26">
        <v>99.999728471964815</v>
      </c>
      <c r="CN29" s="26">
        <v>100</v>
      </c>
      <c r="CO29" s="26">
        <v>99.99952436012866</v>
      </c>
      <c r="CP29" s="26">
        <v>99.999822433538114</v>
      </c>
      <c r="CQ29" s="26">
        <v>103.15315504279371</v>
      </c>
      <c r="CR29" s="26">
        <v>103.4632490791664</v>
      </c>
      <c r="CS29" s="26">
        <v>103.47099287671577</v>
      </c>
      <c r="CT29" s="26">
        <v>77.470794260391784</v>
      </c>
      <c r="CU29" s="26">
        <v>104.74393694707986</v>
      </c>
      <c r="CV29" s="26">
        <v>105.47416266624465</v>
      </c>
      <c r="CW29" s="26">
        <v>105.46435033451466</v>
      </c>
      <c r="CX29" s="26">
        <v>105.66250102855417</v>
      </c>
      <c r="CY29" s="26">
        <v>107.48891283012109</v>
      </c>
      <c r="CZ29" s="26">
        <v>108.11026816453648</v>
      </c>
      <c r="DA29" s="40">
        <v>108.42113935429738</v>
      </c>
      <c r="DB29" s="40">
        <v>110.25525175959041</v>
      </c>
      <c r="DC29" s="40">
        <v>110.45328612160037</v>
      </c>
      <c r="DD29" s="40">
        <v>111.59538767500614</v>
      </c>
      <c r="DE29" s="40">
        <v>112.4162667953879</v>
      </c>
      <c r="DF29" s="40">
        <v>114.01254009233553</v>
      </c>
      <c r="DG29" s="40">
        <v>114.36971537602545</v>
      </c>
      <c r="DH29" s="40">
        <v>117.7181022036786</v>
      </c>
      <c r="DI29" s="40">
        <v>118.96785337327248</v>
      </c>
      <c r="DJ29" s="40">
        <v>135.3065538761706</v>
      </c>
      <c r="DK29" s="40">
        <v>137.0342749940215</v>
      </c>
      <c r="DL29" s="41">
        <v>140.58713859759791</v>
      </c>
      <c r="DM29" s="40">
        <v>141.42598279413855</v>
      </c>
      <c r="DN29" s="40">
        <v>141.42598279413855</v>
      </c>
      <c r="DO29" s="40">
        <v>141.4985000885888</v>
      </c>
      <c r="DP29" s="40">
        <v>143.06519543051996</v>
      </c>
      <c r="DQ29" s="40">
        <v>145.88668655295771</v>
      </c>
      <c r="DR29" s="40">
        <v>146.94551057031941</v>
      </c>
      <c r="DS29" s="40">
        <v>149.02166706114218</v>
      </c>
      <c r="DT29" s="40">
        <v>148.8864480546975</v>
      </c>
      <c r="DU29" s="40">
        <v>148.8864632872353</v>
      </c>
      <c r="DV29" s="40">
        <v>151.32838119052977</v>
      </c>
      <c r="DW29" s="40">
        <v>151.94734793957332</v>
      </c>
      <c r="DX29" s="41">
        <v>152.52742566104641</v>
      </c>
      <c r="DY29" s="40">
        <v>152.58212927129105</v>
      </c>
      <c r="DZ29" s="40">
        <v>152.88127950834004</v>
      </c>
      <c r="EA29" s="40">
        <v>152.99293400854324</v>
      </c>
      <c r="EB29" s="40">
        <v>153.65818128086025</v>
      </c>
      <c r="EC29" s="40">
        <v>155.17263297694888</v>
      </c>
      <c r="ED29" s="40">
        <v>155.77445382434206</v>
      </c>
      <c r="EE29" s="40">
        <v>156.05939029719511</v>
      </c>
      <c r="EF29" s="40">
        <v>156.84128828242743</v>
      </c>
      <c r="EG29" s="40">
        <v>160.07998882659956</v>
      </c>
      <c r="EH29" s="40">
        <v>162.04335422508663</v>
      </c>
      <c r="EI29" s="40">
        <v>162.71101226737994</v>
      </c>
      <c r="EJ29" s="41">
        <v>164.50533699083044</v>
      </c>
      <c r="EK29" s="40">
        <v>165.10771458144507</v>
      </c>
      <c r="EL29" s="40">
        <v>168.22557507018553</v>
      </c>
      <c r="EM29" s="40">
        <v>170.96918004155995</v>
      </c>
      <c r="EN29" s="40">
        <v>174.33878495249374</v>
      </c>
      <c r="EO29" s="40">
        <v>174.42520825540072</v>
      </c>
      <c r="EP29" s="40">
        <v>174.9424823055063</v>
      </c>
      <c r="EQ29" s="40">
        <v>175.12150758297022</v>
      </c>
      <c r="ER29" s="40">
        <v>175.35305098147646</v>
      </c>
      <c r="ES29" s="40">
        <v>175.88208221057567</v>
      </c>
      <c r="ET29" s="40">
        <v>175.89017649768221</v>
      </c>
      <c r="EU29" s="40">
        <v>176.41948785948941</v>
      </c>
      <c r="EV29" s="41">
        <v>176.46476610704835</v>
      </c>
      <c r="EW29" s="40">
        <v>176.64411866097362</v>
      </c>
      <c r="EX29" s="40">
        <v>178.02724536154091</v>
      </c>
      <c r="EY29" s="40">
        <v>180.6535808091501</v>
      </c>
      <c r="EZ29" s="40">
        <v>184.68937137292653</v>
      </c>
      <c r="FA29" s="40">
        <v>184.74645479973142</v>
      </c>
      <c r="FB29" s="40">
        <v>186.10465031653581</v>
      </c>
      <c r="FC29" s="40">
        <v>191.77552293279541</v>
      </c>
      <c r="FD29" s="40">
        <v>197.20813171339469</v>
      </c>
      <c r="FE29" s="40">
        <v>197.53428616952647</v>
      </c>
      <c r="FF29" s="40">
        <v>197.66301598727861</v>
      </c>
      <c r="FG29" s="40">
        <v>199.40928501819434</v>
      </c>
      <c r="FH29" s="41">
        <v>204.74520834581264</v>
      </c>
      <c r="FI29" s="40">
        <v>207.02843339715665</v>
      </c>
      <c r="FJ29" s="40">
        <v>207.99413583716895</v>
      </c>
      <c r="FK29" s="40">
        <v>209.91816670871498</v>
      </c>
      <c r="FL29" s="40">
        <v>210.63946137830024</v>
      </c>
      <c r="FM29" s="40">
        <v>214.91094876980839</v>
      </c>
      <c r="FN29" s="40">
        <v>217.44321740626052</v>
      </c>
      <c r="FO29" s="40">
        <v>223.58815062132237</v>
      </c>
      <c r="FP29" s="40">
        <v>225.26666466986418</v>
      </c>
      <c r="FQ29" s="40">
        <v>226.96924744447921</v>
      </c>
      <c r="FR29" s="40">
        <v>229.66876701330818</v>
      </c>
      <c r="FS29" s="40">
        <v>230.55201571099639</v>
      </c>
      <c r="FT29" s="41">
        <v>231.00316011824503</v>
      </c>
      <c r="FU29" s="40">
        <v>234.48198101755585</v>
      </c>
      <c r="FV29" s="40">
        <v>235.31506611932258</v>
      </c>
      <c r="FW29" s="40">
        <v>235.35102280335755</v>
      </c>
      <c r="FX29" s="40">
        <v>237.70442050358068</v>
      </c>
      <c r="FY29" s="40">
        <v>237.87586939433373</v>
      </c>
      <c r="FZ29" s="40">
        <v>238.23512928828885</v>
      </c>
      <c r="GA29" s="40">
        <v>240.61426122170184</v>
      </c>
      <c r="GB29" s="40">
        <v>241.15793652556184</v>
      </c>
      <c r="GC29" s="40">
        <v>242.02398835489879</v>
      </c>
      <c r="GD29" s="40">
        <v>242.31094614946457</v>
      </c>
      <c r="GE29" s="40">
        <v>242.53271167924075</v>
      </c>
      <c r="GF29" s="41">
        <v>242.55619844230662</v>
      </c>
      <c r="GG29" s="40">
        <v>244.27921616731743</v>
      </c>
      <c r="GH29" s="40">
        <v>245.25213024080784</v>
      </c>
      <c r="GI29" s="40">
        <v>250.04763385426031</v>
      </c>
      <c r="GJ29" s="40">
        <v>251.71492065576336</v>
      </c>
      <c r="GK29" s="40">
        <v>251.8831314776416</v>
      </c>
      <c r="GL29" s="40">
        <v>255.08561612167819</v>
      </c>
      <c r="GM29" s="40">
        <v>255.14401935583234</v>
      </c>
      <c r="GN29" s="40">
        <v>255.30715467003685</v>
      </c>
      <c r="GO29" s="40">
        <v>258.66864903999038</v>
      </c>
      <c r="GP29" s="40">
        <v>262.33497653401554</v>
      </c>
      <c r="GQ29" s="40">
        <v>263.13653961213032</v>
      </c>
      <c r="GR29" s="41">
        <v>265.94719760521872</v>
      </c>
      <c r="GS29" s="40">
        <v>268.93017518584077</v>
      </c>
      <c r="GT29" s="40">
        <v>268.85580201589721</v>
      </c>
      <c r="GU29" s="40">
        <v>272.0343960390706</v>
      </c>
      <c r="GV29" s="40">
        <v>272.17425049079657</v>
      </c>
      <c r="GW29" s="40">
        <v>275.35050740602981</v>
      </c>
      <c r="GX29" s="40">
        <v>274.51816570094422</v>
      </c>
      <c r="GY29" s="40">
        <v>274.44888035705037</v>
      </c>
      <c r="GZ29" s="40">
        <v>275.29652366414791</v>
      </c>
      <c r="HA29" s="40">
        <v>276.44783484277428</v>
      </c>
      <c r="HB29" s="40">
        <v>281.33342085467513</v>
      </c>
      <c r="HC29" s="40">
        <v>281.59470786367098</v>
      </c>
      <c r="HD29" s="41">
        <v>283.38846570002926</v>
      </c>
      <c r="HE29" s="42">
        <v>283.33145163187135</v>
      </c>
      <c r="HF29" s="40">
        <v>288.35791850885727</v>
      </c>
      <c r="HG29" s="40">
        <v>288.68636767275137</v>
      </c>
      <c r="HH29" s="40">
        <v>287.69561168666576</v>
      </c>
      <c r="HI29" s="40">
        <v>288.44703686456603</v>
      </c>
      <c r="HJ29" s="40">
        <v>289.32084628018629</v>
      </c>
      <c r="HK29" s="40">
        <v>290.29930404205004</v>
      </c>
      <c r="HL29" s="40">
        <v>291.68856270360624</v>
      </c>
      <c r="HM29" s="40">
        <v>291.44454668288876</v>
      </c>
      <c r="HN29" s="40">
        <v>293.0016558570814</v>
      </c>
      <c r="HO29" s="40">
        <v>294.15260460391596</v>
      </c>
      <c r="HP29" s="40">
        <v>294.15260460391596</v>
      </c>
    </row>
    <row r="30" spans="1:224" ht="22.5" x14ac:dyDescent="0.2">
      <c r="A30" s="24" t="s">
        <v>178</v>
      </c>
      <c r="B30" s="25" t="s">
        <v>41</v>
      </c>
      <c r="C30" s="26">
        <v>4.72279220601727E-3</v>
      </c>
      <c r="D30" s="26">
        <v>86.220978679355696</v>
      </c>
      <c r="E30" s="26">
        <v>86.220978679355696</v>
      </c>
      <c r="F30" s="26">
        <v>86.220978679355696</v>
      </c>
      <c r="G30" s="26">
        <v>86.220978679355696</v>
      </c>
      <c r="H30" s="26">
        <v>86.220978679355625</v>
      </c>
      <c r="I30" s="26">
        <v>86.220978679355625</v>
      </c>
      <c r="J30" s="26">
        <v>86.220978679355625</v>
      </c>
      <c r="K30" s="26">
        <v>86.220978679355625</v>
      </c>
      <c r="L30" s="26">
        <v>86.220978679355696</v>
      </c>
      <c r="M30" s="26">
        <v>86.220978679355696</v>
      </c>
      <c r="N30" s="26">
        <v>86.220978679355696</v>
      </c>
      <c r="O30" s="26">
        <v>86.220978679355696</v>
      </c>
      <c r="P30" s="26">
        <v>86.220978679355696</v>
      </c>
      <c r="Q30" s="26">
        <v>86.220978679355696</v>
      </c>
      <c r="R30" s="26">
        <v>86.220978679355696</v>
      </c>
      <c r="S30" s="26">
        <v>86.220978679355696</v>
      </c>
      <c r="T30" s="26">
        <v>86.220978679355696</v>
      </c>
      <c r="U30" s="26">
        <v>86.220978679355696</v>
      </c>
      <c r="V30" s="26">
        <v>86.220978679355625</v>
      </c>
      <c r="W30" s="26">
        <v>86.220978679355696</v>
      </c>
      <c r="X30" s="26">
        <v>86.220978679355696</v>
      </c>
      <c r="Y30" s="26">
        <v>86.220874725443025</v>
      </c>
      <c r="Z30" s="26">
        <v>86.220874725443025</v>
      </c>
      <c r="AA30" s="26">
        <v>86.220874725443025</v>
      </c>
      <c r="AB30" s="26">
        <v>86.220874725443025</v>
      </c>
      <c r="AC30" s="26">
        <v>86.220874725443025</v>
      </c>
      <c r="AD30" s="26">
        <v>86.220874725443025</v>
      </c>
      <c r="AE30" s="26">
        <v>86.220874725443025</v>
      </c>
      <c r="AF30" s="26">
        <v>86.220874725443025</v>
      </c>
      <c r="AG30" s="26">
        <v>86.220874725443025</v>
      </c>
      <c r="AH30" s="26">
        <v>86.220874725443011</v>
      </c>
      <c r="AI30" s="26">
        <v>86.220874725443011</v>
      </c>
      <c r="AJ30" s="26">
        <v>86.220874725443011</v>
      </c>
      <c r="AK30" s="26">
        <v>86.220874725443011</v>
      </c>
      <c r="AL30" s="26">
        <v>86.220874725443011</v>
      </c>
      <c r="AM30" s="26">
        <v>86.220874725443011</v>
      </c>
      <c r="AN30" s="26">
        <v>86.220874725443011</v>
      </c>
      <c r="AO30" s="26">
        <v>86.220874725443011</v>
      </c>
      <c r="AP30" s="26">
        <v>86.220874725443011</v>
      </c>
      <c r="AQ30" s="26">
        <v>86.220874725443011</v>
      </c>
      <c r="AR30" s="26">
        <v>86.220874725443011</v>
      </c>
      <c r="AS30" s="26">
        <v>86.220874725443011</v>
      </c>
      <c r="AT30" s="26">
        <v>86.220874725443011</v>
      </c>
      <c r="AU30" s="26">
        <v>86.220874725443011</v>
      </c>
      <c r="AV30" s="26">
        <v>86.220874725443011</v>
      </c>
      <c r="AW30" s="26">
        <v>114.80742600363578</v>
      </c>
      <c r="AX30" s="26">
        <v>86.220874725443011</v>
      </c>
      <c r="AY30" s="26">
        <v>86.220874725443011</v>
      </c>
      <c r="AZ30" s="26">
        <v>86.220874725443011</v>
      </c>
      <c r="BA30" s="26">
        <v>86.220874725443011</v>
      </c>
      <c r="BB30" s="26">
        <v>86.220874725443025</v>
      </c>
      <c r="BC30" s="26">
        <v>86.220874725443011</v>
      </c>
      <c r="BD30" s="26">
        <v>86.220874725443011</v>
      </c>
      <c r="BE30" s="26">
        <v>86.220874725443011</v>
      </c>
      <c r="BF30" s="26">
        <v>86.220874725443025</v>
      </c>
      <c r="BG30" s="26">
        <v>86.220874725443025</v>
      </c>
      <c r="BH30" s="26">
        <v>86.220874725443025</v>
      </c>
      <c r="BI30" s="26">
        <v>86.220874725443025</v>
      </c>
      <c r="BJ30" s="26">
        <v>86.220874725443025</v>
      </c>
      <c r="BK30" s="26">
        <v>86.220874725443025</v>
      </c>
      <c r="BL30" s="26">
        <v>86.220874725443025</v>
      </c>
      <c r="BM30" s="26">
        <v>86.220874725443025</v>
      </c>
      <c r="BN30" s="26">
        <v>86.220874725443025</v>
      </c>
      <c r="BO30" s="26">
        <v>86.220874725443025</v>
      </c>
      <c r="BP30" s="26">
        <v>86.220874725443025</v>
      </c>
      <c r="BQ30" s="26">
        <v>86.220874725443025</v>
      </c>
      <c r="BR30" s="26">
        <v>86.220874725443025</v>
      </c>
      <c r="BS30" s="26">
        <v>86.220874725443025</v>
      </c>
      <c r="BT30" s="26">
        <v>86.220874725443025</v>
      </c>
      <c r="BU30" s="26">
        <v>86.220874725443025</v>
      </c>
      <c r="BV30" s="26">
        <v>86.220874725443025</v>
      </c>
      <c r="BW30" s="26">
        <v>86.220874725443025</v>
      </c>
      <c r="BX30" s="26">
        <v>86.220874725443025</v>
      </c>
      <c r="BY30" s="26">
        <v>86.220874725443025</v>
      </c>
      <c r="BZ30" s="26">
        <v>86.220874725443025</v>
      </c>
      <c r="CA30" s="26">
        <v>86.220874725443025</v>
      </c>
      <c r="CB30" s="26">
        <v>86.220874725443025</v>
      </c>
      <c r="CC30" s="26">
        <v>86.220874725443025</v>
      </c>
      <c r="CD30" s="26">
        <v>86.220874725443025</v>
      </c>
      <c r="CE30" s="26">
        <v>86.220874725443025</v>
      </c>
      <c r="CF30" s="26">
        <v>99.68712502279179</v>
      </c>
      <c r="CG30" s="26">
        <v>99.68712502279179</v>
      </c>
      <c r="CH30" s="26">
        <v>99.68712502279179</v>
      </c>
      <c r="CI30" s="26">
        <v>99.68712502279179</v>
      </c>
      <c r="CJ30" s="26">
        <v>99.676848690842647</v>
      </c>
      <c r="CK30" s="26">
        <v>99.68712502279179</v>
      </c>
      <c r="CL30" s="26">
        <v>99.68712502279179</v>
      </c>
      <c r="CM30" s="26">
        <v>99.68712502279179</v>
      </c>
      <c r="CN30" s="26">
        <v>100</v>
      </c>
      <c r="CO30" s="26">
        <v>100</v>
      </c>
      <c r="CP30" s="26">
        <v>100</v>
      </c>
      <c r="CQ30" s="26">
        <v>100.00643094135219</v>
      </c>
      <c r="CR30" s="26">
        <v>100</v>
      </c>
      <c r="CS30" s="26">
        <v>100</v>
      </c>
      <c r="CT30" s="26">
        <v>100</v>
      </c>
      <c r="CU30" s="26">
        <v>100</v>
      </c>
      <c r="CV30" s="26">
        <v>100</v>
      </c>
      <c r="CW30" s="26">
        <v>100</v>
      </c>
      <c r="CX30" s="26">
        <v>100</v>
      </c>
      <c r="CY30" s="26">
        <v>100</v>
      </c>
      <c r="CZ30" s="26">
        <v>100</v>
      </c>
      <c r="DA30" s="40">
        <v>100</v>
      </c>
      <c r="DB30" s="40">
        <v>100</v>
      </c>
      <c r="DC30" s="40">
        <v>100</v>
      </c>
      <c r="DD30" s="40">
        <v>100.00482339984995</v>
      </c>
      <c r="DE30" s="40">
        <v>100.00482339984995</v>
      </c>
      <c r="DF30" s="40">
        <v>100.00482339984995</v>
      </c>
      <c r="DG30" s="40">
        <v>100.00482339984995</v>
      </c>
      <c r="DH30" s="40">
        <v>102.7611673295678</v>
      </c>
      <c r="DI30" s="40">
        <v>103.04525853269921</v>
      </c>
      <c r="DJ30" s="40">
        <v>103.04525853269921</v>
      </c>
      <c r="DK30" s="40">
        <v>103.04525853269921</v>
      </c>
      <c r="DL30" s="41">
        <v>102.98273664096507</v>
      </c>
      <c r="DM30" s="40">
        <v>102.98273664096507</v>
      </c>
      <c r="DN30" s="40">
        <v>102.98273664096507</v>
      </c>
      <c r="DO30" s="40">
        <v>102.98273664096507</v>
      </c>
      <c r="DP30" s="40">
        <v>102.98273664096507</v>
      </c>
      <c r="DQ30" s="40">
        <v>104.52636852572306</v>
      </c>
      <c r="DR30" s="40">
        <v>104.52636852572306</v>
      </c>
      <c r="DS30" s="40">
        <v>104.52636852572306</v>
      </c>
      <c r="DT30" s="40">
        <v>104.73702736288548</v>
      </c>
      <c r="DU30" s="40">
        <v>104.73702736288548</v>
      </c>
      <c r="DV30" s="40">
        <v>104.73702736288548</v>
      </c>
      <c r="DW30" s="40">
        <v>104.73702736288548</v>
      </c>
      <c r="DX30" s="41">
        <v>104.73702736288548</v>
      </c>
      <c r="DY30" s="40">
        <v>104.73702736288548</v>
      </c>
      <c r="DZ30" s="40">
        <v>104.73702736288548</v>
      </c>
      <c r="EA30" s="40">
        <v>104.73702736288548</v>
      </c>
      <c r="EB30" s="40">
        <v>104.73702736288548</v>
      </c>
      <c r="EC30" s="40">
        <v>104.73702736288548</v>
      </c>
      <c r="ED30" s="40">
        <v>104.73702736288548</v>
      </c>
      <c r="EE30" s="40">
        <v>104.73702736288548</v>
      </c>
      <c r="EF30" s="40">
        <v>104.73702736288548</v>
      </c>
      <c r="EG30" s="40">
        <v>106.85399653134424</v>
      </c>
      <c r="EH30" s="40">
        <v>106.85399653134424</v>
      </c>
      <c r="EI30" s="40">
        <v>106.85399653134424</v>
      </c>
      <c r="EJ30" s="41">
        <v>106.85399653134424</v>
      </c>
      <c r="EK30" s="40">
        <v>106.85399653134424</v>
      </c>
      <c r="EL30" s="40">
        <v>109.81127464255619</v>
      </c>
      <c r="EM30" s="40">
        <v>113.41641570513043</v>
      </c>
      <c r="EN30" s="40">
        <v>114.82206060605742</v>
      </c>
      <c r="EO30" s="40">
        <v>114.82206060605742</v>
      </c>
      <c r="EP30" s="40">
        <v>114.82206060605742</v>
      </c>
      <c r="EQ30" s="40">
        <v>114.82206060605742</v>
      </c>
      <c r="ER30" s="40">
        <v>114.82206060605742</v>
      </c>
      <c r="ES30" s="40">
        <v>114.82206060605742</v>
      </c>
      <c r="ET30" s="40">
        <v>114.82206060605742</v>
      </c>
      <c r="EU30" s="40">
        <v>114.82206060605742</v>
      </c>
      <c r="EV30" s="41">
        <v>114.82206060605742</v>
      </c>
      <c r="EW30" s="40">
        <v>114.82206060605742</v>
      </c>
      <c r="EX30" s="40">
        <v>114.82206060605742</v>
      </c>
      <c r="EY30" s="40">
        <v>115.91054304855643</v>
      </c>
      <c r="EZ30" s="40">
        <v>115.91054304855643</v>
      </c>
      <c r="FA30" s="40">
        <v>115.91054304855643</v>
      </c>
      <c r="FB30" s="40">
        <v>115.91054304855643</v>
      </c>
      <c r="FC30" s="40">
        <v>115.91054304855643</v>
      </c>
      <c r="FD30" s="40">
        <v>115.91054304855643</v>
      </c>
      <c r="FE30" s="40">
        <v>115.91054304855643</v>
      </c>
      <c r="FF30" s="40">
        <v>115.91054304855643</v>
      </c>
      <c r="FG30" s="40">
        <v>115.91054304855643</v>
      </c>
      <c r="FH30" s="41">
        <v>115.91054304855643</v>
      </c>
      <c r="FI30" s="40">
        <v>115.91054304855643</v>
      </c>
      <c r="FJ30" s="40">
        <v>115.91054304855643</v>
      </c>
      <c r="FK30" s="40">
        <v>115.91054304855643</v>
      </c>
      <c r="FL30" s="40">
        <v>115.91054304855643</v>
      </c>
      <c r="FM30" s="40">
        <v>116.26342173588486</v>
      </c>
      <c r="FN30" s="40">
        <v>116.26342173588486</v>
      </c>
      <c r="FO30" s="40">
        <v>116.26342173588486</v>
      </c>
      <c r="FP30" s="40">
        <v>116.26342173588486</v>
      </c>
      <c r="FQ30" s="40">
        <v>116.26342173588486</v>
      </c>
      <c r="FR30" s="40">
        <v>116.26342173588486</v>
      </c>
      <c r="FS30" s="40">
        <v>116.26342173588486</v>
      </c>
      <c r="FT30" s="41">
        <v>116.26342173588486</v>
      </c>
      <c r="FU30" s="40">
        <v>116.26342173588486</v>
      </c>
      <c r="FV30" s="40">
        <v>116.26342173588486</v>
      </c>
      <c r="FW30" s="40">
        <v>116.32237794984026</v>
      </c>
      <c r="FX30" s="40">
        <v>117.48558269786398</v>
      </c>
      <c r="FY30" s="40">
        <v>117.48558269786398</v>
      </c>
      <c r="FZ30" s="40">
        <v>117.48558269786398</v>
      </c>
      <c r="GA30" s="40">
        <v>117.48558269786398</v>
      </c>
      <c r="GB30" s="40">
        <v>117.48558269786398</v>
      </c>
      <c r="GC30" s="40">
        <v>117.48558269786398</v>
      </c>
      <c r="GD30" s="40">
        <v>117.48558269786398</v>
      </c>
      <c r="GE30" s="40">
        <v>117.48558269786398</v>
      </c>
      <c r="GF30" s="41">
        <v>117.48558269786398</v>
      </c>
      <c r="GG30" s="40">
        <v>117.48558269786398</v>
      </c>
      <c r="GH30" s="40">
        <v>117.48558269786398</v>
      </c>
      <c r="GI30" s="40">
        <v>117.48558269786398</v>
      </c>
      <c r="GJ30" s="40">
        <v>117.48558269786398</v>
      </c>
      <c r="GK30" s="40">
        <v>117.48558269786398</v>
      </c>
      <c r="GL30" s="40">
        <v>117.48558269786398</v>
      </c>
      <c r="GM30" s="40">
        <v>117.48558269786398</v>
      </c>
      <c r="GN30" s="40">
        <v>117.48558269786398</v>
      </c>
      <c r="GO30" s="40">
        <v>117.48558269786398</v>
      </c>
      <c r="GP30" s="40">
        <v>117.48558269786398</v>
      </c>
      <c r="GQ30" s="40">
        <v>117.32128859112549</v>
      </c>
      <c r="GR30" s="41">
        <v>117.32128859112549</v>
      </c>
      <c r="GS30" s="40">
        <v>117.32128859112549</v>
      </c>
      <c r="GT30" s="40">
        <v>117.32128859112549</v>
      </c>
      <c r="GU30" s="40">
        <v>117.32128859112549</v>
      </c>
      <c r="GV30" s="40">
        <v>117.32128859112549</v>
      </c>
      <c r="GW30" s="40">
        <v>117.32128859112549</v>
      </c>
      <c r="GX30" s="40">
        <v>117.32128859112549</v>
      </c>
      <c r="GY30" s="40">
        <v>117.51161747888762</v>
      </c>
      <c r="GZ30" s="40">
        <v>117.51161747888762</v>
      </c>
      <c r="HA30" s="40">
        <v>117.93067175489315</v>
      </c>
      <c r="HB30" s="40">
        <v>117.93067175489315</v>
      </c>
      <c r="HC30" s="40">
        <v>117.93067175489315</v>
      </c>
      <c r="HD30" s="41">
        <v>117.93067175489315</v>
      </c>
      <c r="HE30" s="42">
        <v>117.93067175489315</v>
      </c>
      <c r="HF30" s="40">
        <v>117.93067175489315</v>
      </c>
      <c r="HG30" s="40">
        <v>117.93067175489315</v>
      </c>
      <c r="HH30" s="40">
        <v>117.93067175489315</v>
      </c>
      <c r="HI30" s="40">
        <v>117.93067175489315</v>
      </c>
      <c r="HJ30" s="40">
        <v>117.93067175489315</v>
      </c>
      <c r="HK30" s="40">
        <v>117.93067175489315</v>
      </c>
      <c r="HL30" s="40">
        <v>117.93067175489315</v>
      </c>
      <c r="HM30" s="40">
        <v>117.93067175489315</v>
      </c>
      <c r="HN30" s="40">
        <v>117.93067175489315</v>
      </c>
      <c r="HO30" s="40">
        <v>117.93067175489315</v>
      </c>
      <c r="HP30" s="40">
        <v>117.93067175489315</v>
      </c>
    </row>
    <row r="31" spans="1:224" x14ac:dyDescent="0.2">
      <c r="A31" s="24" t="s">
        <v>179</v>
      </c>
      <c r="B31" s="25" t="s">
        <v>42</v>
      </c>
      <c r="C31" s="26">
        <v>0.67738688134845404</v>
      </c>
      <c r="D31" s="26">
        <v>44.001071971658845</v>
      </c>
      <c r="E31" s="26">
        <v>44.001071971658845</v>
      </c>
      <c r="F31" s="26">
        <v>44.001071971658845</v>
      </c>
      <c r="G31" s="26">
        <v>44.001071971658845</v>
      </c>
      <c r="H31" s="26">
        <v>44.001071971658845</v>
      </c>
      <c r="I31" s="26">
        <v>44.001071971658845</v>
      </c>
      <c r="J31" s="26">
        <v>44.001071971658845</v>
      </c>
      <c r="K31" s="26">
        <v>44.001071971658845</v>
      </c>
      <c r="L31" s="26">
        <v>43.935063909253927</v>
      </c>
      <c r="M31" s="26">
        <v>43.555732897912812</v>
      </c>
      <c r="N31" s="26">
        <v>43.555732897912812</v>
      </c>
      <c r="O31" s="26">
        <v>44.164535674129212</v>
      </c>
      <c r="P31" s="26">
        <v>45.158589811495155</v>
      </c>
      <c r="Q31" s="26">
        <v>45.158589811495155</v>
      </c>
      <c r="R31" s="26">
        <v>45.747483249352513</v>
      </c>
      <c r="S31" s="26">
        <v>46.433701300589661</v>
      </c>
      <c r="T31" s="26">
        <v>47.065157341039018</v>
      </c>
      <c r="U31" s="26">
        <v>47.363998748608118</v>
      </c>
      <c r="V31" s="26">
        <v>47.563430522097818</v>
      </c>
      <c r="W31" s="26">
        <v>48.381439662748825</v>
      </c>
      <c r="X31" s="26">
        <v>48.855348272352487</v>
      </c>
      <c r="Y31" s="26">
        <v>51.004206116724326</v>
      </c>
      <c r="Z31" s="26">
        <v>52.861924347009548</v>
      </c>
      <c r="AA31" s="26">
        <v>54.042490894838913</v>
      </c>
      <c r="AB31" s="26">
        <v>56.445432738047366</v>
      </c>
      <c r="AC31" s="26">
        <v>57.08389470210691</v>
      </c>
      <c r="AD31" s="26">
        <v>57.924826455530656</v>
      </c>
      <c r="AE31" s="26">
        <v>57.924826455530656</v>
      </c>
      <c r="AF31" s="26">
        <v>60.857458702095649</v>
      </c>
      <c r="AG31" s="26">
        <v>60.857458702095649</v>
      </c>
      <c r="AH31" s="26">
        <v>60.857458702095649</v>
      </c>
      <c r="AI31" s="26">
        <v>60.857458702095649</v>
      </c>
      <c r="AJ31" s="26">
        <v>61.481719441400763</v>
      </c>
      <c r="AK31" s="26">
        <v>61.481719441400763</v>
      </c>
      <c r="AL31" s="26">
        <v>61.481719441400763</v>
      </c>
      <c r="AM31" s="26">
        <v>61.748072475467751</v>
      </c>
      <c r="AN31" s="26">
        <v>63.844191556837039</v>
      </c>
      <c r="AO31" s="26">
        <v>63.844191556837039</v>
      </c>
      <c r="AP31" s="26">
        <v>63.844191556837039</v>
      </c>
      <c r="AQ31" s="26">
        <v>63.844191556837039</v>
      </c>
      <c r="AR31" s="26">
        <v>64.239530517418061</v>
      </c>
      <c r="AS31" s="26">
        <v>71.236785902958161</v>
      </c>
      <c r="AT31" s="26">
        <v>71.236785902958161</v>
      </c>
      <c r="AU31" s="26">
        <v>71.397101175299099</v>
      </c>
      <c r="AV31" s="26">
        <v>74.726714940801372</v>
      </c>
      <c r="AW31" s="26">
        <v>53.646875451087951</v>
      </c>
      <c r="AX31" s="26">
        <v>88.433287997128332</v>
      </c>
      <c r="AY31" s="26">
        <v>88.433287997128332</v>
      </c>
      <c r="AZ31" s="26">
        <v>89.366442610521261</v>
      </c>
      <c r="BA31" s="26">
        <v>90.572125131245571</v>
      </c>
      <c r="BB31" s="26">
        <v>90.572125131245556</v>
      </c>
      <c r="BC31" s="26">
        <v>90.572125131245571</v>
      </c>
      <c r="BD31" s="26">
        <v>90.572125131245571</v>
      </c>
      <c r="BE31" s="26">
        <v>91.187214788908548</v>
      </c>
      <c r="BF31" s="26">
        <v>91.187214788908548</v>
      </c>
      <c r="BG31" s="26">
        <v>91.863462218765832</v>
      </c>
      <c r="BH31" s="26">
        <v>91.863594890263755</v>
      </c>
      <c r="BI31" s="26">
        <v>100.24155542433688</v>
      </c>
      <c r="BJ31" s="26">
        <v>100.24155542433688</v>
      </c>
      <c r="BK31" s="26">
        <v>102.15109236405556</v>
      </c>
      <c r="BL31" s="26">
        <v>102.4328295008269</v>
      </c>
      <c r="BM31" s="26">
        <v>101.98523799715038</v>
      </c>
      <c r="BN31" s="26">
        <v>101.92564991357975</v>
      </c>
      <c r="BO31" s="26">
        <v>100.91281157565038</v>
      </c>
      <c r="BP31" s="26">
        <v>101.55055820234251</v>
      </c>
      <c r="BQ31" s="26">
        <v>101.52298145033996</v>
      </c>
      <c r="BR31" s="26">
        <v>101.5146006077601</v>
      </c>
      <c r="BS31" s="26">
        <v>105.87082823103935</v>
      </c>
      <c r="BT31" s="26">
        <v>106.34804704458978</v>
      </c>
      <c r="BU31" s="26">
        <v>105.96022257284439</v>
      </c>
      <c r="BV31" s="26">
        <v>105.95925446787567</v>
      </c>
      <c r="BW31" s="26">
        <v>105.6141090302428</v>
      </c>
      <c r="BX31" s="26">
        <v>105.31097713473304</v>
      </c>
      <c r="BY31" s="26">
        <v>104.85170472456309</v>
      </c>
      <c r="BZ31" s="26">
        <v>104.98761171914049</v>
      </c>
      <c r="CA31" s="26">
        <v>104.06226907771507</v>
      </c>
      <c r="CB31" s="26">
        <v>103.39741325693441</v>
      </c>
      <c r="CC31" s="26">
        <v>102.85993068021446</v>
      </c>
      <c r="CD31" s="26">
        <v>102.81071805705334</v>
      </c>
      <c r="CE31" s="26">
        <v>104.37939790005974</v>
      </c>
      <c r="CF31" s="26">
        <v>103.67673742675876</v>
      </c>
      <c r="CG31" s="26">
        <v>100.35817778019258</v>
      </c>
      <c r="CH31" s="26">
        <v>100.313425246688</v>
      </c>
      <c r="CI31" s="26">
        <v>99.836412693346034</v>
      </c>
      <c r="CJ31" s="26">
        <v>100.29987364069379</v>
      </c>
      <c r="CK31" s="26">
        <v>99.816573856139271</v>
      </c>
      <c r="CL31" s="26">
        <v>100.01011582204396</v>
      </c>
      <c r="CM31" s="26">
        <v>99.99410065871767</v>
      </c>
      <c r="CN31" s="26">
        <v>100</v>
      </c>
      <c r="CO31" s="26">
        <v>99.998609409775881</v>
      </c>
      <c r="CP31" s="26">
        <v>100.07541889049996</v>
      </c>
      <c r="CQ31" s="26">
        <v>99.398219488108893</v>
      </c>
      <c r="CR31" s="26">
        <v>99.594062519218923</v>
      </c>
      <c r="CS31" s="26">
        <v>99.855071312276706</v>
      </c>
      <c r="CT31" s="26">
        <v>88.933875255132691</v>
      </c>
      <c r="CU31" s="26">
        <v>99.795993334948449</v>
      </c>
      <c r="CV31" s="26">
        <v>99.821475905949029</v>
      </c>
      <c r="CW31" s="26">
        <v>99.967207335878854</v>
      </c>
      <c r="CX31" s="26">
        <v>99.625525994705953</v>
      </c>
      <c r="CY31" s="26">
        <v>100.18010295079324</v>
      </c>
      <c r="CZ31" s="26">
        <v>100.83341099005747</v>
      </c>
      <c r="DA31" s="40">
        <v>104.70389741852328</v>
      </c>
      <c r="DB31" s="40">
        <v>105.77277128548145</v>
      </c>
      <c r="DC31" s="40">
        <v>106.35412865766007</v>
      </c>
      <c r="DD31" s="40">
        <v>108.07919468617516</v>
      </c>
      <c r="DE31" s="40">
        <v>109.42010343338315</v>
      </c>
      <c r="DF31" s="40">
        <v>111.79660550070862</v>
      </c>
      <c r="DG31" s="40">
        <v>112.79001977596745</v>
      </c>
      <c r="DH31" s="40">
        <v>117.1926568134497</v>
      </c>
      <c r="DI31" s="40">
        <v>121.3883990931524</v>
      </c>
      <c r="DJ31" s="40">
        <v>123.04380181819725</v>
      </c>
      <c r="DK31" s="40">
        <v>126.94195564977171</v>
      </c>
      <c r="DL31" s="41">
        <v>129.06371971115647</v>
      </c>
      <c r="DM31" s="40">
        <v>130.51232229742863</v>
      </c>
      <c r="DN31" s="40">
        <v>135.42173242930141</v>
      </c>
      <c r="DO31" s="40">
        <v>138.30452709842916</v>
      </c>
      <c r="DP31" s="40">
        <v>138.07414736843302</v>
      </c>
      <c r="DQ31" s="40">
        <v>138.85385507440679</v>
      </c>
      <c r="DR31" s="40">
        <v>138.87603499959113</v>
      </c>
      <c r="DS31" s="40">
        <v>144.60191297160742</v>
      </c>
      <c r="DT31" s="40">
        <v>153.35868971533645</v>
      </c>
      <c r="DU31" s="40">
        <v>153.7442360776067</v>
      </c>
      <c r="DV31" s="40">
        <v>159.15291819286185</v>
      </c>
      <c r="DW31" s="40">
        <v>165.99985949714869</v>
      </c>
      <c r="DX31" s="41">
        <v>166.57699938032661</v>
      </c>
      <c r="DY31" s="40">
        <v>166.86640332637452</v>
      </c>
      <c r="DZ31" s="40">
        <v>167.61661111472378</v>
      </c>
      <c r="EA31" s="40">
        <v>168.01170899810512</v>
      </c>
      <c r="EB31" s="40">
        <v>170.24084373205014</v>
      </c>
      <c r="EC31" s="40">
        <v>170.80535128042479</v>
      </c>
      <c r="ED31" s="40">
        <v>182.63009182582024</v>
      </c>
      <c r="EE31" s="40">
        <v>186.88554236040861</v>
      </c>
      <c r="EF31" s="40">
        <v>187.71256376658917</v>
      </c>
      <c r="EG31" s="40">
        <v>190.8042202593476</v>
      </c>
      <c r="EH31" s="40">
        <v>193.98156083891359</v>
      </c>
      <c r="EI31" s="40">
        <v>198.3305782719768</v>
      </c>
      <c r="EJ31" s="41">
        <v>203.8827556807905</v>
      </c>
      <c r="EK31" s="40">
        <v>210.61564241972258</v>
      </c>
      <c r="EL31" s="40">
        <v>212.83217881982145</v>
      </c>
      <c r="EM31" s="40">
        <v>216.13349505525071</v>
      </c>
      <c r="EN31" s="40">
        <v>221.26854775093682</v>
      </c>
      <c r="EO31" s="40">
        <v>224.10644584227103</v>
      </c>
      <c r="EP31" s="40">
        <v>228.64595245387957</v>
      </c>
      <c r="EQ31" s="40">
        <v>236.74619335413234</v>
      </c>
      <c r="ER31" s="40">
        <v>242.15727589830789</v>
      </c>
      <c r="ES31" s="40">
        <v>257.39679301691257</v>
      </c>
      <c r="ET31" s="40">
        <v>271.44164606696432</v>
      </c>
      <c r="EU31" s="40">
        <v>291.3428857212603</v>
      </c>
      <c r="EV31" s="41">
        <v>292.75447382577187</v>
      </c>
      <c r="EW31" s="40">
        <v>292.80048678669408</v>
      </c>
      <c r="EX31" s="40">
        <v>308.03535628754719</v>
      </c>
      <c r="EY31" s="40">
        <v>316.6825032422505</v>
      </c>
      <c r="EZ31" s="40">
        <v>334.38179541366605</v>
      </c>
      <c r="FA31" s="40">
        <v>342.71172523642036</v>
      </c>
      <c r="FB31" s="40">
        <v>350.45616544550955</v>
      </c>
      <c r="FC31" s="40">
        <v>361.32360487631513</v>
      </c>
      <c r="FD31" s="40">
        <v>368.8550872313466</v>
      </c>
      <c r="FE31" s="40">
        <v>389.78704483313254</v>
      </c>
      <c r="FF31" s="40">
        <v>398.32646819020647</v>
      </c>
      <c r="FG31" s="40">
        <v>411.53337625660527</v>
      </c>
      <c r="FH31" s="41">
        <v>426.24410780240243</v>
      </c>
      <c r="FI31" s="40">
        <v>431.89103748143441</v>
      </c>
      <c r="FJ31" s="40">
        <v>443.31997762485685</v>
      </c>
      <c r="FK31" s="40">
        <v>455.70374883541137</v>
      </c>
      <c r="FL31" s="40">
        <v>474.29734849339968</v>
      </c>
      <c r="FM31" s="40">
        <v>484.74619234022748</v>
      </c>
      <c r="FN31" s="40">
        <v>492.79756810920026</v>
      </c>
      <c r="FO31" s="40">
        <v>529.58831699907751</v>
      </c>
      <c r="FP31" s="40">
        <v>543.01260166684176</v>
      </c>
      <c r="FQ31" s="40">
        <v>556.75024587717996</v>
      </c>
      <c r="FR31" s="40">
        <v>586.58554158619017</v>
      </c>
      <c r="FS31" s="40">
        <v>591.4849220736819</v>
      </c>
      <c r="FT31" s="41">
        <v>602.07291153367453</v>
      </c>
      <c r="FU31" s="40">
        <v>619.71374902041475</v>
      </c>
      <c r="FV31" s="40">
        <v>633.85659996936806</v>
      </c>
      <c r="FW31" s="40">
        <v>641.64052694067539</v>
      </c>
      <c r="FX31" s="40">
        <v>648.29805417522243</v>
      </c>
      <c r="FY31" s="40">
        <v>658.37407757634844</v>
      </c>
      <c r="FZ31" s="40">
        <v>659.65025554673116</v>
      </c>
      <c r="GA31" s="40">
        <v>661.53595734791145</v>
      </c>
      <c r="GB31" s="40">
        <v>665.90298841013441</v>
      </c>
      <c r="GC31" s="40">
        <v>674.56204433055871</v>
      </c>
      <c r="GD31" s="40">
        <v>688.25886350154576</v>
      </c>
      <c r="GE31" s="40">
        <v>688.98765091269252</v>
      </c>
      <c r="GF31" s="41">
        <v>691.20373434055409</v>
      </c>
      <c r="GG31" s="40">
        <v>692.96814716179779</v>
      </c>
      <c r="GH31" s="40">
        <v>693.20823854891523</v>
      </c>
      <c r="GI31" s="40">
        <v>709.42322828188685</v>
      </c>
      <c r="GJ31" s="40">
        <v>724.62194903557884</v>
      </c>
      <c r="GK31" s="40">
        <v>742.91117144408236</v>
      </c>
      <c r="GL31" s="40">
        <v>759.56060227047772</v>
      </c>
      <c r="GM31" s="40">
        <v>778.63148571928593</v>
      </c>
      <c r="GN31" s="40">
        <v>796.16795447431593</v>
      </c>
      <c r="GO31" s="40">
        <v>811.47674386449307</v>
      </c>
      <c r="GP31" s="40">
        <v>832.04749719041956</v>
      </c>
      <c r="GQ31" s="40">
        <v>828.64452364822989</v>
      </c>
      <c r="GR31" s="41">
        <v>840.65212014915755</v>
      </c>
      <c r="GS31" s="40">
        <v>840.04809549911897</v>
      </c>
      <c r="GT31" s="40">
        <v>842.97453399969515</v>
      </c>
      <c r="GU31" s="40">
        <v>871.10451479688163</v>
      </c>
      <c r="GV31" s="40">
        <v>872.22404750262399</v>
      </c>
      <c r="GW31" s="40">
        <v>886.41678529265869</v>
      </c>
      <c r="GX31" s="40">
        <v>904.36554221906215</v>
      </c>
      <c r="GY31" s="40">
        <v>907.06457212240412</v>
      </c>
      <c r="GZ31" s="40">
        <v>937.76933465883053</v>
      </c>
      <c r="HA31" s="40">
        <v>971.4856863336214</v>
      </c>
      <c r="HB31" s="40">
        <v>998.55635468735534</v>
      </c>
      <c r="HC31" s="40">
        <v>1020.4171527984115</v>
      </c>
      <c r="HD31" s="41">
        <v>1061.5524317018658</v>
      </c>
      <c r="HE31" s="42">
        <v>1074.4365869187118</v>
      </c>
      <c r="HF31" s="40">
        <v>1088.8791374332327</v>
      </c>
      <c r="HG31" s="40">
        <v>1094.0452405890235</v>
      </c>
      <c r="HH31" s="40">
        <v>1091.0193718834726</v>
      </c>
      <c r="HI31" s="40">
        <v>1109.2510794965485</v>
      </c>
      <c r="HJ31" s="40">
        <v>1126.9127605553458</v>
      </c>
      <c r="HK31" s="40">
        <v>1140.8123434506497</v>
      </c>
      <c r="HL31" s="40">
        <v>1156.5299757144635</v>
      </c>
      <c r="HM31" s="40">
        <v>1157.0443493901394</v>
      </c>
      <c r="HN31" s="40">
        <v>1163.661347393713</v>
      </c>
      <c r="HO31" s="40">
        <v>1167.87790586859</v>
      </c>
      <c r="HP31" s="40">
        <v>1206.373242923517</v>
      </c>
    </row>
    <row r="32" spans="1:224" x14ac:dyDescent="0.2">
      <c r="A32" s="24" t="s">
        <v>180</v>
      </c>
      <c r="B32" s="25" t="s">
        <v>181</v>
      </c>
      <c r="C32" s="26">
        <v>9.6740586487244062</v>
      </c>
      <c r="D32" s="26">
        <v>42.384422644879692</v>
      </c>
      <c r="E32" s="26">
        <v>42.667946293389519</v>
      </c>
      <c r="F32" s="26">
        <v>42.667946293389519</v>
      </c>
      <c r="G32" s="26">
        <v>42.667946293389519</v>
      </c>
      <c r="H32" s="26">
        <v>42.793256243941805</v>
      </c>
      <c r="I32" s="26">
        <v>42.91820032368269</v>
      </c>
      <c r="J32" s="26">
        <v>43.824512314970029</v>
      </c>
      <c r="K32" s="26">
        <v>45.004897581553998</v>
      </c>
      <c r="L32" s="26">
        <v>45.119162882091537</v>
      </c>
      <c r="M32" s="26">
        <v>45.914008024388586</v>
      </c>
      <c r="N32" s="26">
        <v>47.179422973110107</v>
      </c>
      <c r="O32" s="26">
        <v>48.112647540541772</v>
      </c>
      <c r="P32" s="26">
        <v>49.02491657240072</v>
      </c>
      <c r="Q32" s="26">
        <v>50.789369734910537</v>
      </c>
      <c r="R32" s="26">
        <v>51.356936814610357</v>
      </c>
      <c r="S32" s="26">
        <v>51.459658183065805</v>
      </c>
      <c r="T32" s="26">
        <v>51.968963349489492</v>
      </c>
      <c r="U32" s="26">
        <v>52.065704890110268</v>
      </c>
      <c r="V32" s="26">
        <v>53.210690254444401</v>
      </c>
      <c r="W32" s="26">
        <v>53.191358483677739</v>
      </c>
      <c r="X32" s="26">
        <v>53.191157772441045</v>
      </c>
      <c r="Y32" s="26">
        <v>53.73677949545884</v>
      </c>
      <c r="Z32" s="26">
        <v>54.780699563026893</v>
      </c>
      <c r="AA32" s="26">
        <v>54.773521342932384</v>
      </c>
      <c r="AB32" s="26">
        <v>54.780699563026893</v>
      </c>
      <c r="AC32" s="26">
        <v>54.780699563026893</v>
      </c>
      <c r="AD32" s="26">
        <v>54.780699563026893</v>
      </c>
      <c r="AE32" s="26">
        <v>56.398384931286202</v>
      </c>
      <c r="AF32" s="26">
        <v>60.049912511738768</v>
      </c>
      <c r="AG32" s="26">
        <v>60.049912511738768</v>
      </c>
      <c r="AH32" s="26">
        <v>61.349485523816327</v>
      </c>
      <c r="AI32" s="26">
        <v>61.349485523816327</v>
      </c>
      <c r="AJ32" s="26">
        <v>61.349485523816327</v>
      </c>
      <c r="AK32" s="26">
        <v>61.129196561355982</v>
      </c>
      <c r="AL32" s="26">
        <v>61.129196561355982</v>
      </c>
      <c r="AM32" s="26">
        <v>61.78307776802643</v>
      </c>
      <c r="AN32" s="26">
        <v>61.802570774953239</v>
      </c>
      <c r="AO32" s="26">
        <v>62.038913789801889</v>
      </c>
      <c r="AP32" s="26">
        <v>62.038913789801889</v>
      </c>
      <c r="AQ32" s="26">
        <v>63.272895696004682</v>
      </c>
      <c r="AR32" s="26">
        <v>63.386974786271146</v>
      </c>
      <c r="AS32" s="26">
        <v>64.314391722443148</v>
      </c>
      <c r="AT32" s="26">
        <v>64.340519593897795</v>
      </c>
      <c r="AU32" s="26">
        <v>64.976659968708645</v>
      </c>
      <c r="AV32" s="26">
        <v>65.758786710521704</v>
      </c>
      <c r="AW32" s="26">
        <v>46.748400132023704</v>
      </c>
      <c r="AX32" s="26">
        <v>67.71256485882391</v>
      </c>
      <c r="AY32" s="26">
        <v>68.759437196132055</v>
      </c>
      <c r="AZ32" s="26">
        <v>69.086584237654662</v>
      </c>
      <c r="BA32" s="26">
        <v>69.196026982637122</v>
      </c>
      <c r="BB32" s="26">
        <v>69.955702010349853</v>
      </c>
      <c r="BC32" s="26">
        <v>71.277986880652534</v>
      </c>
      <c r="BD32" s="26">
        <v>72.996762094857772</v>
      </c>
      <c r="BE32" s="26">
        <v>72.996762094857772</v>
      </c>
      <c r="BF32" s="26">
        <v>73.554739723792537</v>
      </c>
      <c r="BG32" s="26">
        <v>73.798705725545346</v>
      </c>
      <c r="BH32" s="26">
        <v>73.798695655930374</v>
      </c>
      <c r="BI32" s="26">
        <v>75.102518016807409</v>
      </c>
      <c r="BJ32" s="26">
        <v>75.102518016807409</v>
      </c>
      <c r="BK32" s="26">
        <v>74.587984561331126</v>
      </c>
      <c r="BL32" s="26">
        <v>74.976134855596513</v>
      </c>
      <c r="BM32" s="26">
        <v>75.827853848967493</v>
      </c>
      <c r="BN32" s="26">
        <v>75.964370268570704</v>
      </c>
      <c r="BO32" s="26">
        <v>75.968772935324225</v>
      </c>
      <c r="BP32" s="26">
        <v>78.049057448472354</v>
      </c>
      <c r="BQ32" s="26">
        <v>78.68027337762679</v>
      </c>
      <c r="BR32" s="26">
        <v>78.735110188281027</v>
      </c>
      <c r="BS32" s="26">
        <v>78.407863850956645</v>
      </c>
      <c r="BT32" s="26">
        <v>79.337870972202126</v>
      </c>
      <c r="BU32" s="26">
        <v>78.454937072350219</v>
      </c>
      <c r="BV32" s="26">
        <v>78.453026129938095</v>
      </c>
      <c r="BW32" s="26">
        <v>81.967668610407969</v>
      </c>
      <c r="BX32" s="26">
        <v>81.674161836843041</v>
      </c>
      <c r="BY32" s="26">
        <v>83.44730704890172</v>
      </c>
      <c r="BZ32" s="26">
        <v>83.44730704890172</v>
      </c>
      <c r="CA32" s="26">
        <v>83.573558609950965</v>
      </c>
      <c r="CB32" s="26">
        <v>89.103809943316605</v>
      </c>
      <c r="CC32" s="26">
        <v>92.044722834159742</v>
      </c>
      <c r="CD32" s="26">
        <v>92.447316491688341</v>
      </c>
      <c r="CE32" s="26">
        <v>94.391308974353862</v>
      </c>
      <c r="CF32" s="26">
        <v>100.03475884754474</v>
      </c>
      <c r="CG32" s="26">
        <v>98.562920481135251</v>
      </c>
      <c r="CH32" s="26">
        <v>99.129668216908968</v>
      </c>
      <c r="CI32" s="26">
        <v>100.52197265039113</v>
      </c>
      <c r="CJ32" s="26">
        <v>100.58224480596249</v>
      </c>
      <c r="CK32" s="26">
        <v>100.37251160803595</v>
      </c>
      <c r="CL32" s="26">
        <v>99.882532836742172</v>
      </c>
      <c r="CM32" s="26">
        <v>99.859119859573127</v>
      </c>
      <c r="CN32" s="26">
        <v>100</v>
      </c>
      <c r="CO32" s="26">
        <v>99.877303466236484</v>
      </c>
      <c r="CP32" s="26">
        <v>101.14100347338564</v>
      </c>
      <c r="CQ32" s="26">
        <v>99.739306237202371</v>
      </c>
      <c r="CR32" s="26">
        <v>100.88226890747339</v>
      </c>
      <c r="CS32" s="26">
        <v>100.92445386258962</v>
      </c>
      <c r="CT32" s="26">
        <v>94.404680659742624</v>
      </c>
      <c r="CU32" s="26">
        <v>100.87229062526023</v>
      </c>
      <c r="CV32" s="26">
        <v>100.85221002230197</v>
      </c>
      <c r="CW32" s="26">
        <v>101.14054929707528</v>
      </c>
      <c r="CX32" s="26">
        <v>103.35005224291321</v>
      </c>
      <c r="CY32" s="26">
        <v>103.67213957151604</v>
      </c>
      <c r="CZ32" s="26">
        <v>104.58386586125069</v>
      </c>
      <c r="DA32" s="40">
        <v>106.16162011020953</v>
      </c>
      <c r="DB32" s="40">
        <v>108.599753064927</v>
      </c>
      <c r="DC32" s="40">
        <v>109.90819491214214</v>
      </c>
      <c r="DD32" s="40">
        <v>111.53049219330104</v>
      </c>
      <c r="DE32" s="40">
        <v>112.50181349288883</v>
      </c>
      <c r="DF32" s="40">
        <v>113.61664526294794</v>
      </c>
      <c r="DG32" s="40">
        <v>114.44146834556965</v>
      </c>
      <c r="DH32" s="40">
        <v>119.67839463232768</v>
      </c>
      <c r="DI32" s="40">
        <v>125.71789954683183</v>
      </c>
      <c r="DJ32" s="40">
        <v>127.50257545226009</v>
      </c>
      <c r="DK32" s="40">
        <v>130.96415285668678</v>
      </c>
      <c r="DL32" s="41">
        <v>134.18158012856202</v>
      </c>
      <c r="DM32" s="40">
        <v>139.69255486511369</v>
      </c>
      <c r="DN32" s="40">
        <v>143.7806291193817</v>
      </c>
      <c r="DO32" s="40">
        <v>142.6087858330466</v>
      </c>
      <c r="DP32" s="40">
        <v>144.17818374063197</v>
      </c>
      <c r="DQ32" s="40">
        <v>147.89341958210244</v>
      </c>
      <c r="DR32" s="40">
        <v>152.37897662450959</v>
      </c>
      <c r="DS32" s="40">
        <v>154.49092883037028</v>
      </c>
      <c r="DT32" s="40">
        <v>158.87928463141577</v>
      </c>
      <c r="DU32" s="40">
        <v>163.61010481256096</v>
      </c>
      <c r="DV32" s="40">
        <v>167.30446211581921</v>
      </c>
      <c r="DW32" s="40">
        <v>169.82461052502654</v>
      </c>
      <c r="DX32" s="41">
        <v>168.92708610790791</v>
      </c>
      <c r="DY32" s="40">
        <v>172.1463348073556</v>
      </c>
      <c r="DZ32" s="40">
        <v>177.5728247253806</v>
      </c>
      <c r="EA32" s="40">
        <v>177.90421556155809</v>
      </c>
      <c r="EB32" s="40">
        <v>177.62985012541208</v>
      </c>
      <c r="EC32" s="40">
        <v>180.14395625084271</v>
      </c>
      <c r="ED32" s="40">
        <v>182.57592943871705</v>
      </c>
      <c r="EE32" s="40">
        <v>186.10188096509623</v>
      </c>
      <c r="EF32" s="40">
        <v>190.84306823127471</v>
      </c>
      <c r="EG32" s="40">
        <v>193.78250692715966</v>
      </c>
      <c r="EH32" s="40">
        <v>199.02571212681443</v>
      </c>
      <c r="EI32" s="40">
        <v>203.32394059348738</v>
      </c>
      <c r="EJ32" s="41">
        <v>208.60966397553486</v>
      </c>
      <c r="EK32" s="40">
        <v>214.71714020648665</v>
      </c>
      <c r="EL32" s="40">
        <v>215.97124604346999</v>
      </c>
      <c r="EM32" s="40">
        <v>219.56184154084349</v>
      </c>
      <c r="EN32" s="40">
        <v>222.86211126502602</v>
      </c>
      <c r="EO32" s="40">
        <v>225.9546029975526</v>
      </c>
      <c r="EP32" s="40">
        <v>231.61044419231723</v>
      </c>
      <c r="EQ32" s="40">
        <v>231.7079155010025</v>
      </c>
      <c r="ER32" s="40">
        <v>241.64834285110786</v>
      </c>
      <c r="ES32" s="40">
        <v>245.85162055422725</v>
      </c>
      <c r="ET32" s="40">
        <v>245.91635210246318</v>
      </c>
      <c r="EU32" s="40">
        <v>245.93400805955596</v>
      </c>
      <c r="EV32" s="41">
        <v>249.53901641274788</v>
      </c>
      <c r="EW32" s="40">
        <v>264.43917723696654</v>
      </c>
      <c r="EX32" s="40">
        <v>268.92565456307699</v>
      </c>
      <c r="EY32" s="40">
        <v>273.07248758410196</v>
      </c>
      <c r="EZ32" s="40">
        <v>278.41597813253685</v>
      </c>
      <c r="FA32" s="40">
        <v>284.21604749658633</v>
      </c>
      <c r="FB32" s="40">
        <v>293.84517002577985</v>
      </c>
      <c r="FC32" s="40">
        <v>298.26358441781252</v>
      </c>
      <c r="FD32" s="40">
        <v>307.85133986517764</v>
      </c>
      <c r="FE32" s="40">
        <v>322.0255267455405</v>
      </c>
      <c r="FF32" s="40">
        <v>336.78457038893077</v>
      </c>
      <c r="FG32" s="40">
        <v>346.50173554773482</v>
      </c>
      <c r="FH32" s="41">
        <v>358.92961092239187</v>
      </c>
      <c r="FI32" s="40">
        <v>376.24960462149375</v>
      </c>
      <c r="FJ32" s="40">
        <v>389.69537244211102</v>
      </c>
      <c r="FK32" s="40">
        <v>401.91097842199935</v>
      </c>
      <c r="FL32" s="40">
        <v>416.4114027067148</v>
      </c>
      <c r="FM32" s="40">
        <v>428.20306540248782</v>
      </c>
      <c r="FN32" s="40">
        <v>443.13109912220796</v>
      </c>
      <c r="FO32" s="40">
        <v>456.71655067278454</v>
      </c>
      <c r="FP32" s="40">
        <v>475.23986959224641</v>
      </c>
      <c r="FQ32" s="40">
        <v>496.65308703729431</v>
      </c>
      <c r="FR32" s="40">
        <v>515.3334896176442</v>
      </c>
      <c r="FS32" s="40">
        <v>533.89515424553633</v>
      </c>
      <c r="FT32" s="41">
        <v>555.28418394573964</v>
      </c>
      <c r="FU32" s="40">
        <v>573.96863892351155</v>
      </c>
      <c r="FV32" s="40">
        <v>598.69348932946366</v>
      </c>
      <c r="FW32" s="40">
        <v>622.72640383559542</v>
      </c>
      <c r="FX32" s="40">
        <v>629.26933344629072</v>
      </c>
      <c r="FY32" s="40">
        <v>646.75058901150169</v>
      </c>
      <c r="FZ32" s="40">
        <v>662.56696778871685</v>
      </c>
      <c r="GA32" s="40">
        <v>683.55461869332169</v>
      </c>
      <c r="GB32" s="40">
        <v>701.05698696194872</v>
      </c>
      <c r="GC32" s="40">
        <v>719.58364821853161</v>
      </c>
      <c r="GD32" s="40">
        <v>737.90200328323715</v>
      </c>
      <c r="GE32" s="40">
        <v>756.90149183144763</v>
      </c>
      <c r="GF32" s="41">
        <v>771.92250362290201</v>
      </c>
      <c r="GG32" s="40">
        <v>797.63462529061394</v>
      </c>
      <c r="GH32" s="40">
        <v>817.59281715989562</v>
      </c>
      <c r="GI32" s="40">
        <v>848.77552041489855</v>
      </c>
      <c r="GJ32" s="40">
        <v>871.25589590029233</v>
      </c>
      <c r="GK32" s="40">
        <v>895.25469928905625</v>
      </c>
      <c r="GL32" s="40">
        <v>909.69489355109727</v>
      </c>
      <c r="GM32" s="40">
        <v>935.2320079438332</v>
      </c>
      <c r="GN32" s="40">
        <v>963.31671715904611</v>
      </c>
      <c r="GO32" s="40">
        <v>993.41890151771076</v>
      </c>
      <c r="GP32" s="40">
        <v>1028.3398741573164</v>
      </c>
      <c r="GQ32" s="40">
        <v>1067.6433073045666</v>
      </c>
      <c r="GR32" s="41">
        <v>1111.0405386041216</v>
      </c>
      <c r="GS32" s="40">
        <v>1151.0812377172463</v>
      </c>
      <c r="GT32" s="40">
        <v>1189.4334706723212</v>
      </c>
      <c r="GU32" s="40">
        <v>1223.6037193141788</v>
      </c>
      <c r="GV32" s="40">
        <v>1253.4165453172764</v>
      </c>
      <c r="GW32" s="40">
        <v>1302.4204655507722</v>
      </c>
      <c r="GX32" s="40">
        <v>1361.4541515194999</v>
      </c>
      <c r="GY32" s="40">
        <v>1410.156583907622</v>
      </c>
      <c r="GZ32" s="40">
        <v>1460.7238640786013</v>
      </c>
      <c r="HA32" s="40">
        <v>1505.4136381987512</v>
      </c>
      <c r="HB32" s="40">
        <v>1547.494631828856</v>
      </c>
      <c r="HC32" s="40">
        <v>1598.8198221871817</v>
      </c>
      <c r="HD32" s="41">
        <v>1642.4552052257918</v>
      </c>
      <c r="HE32" s="42">
        <v>1694.1060005280287</v>
      </c>
      <c r="HF32" s="40">
        <v>1729.3599304982888</v>
      </c>
      <c r="HG32" s="40">
        <v>1749.6474744014135</v>
      </c>
      <c r="HH32" s="40">
        <v>1776.4466183676693</v>
      </c>
      <c r="HI32" s="40">
        <v>1805.6354524582166</v>
      </c>
      <c r="HJ32" s="40">
        <v>1838.1833627330127</v>
      </c>
      <c r="HK32" s="40">
        <v>1883.7336668400421</v>
      </c>
      <c r="HL32" s="40">
        <v>1911.9047211924214</v>
      </c>
      <c r="HM32" s="40">
        <v>1937.7627693628099</v>
      </c>
      <c r="HN32" s="40">
        <v>1964.7909531015493</v>
      </c>
      <c r="HO32" s="40">
        <v>1986.5577366098175</v>
      </c>
      <c r="HP32" s="40">
        <v>2028.2493023461675</v>
      </c>
    </row>
    <row r="33" spans="1:224" x14ac:dyDescent="0.2">
      <c r="A33" s="24" t="s">
        <v>182</v>
      </c>
      <c r="B33" s="25" t="s">
        <v>183</v>
      </c>
      <c r="C33" s="26">
        <v>0.10886744251137934</v>
      </c>
      <c r="D33" s="26">
        <v>42.586669592599421</v>
      </c>
      <c r="E33" s="26">
        <v>42.586669592599421</v>
      </c>
      <c r="F33" s="26">
        <v>42.586669592599421</v>
      </c>
      <c r="G33" s="26">
        <v>42.586669592599421</v>
      </c>
      <c r="H33" s="26">
        <v>42.784693130081131</v>
      </c>
      <c r="I33" s="26">
        <v>42.982128359353766</v>
      </c>
      <c r="J33" s="26">
        <v>43.185852973220307</v>
      </c>
      <c r="K33" s="26">
        <v>43.501295393831455</v>
      </c>
      <c r="L33" s="26">
        <v>43.717606154627191</v>
      </c>
      <c r="M33" s="26">
        <v>45.798165974385093</v>
      </c>
      <c r="N33" s="26">
        <v>46.044042902443429</v>
      </c>
      <c r="O33" s="26">
        <v>47.032742317091362</v>
      </c>
      <c r="P33" s="26">
        <v>49.262121127082175</v>
      </c>
      <c r="Q33" s="26">
        <v>49.262114997595887</v>
      </c>
      <c r="R33" s="26">
        <v>49.276894233817615</v>
      </c>
      <c r="S33" s="26">
        <v>49.76970208447122</v>
      </c>
      <c r="T33" s="26">
        <v>50.21763438659206</v>
      </c>
      <c r="U33" s="26">
        <v>51.28405511333186</v>
      </c>
      <c r="V33" s="26">
        <v>52.659926279157645</v>
      </c>
      <c r="W33" s="26">
        <v>53.822369797775991</v>
      </c>
      <c r="X33" s="26">
        <v>55.599375453300603</v>
      </c>
      <c r="Y33" s="26">
        <v>56.701602565828104</v>
      </c>
      <c r="Z33" s="26">
        <v>60.665792702362253</v>
      </c>
      <c r="AA33" s="26">
        <v>61.39263148907439</v>
      </c>
      <c r="AB33" s="26">
        <v>62.537533871438796</v>
      </c>
      <c r="AC33" s="26">
        <v>62.537533871438796</v>
      </c>
      <c r="AD33" s="26">
        <v>63.43145578868603</v>
      </c>
      <c r="AE33" s="26">
        <v>67.509602561966759</v>
      </c>
      <c r="AF33" s="26">
        <v>69.521376163296495</v>
      </c>
      <c r="AG33" s="26">
        <v>69.521376163296495</v>
      </c>
      <c r="AH33" s="26">
        <v>69.521376163296495</v>
      </c>
      <c r="AI33" s="26">
        <v>69.521376163296495</v>
      </c>
      <c r="AJ33" s="26">
        <v>69.755857373856358</v>
      </c>
      <c r="AK33" s="26">
        <v>69.755857373856358</v>
      </c>
      <c r="AL33" s="26">
        <v>70.453618496555876</v>
      </c>
      <c r="AM33" s="26">
        <v>70.453618496555876</v>
      </c>
      <c r="AN33" s="26">
        <v>70.453618496555876</v>
      </c>
      <c r="AO33" s="26">
        <v>70.453618496555876</v>
      </c>
      <c r="AP33" s="26">
        <v>70.453618496555876</v>
      </c>
      <c r="AQ33" s="26">
        <v>70.453618496555876</v>
      </c>
      <c r="AR33" s="26">
        <v>71.147938466678312</v>
      </c>
      <c r="AS33" s="26">
        <v>74.97666296377993</v>
      </c>
      <c r="AT33" s="26">
        <v>74.97666296377993</v>
      </c>
      <c r="AU33" s="26">
        <v>77.97898410640704</v>
      </c>
      <c r="AV33" s="26">
        <v>78.348839916959506</v>
      </c>
      <c r="AW33" s="26">
        <v>59.552360393402658</v>
      </c>
      <c r="AX33" s="26">
        <v>78.348839916959506</v>
      </c>
      <c r="AY33" s="26">
        <v>77.555195299140777</v>
      </c>
      <c r="AZ33" s="26">
        <v>79.463253950555497</v>
      </c>
      <c r="BA33" s="26">
        <v>79.706639631628107</v>
      </c>
      <c r="BB33" s="26">
        <v>82.645114534807917</v>
      </c>
      <c r="BC33" s="26">
        <v>82.645114534807917</v>
      </c>
      <c r="BD33" s="26">
        <v>82.645114534807917</v>
      </c>
      <c r="BE33" s="26">
        <v>82.645114534807917</v>
      </c>
      <c r="BF33" s="26">
        <v>82.076985238760642</v>
      </c>
      <c r="BG33" s="26">
        <v>82.076985238760642</v>
      </c>
      <c r="BH33" s="26">
        <v>82.076986417568804</v>
      </c>
      <c r="BI33" s="26">
        <v>81.412152342485555</v>
      </c>
      <c r="BJ33" s="26">
        <v>81.534619660033783</v>
      </c>
      <c r="BK33" s="26">
        <v>82.75108572331095</v>
      </c>
      <c r="BL33" s="26">
        <v>82.595724391789631</v>
      </c>
      <c r="BM33" s="26">
        <v>83.644162991428004</v>
      </c>
      <c r="BN33" s="26">
        <v>83.494288741569633</v>
      </c>
      <c r="BO33" s="26">
        <v>86.275648078769521</v>
      </c>
      <c r="BP33" s="26">
        <v>86.136273767884859</v>
      </c>
      <c r="BQ33" s="26">
        <v>88.49721343180363</v>
      </c>
      <c r="BR33" s="26">
        <v>93.525841032318894</v>
      </c>
      <c r="BS33" s="26">
        <v>94.34084899326227</v>
      </c>
      <c r="BT33" s="26">
        <v>94.272257082939547</v>
      </c>
      <c r="BU33" s="26">
        <v>93.94881659716944</v>
      </c>
      <c r="BV33" s="26">
        <v>94.005775014490084</v>
      </c>
      <c r="BW33" s="26">
        <v>92.595265336934546</v>
      </c>
      <c r="BX33" s="26">
        <v>92.132818169416524</v>
      </c>
      <c r="BY33" s="26">
        <v>90.424704805044371</v>
      </c>
      <c r="BZ33" s="26">
        <v>91.35378537192193</v>
      </c>
      <c r="CA33" s="26">
        <v>90.894260199596971</v>
      </c>
      <c r="CB33" s="26">
        <v>90.499104280156075</v>
      </c>
      <c r="CC33" s="26">
        <v>89.537443299364639</v>
      </c>
      <c r="CD33" s="26">
        <v>93.14113324458701</v>
      </c>
      <c r="CE33" s="26">
        <v>92.630220532204532</v>
      </c>
      <c r="CF33" s="26">
        <v>97.970745929611951</v>
      </c>
      <c r="CG33" s="26">
        <v>94.968468975509651</v>
      </c>
      <c r="CH33" s="26">
        <v>95.642339056966193</v>
      </c>
      <c r="CI33" s="26">
        <v>97.958692048764746</v>
      </c>
      <c r="CJ33" s="26">
        <v>100.80529572628012</v>
      </c>
      <c r="CK33" s="26">
        <v>100.60826216369507</v>
      </c>
      <c r="CL33" s="26">
        <v>100.12401219838694</v>
      </c>
      <c r="CM33" s="26">
        <v>99.999624918282777</v>
      </c>
      <c r="CN33" s="26">
        <v>100</v>
      </c>
      <c r="CO33" s="26">
        <v>99.738993757428801</v>
      </c>
      <c r="CP33" s="26">
        <v>100.62575492402046</v>
      </c>
      <c r="CQ33" s="26">
        <v>100.2555417781689</v>
      </c>
      <c r="CR33" s="26">
        <v>100.50257213034092</v>
      </c>
      <c r="CS33" s="26">
        <v>100.56613630643139</v>
      </c>
      <c r="CT33" s="26">
        <v>87.121446946784403</v>
      </c>
      <c r="CU33" s="26">
        <v>102.46953939185718</v>
      </c>
      <c r="CV33" s="26">
        <v>101.99777739097743</v>
      </c>
      <c r="CW33" s="26">
        <v>103.50890625393023</v>
      </c>
      <c r="CX33" s="26">
        <v>105.79664885989621</v>
      </c>
      <c r="CY33" s="26">
        <v>106.31185538174786</v>
      </c>
      <c r="CZ33" s="26">
        <v>106.60394885402937</v>
      </c>
      <c r="DA33" s="40">
        <v>108.36290705886888</v>
      </c>
      <c r="DB33" s="40">
        <v>109.64735690506282</v>
      </c>
      <c r="DC33" s="40">
        <v>111.11036373396924</v>
      </c>
      <c r="DD33" s="40">
        <v>111.81692642849387</v>
      </c>
      <c r="DE33" s="40">
        <v>113.06899023026742</v>
      </c>
      <c r="DF33" s="40">
        <v>113.34475480928243</v>
      </c>
      <c r="DG33" s="40">
        <v>116.15263450543254</v>
      </c>
      <c r="DH33" s="40">
        <v>120.66225598480148</v>
      </c>
      <c r="DI33" s="40">
        <v>120.77767511343458</v>
      </c>
      <c r="DJ33" s="40">
        <v>121.08547917306637</v>
      </c>
      <c r="DK33" s="40">
        <v>121.161172884354</v>
      </c>
      <c r="DL33" s="41">
        <v>126.67802360250924</v>
      </c>
      <c r="DM33" s="40">
        <v>128.42737367488169</v>
      </c>
      <c r="DN33" s="40">
        <v>127.94346571259898</v>
      </c>
      <c r="DO33" s="40">
        <v>127.96036299267661</v>
      </c>
      <c r="DP33" s="40">
        <v>127.48624978250582</v>
      </c>
      <c r="DQ33" s="40">
        <v>128.78345945549805</v>
      </c>
      <c r="DR33" s="40">
        <v>131.93703074494886</v>
      </c>
      <c r="DS33" s="40">
        <v>132.77369366537522</v>
      </c>
      <c r="DT33" s="40">
        <v>132.98072697237953</v>
      </c>
      <c r="DU33" s="40">
        <v>135.86374079058768</v>
      </c>
      <c r="DV33" s="40">
        <v>141.76323015889599</v>
      </c>
      <c r="DW33" s="40">
        <v>146.06035001226914</v>
      </c>
      <c r="DX33" s="41">
        <v>145.44592138346445</v>
      </c>
      <c r="DY33" s="40">
        <v>146.99708252442184</v>
      </c>
      <c r="DZ33" s="40">
        <v>150.71777188242527</v>
      </c>
      <c r="EA33" s="40">
        <v>155.93205720973026</v>
      </c>
      <c r="EB33" s="40">
        <v>163.76758156854771</v>
      </c>
      <c r="EC33" s="40">
        <v>165.92568636332871</v>
      </c>
      <c r="ED33" s="40">
        <v>170.67605323169352</v>
      </c>
      <c r="EE33" s="40">
        <v>171.16981750902579</v>
      </c>
      <c r="EF33" s="40">
        <v>171.30448037191391</v>
      </c>
      <c r="EG33" s="40">
        <v>175.5132635520103</v>
      </c>
      <c r="EH33" s="40">
        <v>181.67658808201341</v>
      </c>
      <c r="EI33" s="40">
        <v>183.28067519227722</v>
      </c>
      <c r="EJ33" s="41">
        <v>185.63917792074656</v>
      </c>
      <c r="EK33" s="40">
        <v>188.15492160010373</v>
      </c>
      <c r="EL33" s="40">
        <v>188.57578772617555</v>
      </c>
      <c r="EM33" s="40">
        <v>200.08126887382426</v>
      </c>
      <c r="EN33" s="40">
        <v>203.39250572193944</v>
      </c>
      <c r="EO33" s="40">
        <v>206.49417379937211</v>
      </c>
      <c r="EP33" s="40">
        <v>207.39035074661146</v>
      </c>
      <c r="EQ33" s="40">
        <v>214.7405205227474</v>
      </c>
      <c r="ER33" s="40">
        <v>219.17897456157607</v>
      </c>
      <c r="ES33" s="40">
        <v>235.5128492822717</v>
      </c>
      <c r="ET33" s="40">
        <v>237.08494283395703</v>
      </c>
      <c r="EU33" s="40">
        <v>237.10826124601482</v>
      </c>
      <c r="EV33" s="41">
        <v>236.8812983880706</v>
      </c>
      <c r="EW33" s="40">
        <v>236.95027216602855</v>
      </c>
      <c r="EX33" s="40">
        <v>238.10646628569791</v>
      </c>
      <c r="EY33" s="40">
        <v>241.80808879131672</v>
      </c>
      <c r="EZ33" s="40">
        <v>244.24599557801449</v>
      </c>
      <c r="FA33" s="40">
        <v>252.56581820396104</v>
      </c>
      <c r="FB33" s="40">
        <v>264.17279081726031</v>
      </c>
      <c r="FC33" s="40">
        <v>272.29202481832664</v>
      </c>
      <c r="FD33" s="40">
        <v>275.77019749260819</v>
      </c>
      <c r="FE33" s="40">
        <v>276.40353835098631</v>
      </c>
      <c r="FF33" s="40">
        <v>278.34924259894075</v>
      </c>
      <c r="FG33" s="40">
        <v>280.78429105924243</v>
      </c>
      <c r="FH33" s="41">
        <v>285.03273064152933</v>
      </c>
      <c r="FI33" s="40">
        <v>285.05715487366308</v>
      </c>
      <c r="FJ33" s="40">
        <v>285.07504283754469</v>
      </c>
      <c r="FK33" s="40">
        <v>292.48286474754076</v>
      </c>
      <c r="FL33" s="40">
        <v>304.36302121908045</v>
      </c>
      <c r="FM33" s="40">
        <v>309.24507036086595</v>
      </c>
      <c r="FN33" s="40">
        <v>310.75617777507296</v>
      </c>
      <c r="FO33" s="40">
        <v>322.97171702134443</v>
      </c>
      <c r="FP33" s="40">
        <v>325.3003434732484</v>
      </c>
      <c r="FQ33" s="40">
        <v>333.42095358599073</v>
      </c>
      <c r="FR33" s="40">
        <v>337.61890023752727</v>
      </c>
      <c r="FS33" s="40">
        <v>338.73892895982715</v>
      </c>
      <c r="FT33" s="41">
        <v>340.82676017549068</v>
      </c>
      <c r="FU33" s="40">
        <v>346.66164939615061</v>
      </c>
      <c r="FV33" s="40">
        <v>349.99490878098487</v>
      </c>
      <c r="FW33" s="40">
        <v>352.38925878485986</v>
      </c>
      <c r="FX33" s="40">
        <v>365.41251186359233</v>
      </c>
      <c r="FY33" s="40">
        <v>371.31897342485547</v>
      </c>
      <c r="FZ33" s="40">
        <v>375.67693713892334</v>
      </c>
      <c r="GA33" s="40">
        <v>379.20032997066056</v>
      </c>
      <c r="GB33" s="40">
        <v>379.51379928626949</v>
      </c>
      <c r="GC33" s="40">
        <v>380.92848772988361</v>
      </c>
      <c r="GD33" s="40">
        <v>386.53712022588684</v>
      </c>
      <c r="GE33" s="40">
        <v>386.81595586216918</v>
      </c>
      <c r="GF33" s="41">
        <v>388.40439362162817</v>
      </c>
      <c r="GG33" s="40">
        <v>388.50082337293179</v>
      </c>
      <c r="GH33" s="40">
        <v>389.02491717943059</v>
      </c>
      <c r="GI33" s="40">
        <v>396.91001915841002</v>
      </c>
      <c r="GJ33" s="40">
        <v>402.54694536177584</v>
      </c>
      <c r="GK33" s="40">
        <v>410.9100082217372</v>
      </c>
      <c r="GL33" s="40">
        <v>413.49014916954746</v>
      </c>
      <c r="GM33" s="40">
        <v>423.66764816951826</v>
      </c>
      <c r="GN33" s="40">
        <v>425.66977489209069</v>
      </c>
      <c r="GO33" s="40">
        <v>432.86034799904229</v>
      </c>
      <c r="GP33" s="40">
        <v>438.60163053067726</v>
      </c>
      <c r="GQ33" s="40">
        <v>436.64284982780578</v>
      </c>
      <c r="GR33" s="41">
        <v>438.79662412387927</v>
      </c>
      <c r="GS33" s="40">
        <v>441.40424660784782</v>
      </c>
      <c r="GT33" s="40">
        <v>443.5448474422974</v>
      </c>
      <c r="GU33" s="40">
        <v>449.02962028372127</v>
      </c>
      <c r="GV33" s="40">
        <v>450.38485184073693</v>
      </c>
      <c r="GW33" s="40">
        <v>462.43517537089673</v>
      </c>
      <c r="GX33" s="40">
        <v>468.44047254062968</v>
      </c>
      <c r="GY33" s="40">
        <v>466.7192026651507</v>
      </c>
      <c r="GZ33" s="40">
        <v>471.94582299836509</v>
      </c>
      <c r="HA33" s="40">
        <v>475.66160871957112</v>
      </c>
      <c r="HB33" s="40">
        <v>475.66160871957112</v>
      </c>
      <c r="HC33" s="40">
        <v>477.01428277021512</v>
      </c>
      <c r="HD33" s="41">
        <v>486.02482665873777</v>
      </c>
      <c r="HE33" s="42">
        <v>495.8969141096851</v>
      </c>
      <c r="HF33" s="40">
        <v>499.70616073690445</v>
      </c>
      <c r="HG33" s="40">
        <v>501.92300646301567</v>
      </c>
      <c r="HH33" s="40">
        <v>500.32484362268656</v>
      </c>
      <c r="HI33" s="40">
        <v>507.60501000429986</v>
      </c>
      <c r="HJ33" s="40">
        <v>507.74726169810123</v>
      </c>
      <c r="HK33" s="40">
        <v>506.46953360704822</v>
      </c>
      <c r="HL33" s="40">
        <v>510.02026595837657</v>
      </c>
      <c r="HM33" s="40">
        <v>510.04838481755473</v>
      </c>
      <c r="HN33" s="40">
        <v>515.47101616976272</v>
      </c>
      <c r="HO33" s="40">
        <v>528.6142545162528</v>
      </c>
      <c r="HP33" s="40">
        <v>528.94127954607427</v>
      </c>
    </row>
    <row r="34" spans="1:224" ht="22.5" x14ac:dyDescent="0.2">
      <c r="A34" s="24" t="s">
        <v>184</v>
      </c>
      <c r="B34" s="25" t="s">
        <v>185</v>
      </c>
      <c r="C34" s="26">
        <v>10.547900195903223</v>
      </c>
      <c r="D34" s="26">
        <v>51.091534256944684</v>
      </c>
      <c r="E34" s="26">
        <v>51.091534256944684</v>
      </c>
      <c r="F34" s="26">
        <v>49.888537573030945</v>
      </c>
      <c r="G34" s="26">
        <v>49.888537573030945</v>
      </c>
      <c r="H34" s="26">
        <v>50.384953158648806</v>
      </c>
      <c r="I34" s="26">
        <v>50.631880781972924</v>
      </c>
      <c r="J34" s="26">
        <v>50.573408411158859</v>
      </c>
      <c r="K34" s="26">
        <v>49.76083785973627</v>
      </c>
      <c r="L34" s="26">
        <v>49.63566765339035</v>
      </c>
      <c r="M34" s="26">
        <v>49.205856886671008</v>
      </c>
      <c r="N34" s="26">
        <v>49.999909746674021</v>
      </c>
      <c r="O34" s="26">
        <v>50.063590599699658</v>
      </c>
      <c r="P34" s="26">
        <v>50.604264942497643</v>
      </c>
      <c r="Q34" s="26">
        <v>50.672603273262951</v>
      </c>
      <c r="R34" s="26">
        <v>51.625580521131894</v>
      </c>
      <c r="S34" s="26">
        <v>52.141832160565073</v>
      </c>
      <c r="T34" s="26">
        <v>52.249099132632992</v>
      </c>
      <c r="U34" s="26">
        <v>53.450234898825514</v>
      </c>
      <c r="V34" s="26">
        <v>53.760108996017294</v>
      </c>
      <c r="W34" s="26">
        <v>55.518932338775237</v>
      </c>
      <c r="X34" s="26">
        <v>55.518889862496415</v>
      </c>
      <c r="Y34" s="26">
        <v>56.760753000246247</v>
      </c>
      <c r="Z34" s="26">
        <v>56.760753000246247</v>
      </c>
      <c r="AA34" s="26">
        <v>58.23793220662413</v>
      </c>
      <c r="AB34" s="26">
        <v>58.512010726319104</v>
      </c>
      <c r="AC34" s="26">
        <v>59.916814916745906</v>
      </c>
      <c r="AD34" s="26">
        <v>61.897587720206189</v>
      </c>
      <c r="AE34" s="26">
        <v>61.897587720206189</v>
      </c>
      <c r="AF34" s="26">
        <v>62.994114051929593</v>
      </c>
      <c r="AG34" s="26">
        <v>62.994114051929593</v>
      </c>
      <c r="AH34" s="26">
        <v>63.37846987706839</v>
      </c>
      <c r="AI34" s="26">
        <v>64.02209867522312</v>
      </c>
      <c r="AJ34" s="26">
        <v>64.634913268373779</v>
      </c>
      <c r="AK34" s="26">
        <v>66.833191359369948</v>
      </c>
      <c r="AL34" s="26">
        <v>68.210959633027798</v>
      </c>
      <c r="AM34" s="26">
        <v>69.207355237548498</v>
      </c>
      <c r="AN34" s="26">
        <v>69.465268952354251</v>
      </c>
      <c r="AO34" s="26">
        <v>70.888606528293295</v>
      </c>
      <c r="AP34" s="26">
        <v>72.973907132479439</v>
      </c>
      <c r="AQ34" s="26">
        <v>74.873028136455304</v>
      </c>
      <c r="AR34" s="26">
        <v>78.180335678077725</v>
      </c>
      <c r="AS34" s="26">
        <v>78.471521871766242</v>
      </c>
      <c r="AT34" s="26">
        <v>78.52552230545318</v>
      </c>
      <c r="AU34" s="26">
        <v>78.50167002073978</v>
      </c>
      <c r="AV34" s="26">
        <v>79.04044335359545</v>
      </c>
      <c r="AW34" s="26">
        <v>68.490135712241482</v>
      </c>
      <c r="AX34" s="26">
        <v>81.676291458748665</v>
      </c>
      <c r="AY34" s="26">
        <v>81.676291458748665</v>
      </c>
      <c r="AZ34" s="26">
        <v>83.957656203134079</v>
      </c>
      <c r="BA34" s="26">
        <v>84.678477048742494</v>
      </c>
      <c r="BB34" s="26">
        <v>85.967912624661068</v>
      </c>
      <c r="BC34" s="26">
        <v>86.118076252588409</v>
      </c>
      <c r="BD34" s="26">
        <v>87.222372463302136</v>
      </c>
      <c r="BE34" s="26">
        <v>87.222372463302136</v>
      </c>
      <c r="BF34" s="26">
        <v>87.220626289134799</v>
      </c>
      <c r="BG34" s="26">
        <v>87.673756027019948</v>
      </c>
      <c r="BH34" s="26">
        <v>87.778969120888831</v>
      </c>
      <c r="BI34" s="26">
        <v>87.384361681575271</v>
      </c>
      <c r="BJ34" s="26">
        <v>87.373862914895525</v>
      </c>
      <c r="BK34" s="26">
        <v>87.389544246391551</v>
      </c>
      <c r="BL34" s="26">
        <v>87.381312480232381</v>
      </c>
      <c r="BM34" s="26">
        <v>88.438728506054616</v>
      </c>
      <c r="BN34" s="26">
        <v>88.002146271169138</v>
      </c>
      <c r="BO34" s="26">
        <v>88.030882768583723</v>
      </c>
      <c r="BP34" s="26">
        <v>88.383160249962103</v>
      </c>
      <c r="BQ34" s="26">
        <v>88.534407448414768</v>
      </c>
      <c r="BR34" s="26">
        <v>89.568682671921607</v>
      </c>
      <c r="BS34" s="26">
        <v>89.197224993468893</v>
      </c>
      <c r="BT34" s="26">
        <v>89.676800804101958</v>
      </c>
      <c r="BU34" s="26">
        <v>91.917031615171496</v>
      </c>
      <c r="BV34" s="26">
        <v>92.010130307971508</v>
      </c>
      <c r="BW34" s="26">
        <v>92.677841312989869</v>
      </c>
      <c r="BX34" s="26">
        <v>95.187418679021818</v>
      </c>
      <c r="BY34" s="26">
        <v>95.628168849928812</v>
      </c>
      <c r="BZ34" s="26">
        <v>97.215916007302908</v>
      </c>
      <c r="CA34" s="26">
        <v>100.84716193078384</v>
      </c>
      <c r="CB34" s="26">
        <v>98.126789350965907</v>
      </c>
      <c r="CC34" s="26">
        <v>98.315017140214621</v>
      </c>
      <c r="CD34" s="26">
        <v>99.026720835920756</v>
      </c>
      <c r="CE34" s="26">
        <v>98.281291516027608</v>
      </c>
      <c r="CF34" s="26">
        <v>97.139925007632755</v>
      </c>
      <c r="CG34" s="26">
        <v>97.504829109059116</v>
      </c>
      <c r="CH34" s="26">
        <v>97.74468039030387</v>
      </c>
      <c r="CI34" s="26">
        <v>98.470569782314655</v>
      </c>
      <c r="CJ34" s="26">
        <v>98.809756351467939</v>
      </c>
      <c r="CK34" s="26">
        <v>98.568051130042747</v>
      </c>
      <c r="CL34" s="26">
        <v>100.09204545081394</v>
      </c>
      <c r="CM34" s="26">
        <v>99.980183779367792</v>
      </c>
      <c r="CN34" s="26">
        <v>100</v>
      </c>
      <c r="CO34" s="26">
        <v>101.03306452297913</v>
      </c>
      <c r="CP34" s="26">
        <v>101.04886425126701</v>
      </c>
      <c r="CQ34" s="26">
        <v>100.94665167769507</v>
      </c>
      <c r="CR34" s="26">
        <v>100.96071416380749</v>
      </c>
      <c r="CS34" s="26">
        <v>100.97705707674342</v>
      </c>
      <c r="CT34" s="26">
        <v>99.477738549270072</v>
      </c>
      <c r="CU34" s="26">
        <v>103.95693921393149</v>
      </c>
      <c r="CV34" s="26">
        <v>104.5669762363874</v>
      </c>
      <c r="CW34" s="26">
        <v>105.04455397239967</v>
      </c>
      <c r="CX34" s="26">
        <v>106.5635762023179</v>
      </c>
      <c r="CY34" s="26">
        <v>106.9513575076552</v>
      </c>
      <c r="CZ34" s="26">
        <v>108.0282369415529</v>
      </c>
      <c r="DA34" s="40">
        <v>109.48753051354979</v>
      </c>
      <c r="DB34" s="40">
        <v>110.61746066380174</v>
      </c>
      <c r="DC34" s="40">
        <v>112.41397304426759</v>
      </c>
      <c r="DD34" s="40">
        <v>113.40069755903698</v>
      </c>
      <c r="DE34" s="40">
        <v>113.5641893634151</v>
      </c>
      <c r="DF34" s="40">
        <v>115.00700794200087</v>
      </c>
      <c r="DG34" s="40">
        <v>116.61715099427718</v>
      </c>
      <c r="DH34" s="40">
        <v>119.29173096007769</v>
      </c>
      <c r="DI34" s="40">
        <v>121.84215468886816</v>
      </c>
      <c r="DJ34" s="40">
        <v>122.24910766860989</v>
      </c>
      <c r="DK34" s="40">
        <v>125.27234506150744</v>
      </c>
      <c r="DL34" s="41">
        <v>128.86728407184398</v>
      </c>
      <c r="DM34" s="40">
        <v>131.71815352730806</v>
      </c>
      <c r="DN34" s="40">
        <v>134.96276826069899</v>
      </c>
      <c r="DO34" s="40">
        <v>136.24994009247962</v>
      </c>
      <c r="DP34" s="40">
        <v>139.74358680632616</v>
      </c>
      <c r="DQ34" s="40">
        <v>142.17991710850291</v>
      </c>
      <c r="DR34" s="40">
        <v>142.77075545837153</v>
      </c>
      <c r="DS34" s="40">
        <v>144.65400116487601</v>
      </c>
      <c r="DT34" s="40">
        <v>144.68129901378072</v>
      </c>
      <c r="DU34" s="40">
        <v>148.959362513597</v>
      </c>
      <c r="DV34" s="40">
        <v>154.42704041462241</v>
      </c>
      <c r="DW34" s="40">
        <v>160.45037127748321</v>
      </c>
      <c r="DX34" s="41">
        <v>170.05458082436894</v>
      </c>
      <c r="DY34" s="40">
        <v>171.72304780467337</v>
      </c>
      <c r="DZ34" s="40">
        <v>171.81732518253338</v>
      </c>
      <c r="EA34" s="40">
        <v>179.94807776669617</v>
      </c>
      <c r="EB34" s="40">
        <v>192.28736246659938</v>
      </c>
      <c r="EC34" s="40">
        <v>198.59226699080307</v>
      </c>
      <c r="ED34" s="40">
        <v>202.8085904256761</v>
      </c>
      <c r="EE34" s="40">
        <v>208.19882348041946</v>
      </c>
      <c r="EF34" s="40">
        <v>213.3452269399323</v>
      </c>
      <c r="EG34" s="40">
        <v>218.15470265518201</v>
      </c>
      <c r="EH34" s="40">
        <v>223.76671695180573</v>
      </c>
      <c r="EI34" s="40">
        <v>229.66608462520762</v>
      </c>
      <c r="EJ34" s="41">
        <v>236.20493040099078</v>
      </c>
      <c r="EK34" s="40">
        <v>241.83951572887725</v>
      </c>
      <c r="EL34" s="40">
        <v>249.41183130893032</v>
      </c>
      <c r="EM34" s="40">
        <v>254.08220169130732</v>
      </c>
      <c r="EN34" s="40">
        <v>262.88351927598814</v>
      </c>
      <c r="EO34" s="40">
        <v>273.42883461519568</v>
      </c>
      <c r="EP34" s="40">
        <v>281.39126024439469</v>
      </c>
      <c r="EQ34" s="40">
        <v>291.28456578057762</v>
      </c>
      <c r="ER34" s="40">
        <v>293.62534730874444</v>
      </c>
      <c r="ES34" s="40">
        <v>301.11435694246376</v>
      </c>
      <c r="ET34" s="40">
        <v>318.16666836135261</v>
      </c>
      <c r="EU34" s="40">
        <v>336.59008529293629</v>
      </c>
      <c r="EV34" s="41">
        <v>354.32226523618198</v>
      </c>
      <c r="EW34" s="40">
        <v>360.62002449980156</v>
      </c>
      <c r="EX34" s="40">
        <v>374.7092228864658</v>
      </c>
      <c r="EY34" s="40">
        <v>385.6082372853453</v>
      </c>
      <c r="EZ34" s="40">
        <v>397.23272416870128</v>
      </c>
      <c r="FA34" s="40">
        <v>405.20114523683219</v>
      </c>
      <c r="FB34" s="40">
        <v>414.97873276975702</v>
      </c>
      <c r="FC34" s="40">
        <v>432.65534157694105</v>
      </c>
      <c r="FD34" s="40">
        <v>447.17342696852762</v>
      </c>
      <c r="FE34" s="40">
        <v>453.79085733894897</v>
      </c>
      <c r="FF34" s="40">
        <v>468.71407423540813</v>
      </c>
      <c r="FG34" s="40">
        <v>489.52733753579139</v>
      </c>
      <c r="FH34" s="41">
        <v>501.81247963937824</v>
      </c>
      <c r="FI34" s="40">
        <v>515.43713802609648</v>
      </c>
      <c r="FJ34" s="40">
        <v>528.86103196892373</v>
      </c>
      <c r="FK34" s="40">
        <v>546.60496823637413</v>
      </c>
      <c r="FL34" s="40">
        <v>565.87511163175782</v>
      </c>
      <c r="FM34" s="40">
        <v>583.30355072079624</v>
      </c>
      <c r="FN34" s="40">
        <v>608.62860736342986</v>
      </c>
      <c r="FO34" s="40">
        <v>631.27101428145625</v>
      </c>
      <c r="FP34" s="40">
        <v>657.64287115082846</v>
      </c>
      <c r="FQ34" s="40">
        <v>682.59961000488249</v>
      </c>
      <c r="FR34" s="40">
        <v>696.45131090373297</v>
      </c>
      <c r="FS34" s="40">
        <v>725.14003805504331</v>
      </c>
      <c r="FT34" s="41">
        <v>750.2950327749445</v>
      </c>
      <c r="FU34" s="40">
        <v>776.47278089700069</v>
      </c>
      <c r="FV34" s="40">
        <v>796.46818526279344</v>
      </c>
      <c r="FW34" s="40">
        <v>820.02465322095725</v>
      </c>
      <c r="FX34" s="40">
        <v>849.32563242375704</v>
      </c>
      <c r="FY34" s="40">
        <v>870.47759824461707</v>
      </c>
      <c r="FZ34" s="40">
        <v>890.0112596856834</v>
      </c>
      <c r="GA34" s="40">
        <v>907.70173069617147</v>
      </c>
      <c r="GB34" s="40">
        <v>934.19533294384746</v>
      </c>
      <c r="GC34" s="40">
        <v>955.6448490779934</v>
      </c>
      <c r="GD34" s="40">
        <v>977.87005628367251</v>
      </c>
      <c r="GE34" s="40">
        <v>1003.1707940330147</v>
      </c>
      <c r="GF34" s="41">
        <v>1033.7736646758844</v>
      </c>
      <c r="GG34" s="40">
        <v>1052.6267571594738</v>
      </c>
      <c r="GH34" s="40">
        <v>1079.0731370386741</v>
      </c>
      <c r="GI34" s="40">
        <v>1095.8970492600354</v>
      </c>
      <c r="GJ34" s="40">
        <v>1119.7916665707558</v>
      </c>
      <c r="GK34" s="40">
        <v>1146.6433651992836</v>
      </c>
      <c r="GL34" s="40">
        <v>1162.8357708729957</v>
      </c>
      <c r="GM34" s="40">
        <v>1203.4355609396314</v>
      </c>
      <c r="GN34" s="40">
        <v>1245.7935383792219</v>
      </c>
      <c r="GO34" s="40">
        <v>1290.9390821048539</v>
      </c>
      <c r="GP34" s="40">
        <v>1336.1371045008302</v>
      </c>
      <c r="GQ34" s="40">
        <v>1385.6974532100812</v>
      </c>
      <c r="GR34" s="41">
        <v>1424.0518402092043</v>
      </c>
      <c r="GS34" s="40">
        <v>1475.9111753089874</v>
      </c>
      <c r="GT34" s="40">
        <v>1531.9566141698774</v>
      </c>
      <c r="GU34" s="40">
        <v>1591.8999291573796</v>
      </c>
      <c r="GV34" s="40">
        <v>1627.2197134410546</v>
      </c>
      <c r="GW34" s="40">
        <v>1686.5201259361509</v>
      </c>
      <c r="GX34" s="40">
        <v>1728.6592645107626</v>
      </c>
      <c r="GY34" s="40">
        <v>1789.8966604360978</v>
      </c>
      <c r="GZ34" s="40">
        <v>1851.004555490129</v>
      </c>
      <c r="HA34" s="40">
        <v>1908.2862938593987</v>
      </c>
      <c r="HB34" s="40">
        <v>1963.4039315497002</v>
      </c>
      <c r="HC34" s="40">
        <v>2016.3022541885528</v>
      </c>
      <c r="HD34" s="41">
        <v>2050.783420111783</v>
      </c>
      <c r="HE34" s="42">
        <v>2094.8596444374766</v>
      </c>
      <c r="HF34" s="40">
        <v>2158.1181269214903</v>
      </c>
      <c r="HG34" s="40">
        <v>2152.4489913301054</v>
      </c>
      <c r="HH34" s="40">
        <v>2206.0725110248418</v>
      </c>
      <c r="HI34" s="40">
        <v>2251.7814764307241</v>
      </c>
      <c r="HJ34" s="40">
        <v>2292.7525565814017</v>
      </c>
      <c r="HK34" s="40">
        <v>2328.3927627898397</v>
      </c>
      <c r="HL34" s="40">
        <v>2363.8830955975218</v>
      </c>
      <c r="HM34" s="40">
        <v>2404.0628734149459</v>
      </c>
      <c r="HN34" s="40">
        <v>2441.6382265236844</v>
      </c>
      <c r="HO34" s="40">
        <v>2478.3349336806386</v>
      </c>
      <c r="HP34" s="40">
        <v>2496.3019606148082</v>
      </c>
    </row>
    <row r="35" spans="1:224" x14ac:dyDescent="0.2">
      <c r="A35" s="28" t="s">
        <v>186</v>
      </c>
      <c r="B35" s="25" t="s">
        <v>187</v>
      </c>
      <c r="C35" s="26">
        <v>0.18368263586902869</v>
      </c>
      <c r="D35" s="26">
        <v>58.071861986786587</v>
      </c>
      <c r="E35" s="26">
        <v>58.071861986786587</v>
      </c>
      <c r="F35" s="26">
        <v>58.071861986786587</v>
      </c>
      <c r="G35" s="26">
        <v>59.237741279792822</v>
      </c>
      <c r="H35" s="26">
        <v>58.460838858123545</v>
      </c>
      <c r="I35" s="26">
        <v>58.445248261606068</v>
      </c>
      <c r="J35" s="26">
        <v>58.443219687509064</v>
      </c>
      <c r="K35" s="26">
        <v>57.647345316034723</v>
      </c>
      <c r="L35" s="26">
        <v>57.496548931200273</v>
      </c>
      <c r="M35" s="26">
        <v>56.720156585886613</v>
      </c>
      <c r="N35" s="26">
        <v>57.632803255793682</v>
      </c>
      <c r="O35" s="26">
        <v>57.497643178486236</v>
      </c>
      <c r="P35" s="26">
        <v>58.403396536139226</v>
      </c>
      <c r="Q35" s="26">
        <v>58.725190512611228</v>
      </c>
      <c r="R35" s="26">
        <v>58.725190512611228</v>
      </c>
      <c r="S35" s="26">
        <v>58.84679129680864</v>
      </c>
      <c r="T35" s="26">
        <v>58.84679129680864</v>
      </c>
      <c r="U35" s="26">
        <v>59.809195723597718</v>
      </c>
      <c r="V35" s="26">
        <v>60.41683303994899</v>
      </c>
      <c r="W35" s="26">
        <v>60.396603611512504</v>
      </c>
      <c r="X35" s="26">
        <v>60.653513900079126</v>
      </c>
      <c r="Y35" s="26">
        <v>60.653513900079126</v>
      </c>
      <c r="Z35" s="26">
        <v>60.627072709868735</v>
      </c>
      <c r="AA35" s="26">
        <v>60.661926159917201</v>
      </c>
      <c r="AB35" s="26">
        <v>66.376490985215582</v>
      </c>
      <c r="AC35" s="26">
        <v>67.084634346669233</v>
      </c>
      <c r="AD35" s="26">
        <v>68.875129682896358</v>
      </c>
      <c r="AE35" s="26">
        <v>68.875129682896358</v>
      </c>
      <c r="AF35" s="26">
        <v>68.875129682896358</v>
      </c>
      <c r="AG35" s="26">
        <v>68.875129682896358</v>
      </c>
      <c r="AH35" s="26">
        <v>68.875129682896358</v>
      </c>
      <c r="AI35" s="26">
        <v>68.875129682896358</v>
      </c>
      <c r="AJ35" s="26">
        <v>68.875129682896358</v>
      </c>
      <c r="AK35" s="26">
        <v>68.875129682896358</v>
      </c>
      <c r="AL35" s="26">
        <v>68.875129682896358</v>
      </c>
      <c r="AM35" s="26">
        <v>68.875129682896358</v>
      </c>
      <c r="AN35" s="26">
        <v>68.875129682896358</v>
      </c>
      <c r="AO35" s="26">
        <v>68.875129682896358</v>
      </c>
      <c r="AP35" s="26">
        <v>68.875129682896358</v>
      </c>
      <c r="AQ35" s="26">
        <v>68.875129682896358</v>
      </c>
      <c r="AR35" s="26">
        <v>68.875129682896358</v>
      </c>
      <c r="AS35" s="26">
        <v>74.011143407687541</v>
      </c>
      <c r="AT35" s="26">
        <v>77.462663397074166</v>
      </c>
      <c r="AU35" s="26">
        <v>77.40124106262644</v>
      </c>
      <c r="AV35" s="26">
        <v>77.40124106262644</v>
      </c>
      <c r="AW35" s="26">
        <v>82.959802838266612</v>
      </c>
      <c r="AX35" s="26">
        <v>77.40124106262644</v>
      </c>
      <c r="AY35" s="26">
        <v>77.40124106262644</v>
      </c>
      <c r="AZ35" s="26">
        <v>76.526334998673775</v>
      </c>
      <c r="BA35" s="26">
        <v>73.342516187319305</v>
      </c>
      <c r="BB35" s="26">
        <v>73.342516187319305</v>
      </c>
      <c r="BC35" s="26">
        <v>73.342516187319305</v>
      </c>
      <c r="BD35" s="26">
        <v>73.342516187319305</v>
      </c>
      <c r="BE35" s="26">
        <v>73.342516187319305</v>
      </c>
      <c r="BF35" s="26">
        <v>72.51224092128254</v>
      </c>
      <c r="BG35" s="26">
        <v>72.122490453796871</v>
      </c>
      <c r="BH35" s="26">
        <v>74.114699784696086</v>
      </c>
      <c r="BI35" s="26">
        <v>74.114699784696086</v>
      </c>
      <c r="BJ35" s="26">
        <v>74.729855724331301</v>
      </c>
      <c r="BK35" s="26">
        <v>74.947050585677914</v>
      </c>
      <c r="BL35" s="26">
        <v>76.480807176263056</v>
      </c>
      <c r="BM35" s="26">
        <v>76.209095855175363</v>
      </c>
      <c r="BN35" s="26">
        <v>76.534001371316123</v>
      </c>
      <c r="BO35" s="26">
        <v>78.541485510905289</v>
      </c>
      <c r="BP35" s="26">
        <v>80.40409282859973</v>
      </c>
      <c r="BQ35" s="26">
        <v>84.250581340149921</v>
      </c>
      <c r="BR35" s="26">
        <v>86.090247283760434</v>
      </c>
      <c r="BS35" s="26">
        <v>87.205843176999835</v>
      </c>
      <c r="BT35" s="26">
        <v>87.478401854881511</v>
      </c>
      <c r="BU35" s="26">
        <v>87.285998282924609</v>
      </c>
      <c r="BV35" s="26">
        <v>88.032322471248847</v>
      </c>
      <c r="BW35" s="26">
        <v>87.014556480986201</v>
      </c>
      <c r="BX35" s="26">
        <v>88.122481263795564</v>
      </c>
      <c r="BY35" s="26">
        <v>88.368329313514778</v>
      </c>
      <c r="BZ35" s="26">
        <v>88.753667201457205</v>
      </c>
      <c r="CA35" s="26">
        <v>91.557251613206276</v>
      </c>
      <c r="CB35" s="26">
        <v>88.816018189958271</v>
      </c>
      <c r="CC35" s="26">
        <v>89.455401737224022</v>
      </c>
      <c r="CD35" s="26">
        <v>91.730005800334226</v>
      </c>
      <c r="CE35" s="26">
        <v>90.7034326495573</v>
      </c>
      <c r="CF35" s="26">
        <v>99.918327407810665</v>
      </c>
      <c r="CG35" s="26">
        <v>96.921904365164195</v>
      </c>
      <c r="CH35" s="26">
        <v>97.006856961725234</v>
      </c>
      <c r="CI35" s="26">
        <v>96.745235006323611</v>
      </c>
      <c r="CJ35" s="26">
        <v>97.454641102498528</v>
      </c>
      <c r="CK35" s="26">
        <v>97.968538318880178</v>
      </c>
      <c r="CL35" s="26">
        <v>97.720903568081425</v>
      </c>
      <c r="CM35" s="26">
        <v>99.898832295036172</v>
      </c>
      <c r="CN35" s="26">
        <v>100</v>
      </c>
      <c r="CO35" s="26">
        <v>100.66541122113657</v>
      </c>
      <c r="CP35" s="26">
        <v>100.80919131685255</v>
      </c>
      <c r="CQ35" s="26">
        <v>102.57329751733104</v>
      </c>
      <c r="CR35" s="26">
        <v>102.91858082429842</v>
      </c>
      <c r="CS35" s="26">
        <v>103.17863070620716</v>
      </c>
      <c r="CT35" s="26">
        <v>105.73005299709524</v>
      </c>
      <c r="CU35" s="26">
        <v>103.18068835885082</v>
      </c>
      <c r="CV35" s="26">
        <v>105.29739366161452</v>
      </c>
      <c r="CW35" s="26">
        <v>105.72783409876945</v>
      </c>
      <c r="CX35" s="26">
        <v>106.23726811318134</v>
      </c>
      <c r="CY35" s="26">
        <v>107.33159077712737</v>
      </c>
      <c r="CZ35" s="26">
        <v>107.40783034491039</v>
      </c>
      <c r="DA35" s="40">
        <v>113.16507289253259</v>
      </c>
      <c r="DB35" s="40">
        <v>113.98330317222837</v>
      </c>
      <c r="DC35" s="40">
        <v>114.73683153816488</v>
      </c>
      <c r="DD35" s="40">
        <v>115.49036728030026</v>
      </c>
      <c r="DE35" s="40">
        <v>116.85920953081539</v>
      </c>
      <c r="DF35" s="40">
        <v>118.36281216980208</v>
      </c>
      <c r="DG35" s="40">
        <v>120.01865183945975</v>
      </c>
      <c r="DH35" s="40">
        <v>126.36747503039058</v>
      </c>
      <c r="DI35" s="40">
        <v>126.43731192341478</v>
      </c>
      <c r="DJ35" s="40">
        <v>129.66049463125458</v>
      </c>
      <c r="DK35" s="40">
        <v>133.30915699001579</v>
      </c>
      <c r="DL35" s="41">
        <v>137.51112274856618</v>
      </c>
      <c r="DM35" s="40">
        <v>139.26648595539251</v>
      </c>
      <c r="DN35" s="40">
        <v>142.6911608792216</v>
      </c>
      <c r="DO35" s="40">
        <v>143.48899885993947</v>
      </c>
      <c r="DP35" s="40">
        <v>148.27952740809246</v>
      </c>
      <c r="DQ35" s="40">
        <v>152.75362657429017</v>
      </c>
      <c r="DR35" s="40">
        <v>153.28313573401121</v>
      </c>
      <c r="DS35" s="40">
        <v>157.99304657990595</v>
      </c>
      <c r="DT35" s="40">
        <v>157.25894136147721</v>
      </c>
      <c r="DU35" s="40">
        <v>158.89523628673973</v>
      </c>
      <c r="DV35" s="40">
        <v>160.23470732997461</v>
      </c>
      <c r="DW35" s="40">
        <v>165.56483200650067</v>
      </c>
      <c r="DX35" s="41">
        <v>164.83648050475631</v>
      </c>
      <c r="DY35" s="40">
        <v>165.13098075734999</v>
      </c>
      <c r="DZ35" s="40">
        <v>165.47287492915359</v>
      </c>
      <c r="EA35" s="40">
        <v>168.69112050493769</v>
      </c>
      <c r="EB35" s="40">
        <v>176.86332890484348</v>
      </c>
      <c r="EC35" s="40">
        <v>179.22439709455605</v>
      </c>
      <c r="ED35" s="40">
        <v>189.98672301005564</v>
      </c>
      <c r="EE35" s="40">
        <v>190.44798009540901</v>
      </c>
      <c r="EF35" s="40">
        <v>191.37225391102979</v>
      </c>
      <c r="EG35" s="40">
        <v>194.45514259883848</v>
      </c>
      <c r="EH35" s="40">
        <v>195.99356955619803</v>
      </c>
      <c r="EI35" s="40">
        <v>196.55826247640741</v>
      </c>
      <c r="EJ35" s="41">
        <v>197.73054467194478</v>
      </c>
      <c r="EK35" s="40">
        <v>198.99499171675319</v>
      </c>
      <c r="EL35" s="40">
        <v>205.62206045692074</v>
      </c>
      <c r="EM35" s="40">
        <v>209.81653563233175</v>
      </c>
      <c r="EN35" s="40">
        <v>215.00987030505368</v>
      </c>
      <c r="EO35" s="40">
        <v>218.55954337910569</v>
      </c>
      <c r="EP35" s="40">
        <v>226.1366600913104</v>
      </c>
      <c r="EQ35" s="40">
        <v>230.6097338509324</v>
      </c>
      <c r="ER35" s="40">
        <v>231.15345303866675</v>
      </c>
      <c r="ES35" s="40">
        <v>234.48257187979823</v>
      </c>
      <c r="ET35" s="40">
        <v>235.07697057408373</v>
      </c>
      <c r="EU35" s="40">
        <v>236.0087247850476</v>
      </c>
      <c r="EV35" s="41">
        <v>236.0087247850476</v>
      </c>
      <c r="EW35" s="40">
        <v>236.0087247850476</v>
      </c>
      <c r="EX35" s="40">
        <v>236.84761219223276</v>
      </c>
      <c r="EY35" s="40">
        <v>242.19078710084315</v>
      </c>
      <c r="EZ35" s="40">
        <v>244.85792609439457</v>
      </c>
      <c r="FA35" s="40">
        <v>247.46413296005687</v>
      </c>
      <c r="FB35" s="40">
        <v>247.77374950512706</v>
      </c>
      <c r="FC35" s="40">
        <v>253.1815142813131</v>
      </c>
      <c r="FD35" s="40">
        <v>261.86574255996339</v>
      </c>
      <c r="FE35" s="40">
        <v>262.73618871419171</v>
      </c>
      <c r="FF35" s="40">
        <v>264.70327323338347</v>
      </c>
      <c r="FG35" s="40">
        <v>265.66341775906744</v>
      </c>
      <c r="FH35" s="41">
        <v>270.96675307662991</v>
      </c>
      <c r="FI35" s="40">
        <v>271.94650869145005</v>
      </c>
      <c r="FJ35" s="40">
        <v>275.19071913999704</v>
      </c>
      <c r="FK35" s="40">
        <v>280.01022649038566</v>
      </c>
      <c r="FL35" s="40">
        <v>280.01238137763653</v>
      </c>
      <c r="FM35" s="40">
        <v>282.00511026745249</v>
      </c>
      <c r="FN35" s="40">
        <v>289.96048583705686</v>
      </c>
      <c r="FO35" s="40">
        <v>294.06986669019489</v>
      </c>
      <c r="FP35" s="40">
        <v>295.02820587572603</v>
      </c>
      <c r="FQ35" s="40">
        <v>298.60617793768961</v>
      </c>
      <c r="FR35" s="40">
        <v>302.91643931375381</v>
      </c>
      <c r="FS35" s="40">
        <v>304.01547748182691</v>
      </c>
      <c r="FT35" s="41">
        <v>305.080859269808</v>
      </c>
      <c r="FU35" s="40">
        <v>306.15216868930946</v>
      </c>
      <c r="FV35" s="40">
        <v>307.539058449621</v>
      </c>
      <c r="FW35" s="40">
        <v>308.10244041206482</v>
      </c>
      <c r="FX35" s="40">
        <v>311.18340189107244</v>
      </c>
      <c r="FY35" s="40">
        <v>312.44500205902369</v>
      </c>
      <c r="FZ35" s="40">
        <v>313.18839587883053</v>
      </c>
      <c r="GA35" s="40">
        <v>319.76966715476868</v>
      </c>
      <c r="GB35" s="40">
        <v>320.84229067282143</v>
      </c>
      <c r="GC35" s="40">
        <v>321.53377958216083</v>
      </c>
      <c r="GD35" s="40">
        <v>322.41556692161748</v>
      </c>
      <c r="GE35" s="40">
        <v>323.99147937531353</v>
      </c>
      <c r="GF35" s="41">
        <v>324.6039192039317</v>
      </c>
      <c r="GG35" s="40">
        <v>325.06750026286727</v>
      </c>
      <c r="GH35" s="40">
        <v>326.30161350045302</v>
      </c>
      <c r="GI35" s="40">
        <v>327.37661886188016</v>
      </c>
      <c r="GJ35" s="40">
        <v>331.65121603413354</v>
      </c>
      <c r="GK35" s="40">
        <v>332.53578064834346</v>
      </c>
      <c r="GL35" s="40">
        <v>333.38660449852739</v>
      </c>
      <c r="GM35" s="40">
        <v>334.91308071234232</v>
      </c>
      <c r="GN35" s="40">
        <v>336.00408197366073</v>
      </c>
      <c r="GO35" s="40">
        <v>336.68154333830051</v>
      </c>
      <c r="GP35" s="40">
        <v>338.15282537476111</v>
      </c>
      <c r="GQ35" s="40">
        <v>339.18834746313291</v>
      </c>
      <c r="GR35" s="41">
        <v>339.04925313246162</v>
      </c>
      <c r="GS35" s="40">
        <v>341.37270546284577</v>
      </c>
      <c r="GT35" s="40">
        <v>341.4173308817729</v>
      </c>
      <c r="GU35" s="40">
        <v>341.9355519374605</v>
      </c>
      <c r="GV35" s="40">
        <v>342.93392290974418</v>
      </c>
      <c r="GW35" s="40">
        <v>344.13238020332216</v>
      </c>
      <c r="GX35" s="40">
        <v>345.03567847049811</v>
      </c>
      <c r="GY35" s="40">
        <v>346.42617003440591</v>
      </c>
      <c r="GZ35" s="40">
        <v>350.57080025573083</v>
      </c>
      <c r="HA35" s="40">
        <v>351.69306813117714</v>
      </c>
      <c r="HB35" s="40">
        <v>353.38633302707785</v>
      </c>
      <c r="HC35" s="40">
        <v>354.56867676637415</v>
      </c>
      <c r="HD35" s="41">
        <v>353.85914441818954</v>
      </c>
      <c r="HE35" s="42">
        <v>354.37557104065417</v>
      </c>
      <c r="HF35" s="40">
        <v>354.37557104065417</v>
      </c>
      <c r="HG35" s="40">
        <v>354.95111934541916</v>
      </c>
      <c r="HH35" s="40">
        <v>353.45868650005917</v>
      </c>
      <c r="HI35" s="40">
        <v>354.43387382719146</v>
      </c>
      <c r="HJ35" s="40">
        <v>355.39626603814821</v>
      </c>
      <c r="HK35" s="40">
        <v>356.56233493291245</v>
      </c>
      <c r="HL35" s="40">
        <v>352.11467897984511</v>
      </c>
      <c r="HM35" s="40">
        <v>352.27339706237262</v>
      </c>
      <c r="HN35" s="40">
        <v>353.42379283087359</v>
      </c>
      <c r="HO35" s="40">
        <v>353.50096216677952</v>
      </c>
      <c r="HP35" s="40">
        <v>353.50096216677952</v>
      </c>
    </row>
    <row r="36" spans="1:224" ht="33.75" x14ac:dyDescent="0.2">
      <c r="A36" s="24" t="s">
        <v>188</v>
      </c>
      <c r="B36" s="25" t="s">
        <v>48</v>
      </c>
      <c r="C36" s="26">
        <v>7.0910421308289983E-3</v>
      </c>
      <c r="D36" s="26">
        <v>67.939790320317243</v>
      </c>
      <c r="E36" s="26">
        <v>68.083942726910777</v>
      </c>
      <c r="F36" s="26">
        <v>68.083942726910777</v>
      </c>
      <c r="G36" s="26">
        <v>69.328566281434433</v>
      </c>
      <c r="H36" s="26">
        <v>69.328566281434433</v>
      </c>
      <c r="I36" s="26">
        <v>69.411181066463939</v>
      </c>
      <c r="J36" s="26">
        <v>69.879331514964463</v>
      </c>
      <c r="K36" s="26">
        <v>69.879331514964463</v>
      </c>
      <c r="L36" s="26">
        <v>69.961946299993969</v>
      </c>
      <c r="M36" s="26">
        <v>70.154714131729506</v>
      </c>
      <c r="N36" s="26">
        <v>70.178992377947054</v>
      </c>
      <c r="O36" s="26">
        <v>70.26160716297656</v>
      </c>
      <c r="P36" s="26">
        <v>70.316683686329569</v>
      </c>
      <c r="Q36" s="26">
        <v>70.316683686329569</v>
      </c>
      <c r="R36" s="26">
        <v>70.316408438712472</v>
      </c>
      <c r="S36" s="26">
        <v>70.332732171818094</v>
      </c>
      <c r="T36" s="26">
        <v>70.436485177872925</v>
      </c>
      <c r="U36" s="26">
        <v>70.877097364696937</v>
      </c>
      <c r="V36" s="26">
        <v>70.877097364696937</v>
      </c>
      <c r="W36" s="26">
        <v>70.877099801697128</v>
      </c>
      <c r="X36" s="26">
        <v>70.877099801697128</v>
      </c>
      <c r="Y36" s="26">
        <v>70.877099801697128</v>
      </c>
      <c r="Z36" s="26">
        <v>70.877099801697128</v>
      </c>
      <c r="AA36" s="26">
        <v>70.877099801697128</v>
      </c>
      <c r="AB36" s="26">
        <v>70.877099801697128</v>
      </c>
      <c r="AC36" s="26">
        <v>70.877099801697128</v>
      </c>
      <c r="AD36" s="26">
        <v>70.877099801697128</v>
      </c>
      <c r="AE36" s="26">
        <v>70.877099801697128</v>
      </c>
      <c r="AF36" s="26">
        <v>73.128039525583588</v>
      </c>
      <c r="AG36" s="26">
        <v>73.35313297230141</v>
      </c>
      <c r="AH36" s="26">
        <v>73.582907924011948</v>
      </c>
      <c r="AI36" s="26">
        <v>73.582907924011948</v>
      </c>
      <c r="AJ36" s="26">
        <v>74.258188264165412</v>
      </c>
      <c r="AK36" s="26">
        <v>78.210391169123767</v>
      </c>
      <c r="AL36" s="26">
        <v>78.435484615841588</v>
      </c>
      <c r="AM36" s="26">
        <v>78.559286011536372</v>
      </c>
      <c r="AN36" s="26">
        <v>78.559286011536372</v>
      </c>
      <c r="AO36" s="26">
        <v>80.909897811843464</v>
      </c>
      <c r="AP36" s="26">
        <v>80.909897811843464</v>
      </c>
      <c r="AQ36" s="26">
        <v>81.92697206353354</v>
      </c>
      <c r="AR36" s="26">
        <v>81.92697206353354</v>
      </c>
      <c r="AS36" s="26">
        <v>83.302997215356683</v>
      </c>
      <c r="AT36" s="26">
        <v>89.384912985467452</v>
      </c>
      <c r="AU36" s="26">
        <v>90.465134696620439</v>
      </c>
      <c r="AV36" s="26">
        <v>90.465134696620439</v>
      </c>
      <c r="AW36" s="26">
        <v>90.465134696620439</v>
      </c>
      <c r="AX36" s="26">
        <v>90.465118957551525</v>
      </c>
      <c r="AY36" s="26">
        <v>90.465118957551525</v>
      </c>
      <c r="AZ36" s="26">
        <v>90.465118957551525</v>
      </c>
      <c r="BA36" s="26">
        <v>90.465118957551525</v>
      </c>
      <c r="BB36" s="26">
        <v>90.465118957551525</v>
      </c>
      <c r="BC36" s="26">
        <v>90.465118957551525</v>
      </c>
      <c r="BD36" s="26">
        <v>90.465118957551525</v>
      </c>
      <c r="BE36" s="26">
        <v>91.608534343821759</v>
      </c>
      <c r="BF36" s="26">
        <v>91.518447039845981</v>
      </c>
      <c r="BG36" s="26">
        <v>91.518447039845981</v>
      </c>
      <c r="BH36" s="26">
        <v>91.518406414256532</v>
      </c>
      <c r="BI36" s="26">
        <v>92.800660978931305</v>
      </c>
      <c r="BJ36" s="26">
        <v>93.653788776614874</v>
      </c>
      <c r="BK36" s="26">
        <v>93.653788776614874</v>
      </c>
      <c r="BL36" s="26">
        <v>94.485945231511053</v>
      </c>
      <c r="BM36" s="26">
        <v>94.485945231511053</v>
      </c>
      <c r="BN36" s="26">
        <v>94.485945231511053</v>
      </c>
      <c r="BO36" s="26">
        <v>94.448977337564671</v>
      </c>
      <c r="BP36" s="26">
        <v>94.485945231511053</v>
      </c>
      <c r="BQ36" s="26">
        <v>94.264068416992217</v>
      </c>
      <c r="BR36" s="26">
        <v>94.264068416992217</v>
      </c>
      <c r="BS36" s="26">
        <v>94.264068416992217</v>
      </c>
      <c r="BT36" s="26">
        <v>94.052143992345634</v>
      </c>
      <c r="BU36" s="26">
        <v>93.872153963450785</v>
      </c>
      <c r="BV36" s="26">
        <v>93.931426324281929</v>
      </c>
      <c r="BW36" s="26">
        <v>93.64545839423792</v>
      </c>
      <c r="BX36" s="26">
        <v>93.557166491723478</v>
      </c>
      <c r="BY36" s="26">
        <v>93.453870675727231</v>
      </c>
      <c r="BZ36" s="26">
        <v>93.516385562355936</v>
      </c>
      <c r="CA36" s="26">
        <v>93.582461085623109</v>
      </c>
      <c r="CB36" s="26">
        <v>92.663421036488884</v>
      </c>
      <c r="CC36" s="26">
        <v>92.730839451867723</v>
      </c>
      <c r="CD36" s="26">
        <v>94.534983183634395</v>
      </c>
      <c r="CE36" s="26">
        <v>94.664425152455863</v>
      </c>
      <c r="CF36" s="26">
        <v>94.500186077581645</v>
      </c>
      <c r="CG36" s="26">
        <v>96.299901980590619</v>
      </c>
      <c r="CH36" s="26">
        <v>96.732034524709675</v>
      </c>
      <c r="CI36" s="26">
        <v>97.04252303978015</v>
      </c>
      <c r="CJ36" s="26">
        <v>97.639360190677507</v>
      </c>
      <c r="CK36" s="26">
        <v>97.71036569256583</v>
      </c>
      <c r="CL36" s="26">
        <v>97.71036569256583</v>
      </c>
      <c r="CM36" s="26">
        <v>99.585172713747227</v>
      </c>
      <c r="CN36" s="26">
        <v>100</v>
      </c>
      <c r="CO36" s="26">
        <v>100.49867203644618</v>
      </c>
      <c r="CP36" s="26">
        <v>101.54151143585084</v>
      </c>
      <c r="CQ36" s="26">
        <v>102.51089391967886</v>
      </c>
      <c r="CR36" s="26">
        <v>103.39305259137393</v>
      </c>
      <c r="CS36" s="26">
        <v>103.58327964548299</v>
      </c>
      <c r="CT36" s="26">
        <v>103.58327964548299</v>
      </c>
      <c r="CU36" s="26">
        <v>103.58327964548299</v>
      </c>
      <c r="CV36" s="26">
        <v>103.58327964548299</v>
      </c>
      <c r="CW36" s="26">
        <v>103.63701648079871</v>
      </c>
      <c r="CX36" s="26">
        <v>103.82852841894076</v>
      </c>
      <c r="CY36" s="26">
        <v>103.82852841894076</v>
      </c>
      <c r="CZ36" s="26">
        <v>104.26466331109057</v>
      </c>
      <c r="DA36" s="40">
        <v>108.01612298283352</v>
      </c>
      <c r="DB36" s="40">
        <v>108.01612298283352</v>
      </c>
      <c r="DC36" s="40">
        <v>110.24798318114736</v>
      </c>
      <c r="DD36" s="40">
        <v>112.67086998008004</v>
      </c>
      <c r="DE36" s="40">
        <v>113.55413895886647</v>
      </c>
      <c r="DF36" s="40">
        <v>115.52194571500607</v>
      </c>
      <c r="DG36" s="40">
        <v>117.34749266722007</v>
      </c>
      <c r="DH36" s="40">
        <v>119.31109137203066</v>
      </c>
      <c r="DI36" s="40">
        <v>120.05942914564396</v>
      </c>
      <c r="DJ36" s="40">
        <v>124.15496368294809</v>
      </c>
      <c r="DK36" s="40">
        <v>125.61098436680626</v>
      </c>
      <c r="DL36" s="41">
        <v>127.257216853984</v>
      </c>
      <c r="DM36" s="40">
        <v>127.257216853984</v>
      </c>
      <c r="DN36" s="40">
        <v>127.12547205141827</v>
      </c>
      <c r="DO36" s="40">
        <v>125.84718991149755</v>
      </c>
      <c r="DP36" s="40">
        <v>125.84718991149755</v>
      </c>
      <c r="DQ36" s="40">
        <v>128.44136702992026</v>
      </c>
      <c r="DR36" s="40">
        <v>128.44136702992026</v>
      </c>
      <c r="DS36" s="40">
        <v>128.02157003171862</v>
      </c>
      <c r="DT36" s="40">
        <v>128.02157003171862</v>
      </c>
      <c r="DU36" s="40">
        <v>128.23816741908857</v>
      </c>
      <c r="DV36" s="40">
        <v>128.91927913123703</v>
      </c>
      <c r="DW36" s="40">
        <v>128.91927913123703</v>
      </c>
      <c r="DX36" s="41">
        <v>129.085605632582</v>
      </c>
      <c r="DY36" s="40">
        <v>130.42796755324545</v>
      </c>
      <c r="DZ36" s="40">
        <v>131.0182333797178</v>
      </c>
      <c r="EA36" s="40">
        <v>131.48347902027163</v>
      </c>
      <c r="EB36" s="40">
        <v>131.89260268888358</v>
      </c>
      <c r="EC36" s="40">
        <v>132.39784423005764</v>
      </c>
      <c r="ED36" s="40">
        <v>132.53071305078171</v>
      </c>
      <c r="EE36" s="40">
        <v>133.18129569042995</v>
      </c>
      <c r="EF36" s="40">
        <v>134.07448079298663</v>
      </c>
      <c r="EG36" s="40">
        <v>134.31708325589503</v>
      </c>
      <c r="EH36" s="40">
        <v>134.79479164786787</v>
      </c>
      <c r="EI36" s="40">
        <v>135.21603113128765</v>
      </c>
      <c r="EJ36" s="41">
        <v>136.10921623384431</v>
      </c>
      <c r="EK36" s="40">
        <v>136.10921623384431</v>
      </c>
      <c r="EL36" s="40">
        <v>137.00240133640099</v>
      </c>
      <c r="EM36" s="40">
        <v>139.10247863782536</v>
      </c>
      <c r="EN36" s="40">
        <v>139.90634523012636</v>
      </c>
      <c r="EO36" s="40">
        <v>139.90634523012636</v>
      </c>
      <c r="EP36" s="40">
        <v>141.24612288396139</v>
      </c>
      <c r="EQ36" s="40">
        <v>144.19757759946094</v>
      </c>
      <c r="ER36" s="40">
        <v>146.08666409136833</v>
      </c>
      <c r="ES36" s="40">
        <v>146.5799715570036</v>
      </c>
      <c r="ET36" s="40">
        <v>147.15453532909331</v>
      </c>
      <c r="EU36" s="40">
        <v>147.15453532909331</v>
      </c>
      <c r="EV36" s="41">
        <v>147.1629963815048</v>
      </c>
      <c r="EW36" s="40">
        <v>147.28433544018179</v>
      </c>
      <c r="EX36" s="40">
        <v>147.30954554322568</v>
      </c>
      <c r="EY36" s="40">
        <v>147.46148467716722</v>
      </c>
      <c r="EZ36" s="40">
        <v>148.56056329845106</v>
      </c>
      <c r="FA36" s="40">
        <v>148.56056329845106</v>
      </c>
      <c r="FB36" s="40">
        <v>149.38404484519825</v>
      </c>
      <c r="FC36" s="40">
        <v>151.71511392316444</v>
      </c>
      <c r="FD36" s="40">
        <v>155.01053775879214</v>
      </c>
      <c r="FE36" s="40">
        <v>156.06393920325888</v>
      </c>
      <c r="FF36" s="40">
        <v>157.57542928816474</v>
      </c>
      <c r="FG36" s="40">
        <v>159.73511266815208</v>
      </c>
      <c r="FH36" s="41">
        <v>161.59059541197672</v>
      </c>
      <c r="FI36" s="40">
        <v>162.43670653375401</v>
      </c>
      <c r="FJ36" s="40">
        <v>162.57223005879956</v>
      </c>
      <c r="FK36" s="40">
        <v>162.82087330877374</v>
      </c>
      <c r="FL36" s="40">
        <v>162.82087330877374</v>
      </c>
      <c r="FM36" s="40">
        <v>163.04585241891377</v>
      </c>
      <c r="FN36" s="40">
        <v>166.59443396906272</v>
      </c>
      <c r="FO36" s="40">
        <v>167.46416847853033</v>
      </c>
      <c r="FP36" s="40">
        <v>167.84821351328983</v>
      </c>
      <c r="FQ36" s="40">
        <v>167.84821351328983</v>
      </c>
      <c r="FR36" s="40">
        <v>170.24209692957285</v>
      </c>
      <c r="FS36" s="40">
        <v>170.43885539610392</v>
      </c>
      <c r="FT36" s="41">
        <v>170.87434551211084</v>
      </c>
      <c r="FU36" s="40">
        <v>171.10695909147614</v>
      </c>
      <c r="FV36" s="40">
        <v>171.16409157724303</v>
      </c>
      <c r="FW36" s="40">
        <v>171.56481542134631</v>
      </c>
      <c r="FX36" s="40">
        <v>173.05071928978091</v>
      </c>
      <c r="FY36" s="40">
        <v>173.05522361837598</v>
      </c>
      <c r="FZ36" s="40">
        <v>173.05522361837598</v>
      </c>
      <c r="GA36" s="40">
        <v>174.05203264645266</v>
      </c>
      <c r="GB36" s="40">
        <v>174.25300975785672</v>
      </c>
      <c r="GC36" s="40">
        <v>174.70715779213086</v>
      </c>
      <c r="GD36" s="40">
        <v>175.1142741267908</v>
      </c>
      <c r="GE36" s="40">
        <v>175.28256159354126</v>
      </c>
      <c r="GF36" s="41">
        <v>175.28256159354126</v>
      </c>
      <c r="GG36" s="40">
        <v>175.61333821593118</v>
      </c>
      <c r="GH36" s="40">
        <v>176.30628443996511</v>
      </c>
      <c r="GI36" s="40">
        <v>176.88874792346326</v>
      </c>
      <c r="GJ36" s="40">
        <v>178.65860233879502</v>
      </c>
      <c r="GK36" s="40">
        <v>179.30296212109434</v>
      </c>
      <c r="GL36" s="40">
        <v>179.34901576421308</v>
      </c>
      <c r="GM36" s="40">
        <v>179.66351608216647</v>
      </c>
      <c r="GN36" s="40">
        <v>180.02642618042196</v>
      </c>
      <c r="GO36" s="40">
        <v>180.51899596601487</v>
      </c>
      <c r="GP36" s="40">
        <v>181.09760533705634</v>
      </c>
      <c r="GQ36" s="40">
        <v>181.6179381582842</v>
      </c>
      <c r="GR36" s="41">
        <v>181.99347788150538</v>
      </c>
      <c r="GS36" s="40">
        <v>182.13053587152689</v>
      </c>
      <c r="GT36" s="40">
        <v>181.94451003812699</v>
      </c>
      <c r="GU36" s="40">
        <v>182.27542236623054</v>
      </c>
      <c r="GV36" s="40">
        <v>182.27542236623054</v>
      </c>
      <c r="GW36" s="40">
        <v>182.27542236623054</v>
      </c>
      <c r="GX36" s="40">
        <v>181.85712036138332</v>
      </c>
      <c r="GY36" s="40">
        <v>181.89933920746455</v>
      </c>
      <c r="GZ36" s="40">
        <v>181.52308576024373</v>
      </c>
      <c r="HA36" s="40">
        <v>182.43421353353347</v>
      </c>
      <c r="HB36" s="40">
        <v>182.47105625756004</v>
      </c>
      <c r="HC36" s="40">
        <v>182.37555079359313</v>
      </c>
      <c r="HD36" s="41">
        <v>182.34320989946886</v>
      </c>
      <c r="HE36" s="42">
        <v>182.54452393024278</v>
      </c>
      <c r="HF36" s="40">
        <v>183.29130484151779</v>
      </c>
      <c r="HG36" s="40">
        <v>183.31637253810482</v>
      </c>
      <c r="HH36" s="40">
        <v>183.46623411168352</v>
      </c>
      <c r="HI36" s="40">
        <v>183.81494226411655</v>
      </c>
      <c r="HJ36" s="40">
        <v>184.11170007155505</v>
      </c>
      <c r="HK36" s="40">
        <v>184.27015113354977</v>
      </c>
      <c r="HL36" s="40">
        <v>184.3001359318873</v>
      </c>
      <c r="HM36" s="40">
        <v>184.25617550055293</v>
      </c>
      <c r="HN36" s="40">
        <v>184.25617550055293</v>
      </c>
      <c r="HO36" s="40">
        <v>184.52890761403771</v>
      </c>
      <c r="HP36" s="40">
        <v>184.52890761403771</v>
      </c>
    </row>
    <row r="37" spans="1:224" ht="22.5" x14ac:dyDescent="0.2">
      <c r="A37" s="24" t="s">
        <v>189</v>
      </c>
      <c r="B37" s="25" t="s">
        <v>190</v>
      </c>
      <c r="C37" s="26">
        <v>1.8855553762016364E-4</v>
      </c>
      <c r="D37" s="26">
        <v>77.450503462645742</v>
      </c>
      <c r="E37" s="26">
        <v>77.450503462645742</v>
      </c>
      <c r="F37" s="26">
        <v>77.450503462645742</v>
      </c>
      <c r="G37" s="26">
        <v>77.450503462645742</v>
      </c>
      <c r="H37" s="26">
        <v>77.450503462645699</v>
      </c>
      <c r="I37" s="26">
        <v>77.450503462645699</v>
      </c>
      <c r="J37" s="26">
        <v>77.450503462645699</v>
      </c>
      <c r="K37" s="26">
        <v>77.450503462645699</v>
      </c>
      <c r="L37" s="26">
        <v>77.450503462645742</v>
      </c>
      <c r="M37" s="26">
        <v>77.450503462645742</v>
      </c>
      <c r="N37" s="26">
        <v>77.450503462645742</v>
      </c>
      <c r="O37" s="26">
        <v>77.450503462645742</v>
      </c>
      <c r="P37" s="26">
        <v>77.450503462645742</v>
      </c>
      <c r="Q37" s="26">
        <v>77.450503462645742</v>
      </c>
      <c r="R37" s="26">
        <v>77.450503462645742</v>
      </c>
      <c r="S37" s="26">
        <v>77.450503462645742</v>
      </c>
      <c r="T37" s="26">
        <v>77.450503462645742</v>
      </c>
      <c r="U37" s="26">
        <v>77.450503462645742</v>
      </c>
      <c r="V37" s="26">
        <v>77.450503462645699</v>
      </c>
      <c r="W37" s="26">
        <v>77.450503462645742</v>
      </c>
      <c r="X37" s="26">
        <v>77.450503462645742</v>
      </c>
      <c r="Y37" s="26">
        <v>77.450503462645742</v>
      </c>
      <c r="Z37" s="26">
        <v>77.450503462645742</v>
      </c>
      <c r="AA37" s="26">
        <v>77.450503462645742</v>
      </c>
      <c r="AB37" s="26">
        <v>77.450503462645742</v>
      </c>
      <c r="AC37" s="26">
        <v>77.450503462645742</v>
      </c>
      <c r="AD37" s="26">
        <v>77.450503462645742</v>
      </c>
      <c r="AE37" s="26">
        <v>77.450503462645742</v>
      </c>
      <c r="AF37" s="26">
        <v>77.450503462645742</v>
      </c>
      <c r="AG37" s="26">
        <v>77.450503462645742</v>
      </c>
      <c r="AH37" s="26">
        <v>77.450503462645699</v>
      </c>
      <c r="AI37" s="26">
        <v>77.450503462645699</v>
      </c>
      <c r="AJ37" s="26">
        <v>77.450503462645699</v>
      </c>
      <c r="AK37" s="26">
        <v>77.450503462645699</v>
      </c>
      <c r="AL37" s="26">
        <v>77.450503462645699</v>
      </c>
      <c r="AM37" s="26">
        <v>77.450503462645699</v>
      </c>
      <c r="AN37" s="26">
        <v>77.450503462645699</v>
      </c>
      <c r="AO37" s="26">
        <v>77.450503462645699</v>
      </c>
      <c r="AP37" s="26">
        <v>77.450503462645699</v>
      </c>
      <c r="AQ37" s="26">
        <v>77.450503462645699</v>
      </c>
      <c r="AR37" s="26">
        <v>77.450503462645699</v>
      </c>
      <c r="AS37" s="26">
        <v>77.450503462645699</v>
      </c>
      <c r="AT37" s="26">
        <v>77.450503462645699</v>
      </c>
      <c r="AU37" s="26">
        <v>85.424948609883984</v>
      </c>
      <c r="AV37" s="26">
        <v>85.424948609883984</v>
      </c>
      <c r="AW37" s="26">
        <v>85.424948609883984</v>
      </c>
      <c r="AX37" s="26">
        <v>85.424948609883984</v>
      </c>
      <c r="AY37" s="26">
        <v>85.424948609883984</v>
      </c>
      <c r="AZ37" s="26">
        <v>85.424948609883984</v>
      </c>
      <c r="BA37" s="26">
        <v>85.424948609883984</v>
      </c>
      <c r="BB37" s="26">
        <v>85.424948609884012</v>
      </c>
      <c r="BC37" s="26">
        <v>85.424948609883984</v>
      </c>
      <c r="BD37" s="26">
        <v>85.424948609883984</v>
      </c>
      <c r="BE37" s="26">
        <v>85.424948609883984</v>
      </c>
      <c r="BF37" s="26">
        <v>89.897457235100603</v>
      </c>
      <c r="BG37" s="26">
        <v>98.772591538264848</v>
      </c>
      <c r="BH37" s="26">
        <v>98.772146265290814</v>
      </c>
      <c r="BI37" s="26">
        <v>98.772146265290814</v>
      </c>
      <c r="BJ37" s="26">
        <v>98.772146265290814</v>
      </c>
      <c r="BK37" s="26">
        <v>98.772146265290814</v>
      </c>
      <c r="BL37" s="26">
        <v>98.850065505893326</v>
      </c>
      <c r="BM37" s="26">
        <v>99.982399369896655</v>
      </c>
      <c r="BN37" s="26">
        <v>100.02014562630129</v>
      </c>
      <c r="BO37" s="26">
        <v>101.22796123215511</v>
      </c>
      <c r="BP37" s="26">
        <v>100.02014562630129</v>
      </c>
      <c r="BQ37" s="26">
        <v>100.02014562630129</v>
      </c>
      <c r="BR37" s="26">
        <v>100.02014562630129</v>
      </c>
      <c r="BS37" s="26">
        <v>100.02014562630129</v>
      </c>
      <c r="BT37" s="26">
        <v>100.02014562630129</v>
      </c>
      <c r="BU37" s="26">
        <v>100.02014562630129</v>
      </c>
      <c r="BV37" s="26">
        <v>100.02014562630129</v>
      </c>
      <c r="BW37" s="26">
        <v>100.32209952776473</v>
      </c>
      <c r="BX37" s="26">
        <v>100.32209952776473</v>
      </c>
      <c r="BY37" s="26">
        <v>100.32209952776473</v>
      </c>
      <c r="BZ37" s="26">
        <v>100.32209952776473</v>
      </c>
      <c r="CA37" s="26">
        <v>100.32209952776473</v>
      </c>
      <c r="CB37" s="26">
        <v>100.32209952776473</v>
      </c>
      <c r="CC37" s="26">
        <v>100.32209952776473</v>
      </c>
      <c r="CD37" s="26">
        <v>100.32209952776473</v>
      </c>
      <c r="CE37" s="26">
        <v>100.32209952776473</v>
      </c>
      <c r="CF37" s="26">
        <v>100</v>
      </c>
      <c r="CG37" s="26">
        <v>100</v>
      </c>
      <c r="CH37" s="26">
        <v>100</v>
      </c>
      <c r="CI37" s="26">
        <v>100</v>
      </c>
      <c r="CJ37" s="26">
        <v>100.01306922079047</v>
      </c>
      <c r="CK37" s="26">
        <v>100</v>
      </c>
      <c r="CL37" s="26">
        <v>100</v>
      </c>
      <c r="CM37" s="26">
        <v>100</v>
      </c>
      <c r="CN37" s="26">
        <v>100</v>
      </c>
      <c r="CO37" s="26">
        <v>100</v>
      </c>
      <c r="CP37" s="26">
        <v>100.0274711871724</v>
      </c>
      <c r="CQ37" s="26">
        <v>100.03139502662211</v>
      </c>
      <c r="CR37" s="26">
        <v>100</v>
      </c>
      <c r="CS37" s="26">
        <v>100</v>
      </c>
      <c r="CT37" s="26">
        <v>100</v>
      </c>
      <c r="CU37" s="26">
        <v>100</v>
      </c>
      <c r="CV37" s="26">
        <v>100</v>
      </c>
      <c r="CW37" s="26">
        <v>100</v>
      </c>
      <c r="CX37" s="26">
        <v>100</v>
      </c>
      <c r="CY37" s="26">
        <v>100</v>
      </c>
      <c r="CZ37" s="26">
        <v>100</v>
      </c>
      <c r="DA37" s="40">
        <v>100</v>
      </c>
      <c r="DB37" s="40">
        <v>100</v>
      </c>
      <c r="DC37" s="40">
        <v>100</v>
      </c>
      <c r="DD37" s="40">
        <v>100</v>
      </c>
      <c r="DE37" s="40">
        <v>100.03041408118949</v>
      </c>
      <c r="DF37" s="40">
        <v>100.03041408118949</v>
      </c>
      <c r="DG37" s="40">
        <v>100.03041408118949</v>
      </c>
      <c r="DH37" s="40">
        <v>100.03041408118949</v>
      </c>
      <c r="DI37" s="40">
        <v>100.03041408118949</v>
      </c>
      <c r="DJ37" s="40">
        <v>100.03041408118949</v>
      </c>
      <c r="DK37" s="40">
        <v>100.03041408118949</v>
      </c>
      <c r="DL37" s="41">
        <v>100.03041408118949</v>
      </c>
      <c r="DM37" s="40">
        <v>100.03041408118949</v>
      </c>
      <c r="DN37" s="40">
        <v>100.03041408118949</v>
      </c>
      <c r="DO37" s="40">
        <v>100.03041408118949</v>
      </c>
      <c r="DP37" s="40">
        <v>100.03041408118949</v>
      </c>
      <c r="DQ37" s="40">
        <v>100.13383259038544</v>
      </c>
      <c r="DR37" s="40">
        <v>100.13383259038544</v>
      </c>
      <c r="DS37" s="40">
        <v>100.13383259038544</v>
      </c>
      <c r="DT37" s="40">
        <v>100.13383259038544</v>
      </c>
      <c r="DU37" s="40">
        <v>100.13383259038544</v>
      </c>
      <c r="DV37" s="40">
        <v>100.13383259038544</v>
      </c>
      <c r="DW37" s="40">
        <v>100.13383259038544</v>
      </c>
      <c r="DX37" s="41">
        <v>100.13383259038544</v>
      </c>
      <c r="DY37" s="40">
        <v>100.13383259038544</v>
      </c>
      <c r="DZ37" s="40">
        <v>100.13383259038544</v>
      </c>
      <c r="EA37" s="40">
        <v>100.13383259038544</v>
      </c>
      <c r="EB37" s="40">
        <v>100.13383259038544</v>
      </c>
      <c r="EC37" s="40">
        <v>100.13383259038544</v>
      </c>
      <c r="ED37" s="40">
        <v>100.13383259038544</v>
      </c>
      <c r="EE37" s="40">
        <v>100.13383259038544</v>
      </c>
      <c r="EF37" s="40">
        <v>100.13383259038544</v>
      </c>
      <c r="EG37" s="40">
        <v>100.13383259038544</v>
      </c>
      <c r="EH37" s="40">
        <v>100.13383259038544</v>
      </c>
      <c r="EI37" s="40">
        <v>100.13383259038544</v>
      </c>
      <c r="EJ37" s="41">
        <v>100.13383259038544</v>
      </c>
      <c r="EK37" s="40">
        <v>100.13383259038544</v>
      </c>
      <c r="EL37" s="40">
        <v>100.13383259038544</v>
      </c>
      <c r="EM37" s="40">
        <v>102.66926756597452</v>
      </c>
      <c r="EN37" s="40">
        <v>103.97720905370869</v>
      </c>
      <c r="EO37" s="40">
        <v>103.97720905370869</v>
      </c>
      <c r="EP37" s="40">
        <v>103.97720905370869</v>
      </c>
      <c r="EQ37" s="40">
        <v>103.97720905370869</v>
      </c>
      <c r="ER37" s="40">
        <v>103.97720905370869</v>
      </c>
      <c r="ES37" s="40">
        <v>103.97720905370869</v>
      </c>
      <c r="ET37" s="40">
        <v>103.97720905370869</v>
      </c>
      <c r="EU37" s="40">
        <v>103.97720905370869</v>
      </c>
      <c r="EV37" s="41">
        <v>103.97720905370869</v>
      </c>
      <c r="EW37" s="40">
        <v>103.97720905370869</v>
      </c>
      <c r="EX37" s="40">
        <v>103.97720905370869</v>
      </c>
      <c r="EY37" s="40">
        <v>103.97720905370869</v>
      </c>
      <c r="EZ37" s="40">
        <v>103.97720905370869</v>
      </c>
      <c r="FA37" s="40">
        <v>103.97720905370869</v>
      </c>
      <c r="FB37" s="40">
        <v>103.97720905370869</v>
      </c>
      <c r="FC37" s="40">
        <v>103.97720905370869</v>
      </c>
      <c r="FD37" s="40">
        <v>105.37589237970136</v>
      </c>
      <c r="FE37" s="40">
        <v>105.37589237970136</v>
      </c>
      <c r="FF37" s="40">
        <v>105.37589237970136</v>
      </c>
      <c r="FG37" s="40">
        <v>105.60359244216595</v>
      </c>
      <c r="FH37" s="41">
        <v>105.85153369325727</v>
      </c>
      <c r="FI37" s="40">
        <v>106.23979854110731</v>
      </c>
      <c r="FJ37" s="40">
        <v>107.30793548067503</v>
      </c>
      <c r="FK37" s="40">
        <v>108.00880429770092</v>
      </c>
      <c r="FL37" s="40">
        <v>108.00880429770092</v>
      </c>
      <c r="FM37" s="40">
        <v>108.04045042818512</v>
      </c>
      <c r="FN37" s="40">
        <v>109.86656907348495</v>
      </c>
      <c r="FO37" s="40">
        <v>109.86656907348495</v>
      </c>
      <c r="FP37" s="40">
        <v>109.86656907348495</v>
      </c>
      <c r="FQ37" s="40">
        <v>109.86656907348495</v>
      </c>
      <c r="FR37" s="40">
        <v>109.86656907348495</v>
      </c>
      <c r="FS37" s="40">
        <v>109.86656907348495</v>
      </c>
      <c r="FT37" s="41">
        <v>109.86656907348495</v>
      </c>
      <c r="FU37" s="40">
        <v>109.86656907348495</v>
      </c>
      <c r="FV37" s="40">
        <v>109.86656907348495</v>
      </c>
      <c r="FW37" s="40">
        <v>109.88897724600106</v>
      </c>
      <c r="FX37" s="40">
        <v>110.98785263496332</v>
      </c>
      <c r="FY37" s="40">
        <v>110.98785263496332</v>
      </c>
      <c r="FZ37" s="40">
        <v>110.98785263496332</v>
      </c>
      <c r="GA37" s="40">
        <v>110.98785263496332</v>
      </c>
      <c r="GB37" s="40">
        <v>110.98785263496332</v>
      </c>
      <c r="GC37" s="40">
        <v>110.98785263496332</v>
      </c>
      <c r="GD37" s="40">
        <v>110.98785263496332</v>
      </c>
      <c r="GE37" s="40">
        <v>110.98785263496332</v>
      </c>
      <c r="GF37" s="41">
        <v>110.98785263496332</v>
      </c>
      <c r="GG37" s="40">
        <v>110.98785263496332</v>
      </c>
      <c r="GH37" s="40">
        <v>110.98785263496332</v>
      </c>
      <c r="GI37" s="40">
        <v>111.24915636592088</v>
      </c>
      <c r="GJ37" s="40">
        <v>111.33426678546859</v>
      </c>
      <c r="GK37" s="40">
        <v>111.68584145650942</v>
      </c>
      <c r="GL37" s="40">
        <v>111.68584145650942</v>
      </c>
      <c r="GM37" s="40">
        <v>112.19148734068926</v>
      </c>
      <c r="GN37" s="40">
        <v>112.26356875642436</v>
      </c>
      <c r="GO37" s="40">
        <v>112.40165609277022</v>
      </c>
      <c r="GP37" s="40">
        <v>112.40165609277022</v>
      </c>
      <c r="GQ37" s="40">
        <v>112.44717734891556</v>
      </c>
      <c r="GR37" s="41">
        <v>112.65148478255172</v>
      </c>
      <c r="GS37" s="40">
        <v>112.54723847036583</v>
      </c>
      <c r="GT37" s="40">
        <v>112.49514943991824</v>
      </c>
      <c r="GU37" s="40">
        <v>112.49514943991824</v>
      </c>
      <c r="GV37" s="40">
        <v>112.75563471561667</v>
      </c>
      <c r="GW37" s="40">
        <v>112.75563471561667</v>
      </c>
      <c r="GX37" s="40">
        <v>112.56378428489238</v>
      </c>
      <c r="GY37" s="40">
        <v>112.50060029783423</v>
      </c>
      <c r="GZ37" s="40">
        <v>112.50060029783423</v>
      </c>
      <c r="HA37" s="40">
        <v>113.06339758119042</v>
      </c>
      <c r="HB37" s="40">
        <v>113.06339758119042</v>
      </c>
      <c r="HC37" s="40">
        <v>113.06339758119042</v>
      </c>
      <c r="HD37" s="41">
        <v>113.44148030759935</v>
      </c>
      <c r="HE37" s="42">
        <v>113.0089297622126</v>
      </c>
      <c r="HF37" s="40">
        <v>112.64715014754142</v>
      </c>
      <c r="HG37" s="40">
        <v>112.91197535825415</v>
      </c>
      <c r="HH37" s="40">
        <v>112.70810833574933</v>
      </c>
      <c r="HI37" s="40">
        <v>112.70810833574933</v>
      </c>
      <c r="HJ37" s="40">
        <v>112.70807050519306</v>
      </c>
      <c r="HK37" s="40">
        <v>112.96433755988167</v>
      </c>
      <c r="HL37" s="40">
        <v>113.74483695787919</v>
      </c>
      <c r="HM37" s="40">
        <v>113.74483695787919</v>
      </c>
      <c r="HN37" s="40">
        <v>113.74483695787919</v>
      </c>
      <c r="HO37" s="40">
        <v>113.90649841872482</v>
      </c>
      <c r="HP37" s="40">
        <v>113.90649841872482</v>
      </c>
    </row>
    <row r="38" spans="1:224" ht="22.5" x14ac:dyDescent="0.2">
      <c r="A38" s="24" t="s">
        <v>191</v>
      </c>
      <c r="B38" s="25" t="s">
        <v>192</v>
      </c>
      <c r="C38" s="26">
        <v>4.2948895393774444E-2</v>
      </c>
      <c r="D38" s="26">
        <v>70.693997105751947</v>
      </c>
      <c r="E38" s="26">
        <v>70.693997105751947</v>
      </c>
      <c r="F38" s="26">
        <v>70.693997105751947</v>
      </c>
      <c r="G38" s="26">
        <v>71.76980353691981</v>
      </c>
      <c r="H38" s="26">
        <v>71.438464720230655</v>
      </c>
      <c r="I38" s="26">
        <v>71.438464720230655</v>
      </c>
      <c r="J38" s="26">
        <v>71.438464720230655</v>
      </c>
      <c r="K38" s="26">
        <v>71.438464720230655</v>
      </c>
      <c r="L38" s="26">
        <v>71.438464720230684</v>
      </c>
      <c r="M38" s="26">
        <v>71.438464720230684</v>
      </c>
      <c r="N38" s="26">
        <v>71.910646845304541</v>
      </c>
      <c r="O38" s="26">
        <v>71.910646845304541</v>
      </c>
      <c r="P38" s="26">
        <v>71.910646845304541</v>
      </c>
      <c r="Q38" s="26">
        <v>71.910646845304541</v>
      </c>
      <c r="R38" s="26">
        <v>71.910642838146288</v>
      </c>
      <c r="S38" s="26">
        <v>71.935502057276125</v>
      </c>
      <c r="T38" s="26">
        <v>72.096566579254429</v>
      </c>
      <c r="U38" s="26">
        <v>72.096566579254429</v>
      </c>
      <c r="V38" s="26">
        <v>72.0965665792544</v>
      </c>
      <c r="W38" s="26">
        <v>72.694738653475582</v>
      </c>
      <c r="X38" s="26">
        <v>72.694738653475582</v>
      </c>
      <c r="Y38" s="26">
        <v>72.694738653475582</v>
      </c>
      <c r="Z38" s="26">
        <v>73.280573306312192</v>
      </c>
      <c r="AA38" s="26">
        <v>73.280573306312192</v>
      </c>
      <c r="AB38" s="26">
        <v>73.280573306312192</v>
      </c>
      <c r="AC38" s="26">
        <v>73.280573306312192</v>
      </c>
      <c r="AD38" s="26">
        <v>73.280573306312192</v>
      </c>
      <c r="AE38" s="26">
        <v>73.280573306312192</v>
      </c>
      <c r="AF38" s="26">
        <v>79.867999332749108</v>
      </c>
      <c r="AG38" s="26">
        <v>81.170491899057822</v>
      </c>
      <c r="AH38" s="26">
        <v>82.472984465366466</v>
      </c>
      <c r="AI38" s="26">
        <v>84.099537182172838</v>
      </c>
      <c r="AJ38" s="26">
        <v>84.099537182172838</v>
      </c>
      <c r="AK38" s="26">
        <v>87.878421479122053</v>
      </c>
      <c r="AL38" s="26">
        <v>87.878421479122053</v>
      </c>
      <c r="AM38" s="26">
        <v>87.878421479122053</v>
      </c>
      <c r="AN38" s="26">
        <v>87.878421479122053</v>
      </c>
      <c r="AO38" s="26">
        <v>88.391634102117038</v>
      </c>
      <c r="AP38" s="26">
        <v>89.701941623823615</v>
      </c>
      <c r="AQ38" s="26">
        <v>89.701941623823615</v>
      </c>
      <c r="AR38" s="26">
        <v>89.701941623823615</v>
      </c>
      <c r="AS38" s="26">
        <v>91.510466133505602</v>
      </c>
      <c r="AT38" s="26">
        <v>91.511553535385957</v>
      </c>
      <c r="AU38" s="26">
        <v>94.767979201086987</v>
      </c>
      <c r="AV38" s="26">
        <v>94.767979201086987</v>
      </c>
      <c r="AW38" s="26">
        <v>94.767979201086987</v>
      </c>
      <c r="AX38" s="26">
        <v>94.767979201086987</v>
      </c>
      <c r="AY38" s="26">
        <v>94.767979201086987</v>
      </c>
      <c r="AZ38" s="26">
        <v>96.458545768707452</v>
      </c>
      <c r="BA38" s="26">
        <v>96.885925688340706</v>
      </c>
      <c r="BB38" s="26">
        <v>96.885925688340706</v>
      </c>
      <c r="BC38" s="26">
        <v>96.885925688340706</v>
      </c>
      <c r="BD38" s="26">
        <v>96.885925688340706</v>
      </c>
      <c r="BE38" s="26">
        <v>99.21700367152576</v>
      </c>
      <c r="BF38" s="26">
        <v>102.02807807782594</v>
      </c>
      <c r="BG38" s="26">
        <v>102.02807807782594</v>
      </c>
      <c r="BH38" s="26">
        <v>102.02808219495478</v>
      </c>
      <c r="BI38" s="26">
        <v>102.02808219495478</v>
      </c>
      <c r="BJ38" s="26">
        <v>102.85237295012031</v>
      </c>
      <c r="BK38" s="26">
        <v>103.52340077771602</v>
      </c>
      <c r="BL38" s="26">
        <v>104.07717989360341</v>
      </c>
      <c r="BM38" s="26">
        <v>104.57966781308805</v>
      </c>
      <c r="BN38" s="26">
        <v>104.4657791021889</v>
      </c>
      <c r="BO38" s="26">
        <v>104.06463965636668</v>
      </c>
      <c r="BP38" s="26">
        <v>104.35508401093952</v>
      </c>
      <c r="BQ38" s="26">
        <v>104.08995180039983</v>
      </c>
      <c r="BR38" s="26">
        <v>103.86921520137713</v>
      </c>
      <c r="BS38" s="26">
        <v>103.66380090371521</v>
      </c>
      <c r="BT38" s="26">
        <v>103.49375453880431</v>
      </c>
      <c r="BU38" s="26">
        <v>103.51224344802542</v>
      </c>
      <c r="BV38" s="26">
        <v>103.52027164493707</v>
      </c>
      <c r="BW38" s="26">
        <v>103.45392641392108</v>
      </c>
      <c r="BX38" s="26">
        <v>103.37007079933815</v>
      </c>
      <c r="BY38" s="26">
        <v>103.35016206309074</v>
      </c>
      <c r="BZ38" s="26">
        <v>102.89413804288175</v>
      </c>
      <c r="CA38" s="26">
        <v>102.6422677500624</v>
      </c>
      <c r="CB38" s="26">
        <v>100.68471862293751</v>
      </c>
      <c r="CC38" s="26">
        <v>100.68024531444534</v>
      </c>
      <c r="CD38" s="26">
        <v>100.33748264585213</v>
      </c>
      <c r="CE38" s="26">
        <v>100.17452042215955</v>
      </c>
      <c r="CF38" s="26">
        <v>99.845165882722</v>
      </c>
      <c r="CG38" s="26">
        <v>100.73120868362903</v>
      </c>
      <c r="CH38" s="26">
        <v>99.987274036529598</v>
      </c>
      <c r="CI38" s="26">
        <v>100.14289186446761</v>
      </c>
      <c r="CJ38" s="26">
        <v>100.50090301234526</v>
      </c>
      <c r="CK38" s="26">
        <v>100.30114776319239</v>
      </c>
      <c r="CL38" s="26">
        <v>100.06884076483146</v>
      </c>
      <c r="CM38" s="26">
        <v>100</v>
      </c>
      <c r="CN38" s="26">
        <v>100</v>
      </c>
      <c r="CO38" s="26">
        <v>100.01547659318331</v>
      </c>
      <c r="CP38" s="26">
        <v>100.01653972348407</v>
      </c>
      <c r="CQ38" s="26">
        <v>99.969668650274741</v>
      </c>
      <c r="CR38" s="26">
        <v>101.38477387416441</v>
      </c>
      <c r="CS38" s="26">
        <v>101.41872096385505</v>
      </c>
      <c r="CT38" s="26">
        <v>88.499397310495411</v>
      </c>
      <c r="CU38" s="26">
        <v>101.4616541137092</v>
      </c>
      <c r="CV38" s="26">
        <v>101.35682714970153</v>
      </c>
      <c r="CW38" s="26">
        <v>101.50487308627625</v>
      </c>
      <c r="CX38" s="26">
        <v>102.48011595544494</v>
      </c>
      <c r="CY38" s="26">
        <v>102.48011595544494</v>
      </c>
      <c r="CZ38" s="26">
        <v>104.16744998178086</v>
      </c>
      <c r="DA38" s="40">
        <v>107.38402596644974</v>
      </c>
      <c r="DB38" s="40">
        <v>112.25023140957001</v>
      </c>
      <c r="DC38" s="40">
        <v>112.24610137340095</v>
      </c>
      <c r="DD38" s="40">
        <v>114.48318853367647</v>
      </c>
      <c r="DE38" s="40">
        <v>116.02653604826752</v>
      </c>
      <c r="DF38" s="40">
        <v>117.4937096362862</v>
      </c>
      <c r="DG38" s="40">
        <v>119.25580764474026</v>
      </c>
      <c r="DH38" s="40">
        <v>122.72323665597821</v>
      </c>
      <c r="DI38" s="40">
        <v>126.0699685784346</v>
      </c>
      <c r="DJ38" s="40">
        <v>126.10676180403549</v>
      </c>
      <c r="DK38" s="40">
        <v>126.10676180403549</v>
      </c>
      <c r="DL38" s="41">
        <v>127.51244771133557</v>
      </c>
      <c r="DM38" s="40">
        <v>127.52075231938143</v>
      </c>
      <c r="DN38" s="40">
        <v>127.4168524614731</v>
      </c>
      <c r="DO38" s="40">
        <v>127.33489046603523</v>
      </c>
      <c r="DP38" s="40">
        <v>127.2530493708862</v>
      </c>
      <c r="DQ38" s="40">
        <v>128.24913624740114</v>
      </c>
      <c r="DR38" s="40">
        <v>128.27240000554011</v>
      </c>
      <c r="DS38" s="40">
        <v>127.17288751268573</v>
      </c>
      <c r="DT38" s="40">
        <v>127.22205563737074</v>
      </c>
      <c r="DU38" s="40">
        <v>127.23525231634241</v>
      </c>
      <c r="DV38" s="40">
        <v>127.25129483055323</v>
      </c>
      <c r="DW38" s="40">
        <v>127.25135231877896</v>
      </c>
      <c r="DX38" s="41">
        <v>127.25503365609032</v>
      </c>
      <c r="DY38" s="40">
        <v>127.30470050828315</v>
      </c>
      <c r="DZ38" s="40">
        <v>127.31078268976378</v>
      </c>
      <c r="EA38" s="40">
        <v>128.5198188090304</v>
      </c>
      <c r="EB38" s="40">
        <v>131.96751777398836</v>
      </c>
      <c r="EC38" s="40">
        <v>131.96751777398836</v>
      </c>
      <c r="ED38" s="40">
        <v>131.96751777398836</v>
      </c>
      <c r="EE38" s="40">
        <v>132.46102127525697</v>
      </c>
      <c r="EF38" s="40">
        <v>133.47727116381648</v>
      </c>
      <c r="EG38" s="40">
        <v>133.81657602132319</v>
      </c>
      <c r="EH38" s="40">
        <v>133.85339694504376</v>
      </c>
      <c r="EI38" s="40">
        <v>133.5989813137187</v>
      </c>
      <c r="EJ38" s="41">
        <v>133.60071194291584</v>
      </c>
      <c r="EK38" s="40">
        <v>133.60071194291584</v>
      </c>
      <c r="EL38" s="40">
        <v>137.37225008352587</v>
      </c>
      <c r="EM38" s="40">
        <v>140.23514185019624</v>
      </c>
      <c r="EN38" s="40">
        <v>142.86239203601019</v>
      </c>
      <c r="EO38" s="40">
        <v>142.96388650461523</v>
      </c>
      <c r="EP38" s="40">
        <v>143.77572393515732</v>
      </c>
      <c r="EQ38" s="40">
        <v>146.99267589391889</v>
      </c>
      <c r="ER38" s="40">
        <v>150.0245451105923</v>
      </c>
      <c r="ES38" s="40">
        <v>150.06847402585669</v>
      </c>
      <c r="ET38" s="40">
        <v>150.06847402585669</v>
      </c>
      <c r="EU38" s="40">
        <v>150.06847402585669</v>
      </c>
      <c r="EV38" s="41">
        <v>150.22100342972976</v>
      </c>
      <c r="EW38" s="40">
        <v>150.22100342972976</v>
      </c>
      <c r="EX38" s="40">
        <v>153.03471871543616</v>
      </c>
      <c r="EY38" s="40">
        <v>151.43584856075304</v>
      </c>
      <c r="EZ38" s="40">
        <v>153.25599127592565</v>
      </c>
      <c r="FA38" s="40">
        <v>153.41956927714276</v>
      </c>
      <c r="FB38" s="40">
        <v>154.8477272655488</v>
      </c>
      <c r="FC38" s="40">
        <v>155.69650398552793</v>
      </c>
      <c r="FD38" s="40">
        <v>155.80398106404408</v>
      </c>
      <c r="FE38" s="40">
        <v>156.95873762098688</v>
      </c>
      <c r="FF38" s="40">
        <v>157.80737203633862</v>
      </c>
      <c r="FG38" s="40">
        <v>158.85870399121919</v>
      </c>
      <c r="FH38" s="41">
        <v>159.36579792138406</v>
      </c>
      <c r="FI38" s="40">
        <v>159.90784551569169</v>
      </c>
      <c r="FJ38" s="40">
        <v>160.17148028457294</v>
      </c>
      <c r="FK38" s="40">
        <v>162.62678947961911</v>
      </c>
      <c r="FL38" s="40">
        <v>163.14533004010826</v>
      </c>
      <c r="FM38" s="40">
        <v>163.2960735604737</v>
      </c>
      <c r="FN38" s="40">
        <v>165.32660897812877</v>
      </c>
      <c r="FO38" s="40">
        <v>171.12608793141436</v>
      </c>
      <c r="FP38" s="40">
        <v>172.23465397428112</v>
      </c>
      <c r="FQ38" s="40">
        <v>174.00949979134305</v>
      </c>
      <c r="FR38" s="40">
        <v>174.19989963655814</v>
      </c>
      <c r="FS38" s="40">
        <v>174.21640809009168</v>
      </c>
      <c r="FT38" s="41">
        <v>174.53622353577191</v>
      </c>
      <c r="FU38" s="40">
        <v>175.1115179082845</v>
      </c>
      <c r="FV38" s="40">
        <v>175.3117159279989</v>
      </c>
      <c r="FW38" s="40">
        <v>175.65907625767838</v>
      </c>
      <c r="FX38" s="40">
        <v>177.41523840454647</v>
      </c>
      <c r="FY38" s="40">
        <v>177.48056624143734</v>
      </c>
      <c r="FZ38" s="40">
        <v>177.68937273373035</v>
      </c>
      <c r="GA38" s="40">
        <v>178.42088735219491</v>
      </c>
      <c r="GB38" s="40">
        <v>178.57506582572762</v>
      </c>
      <c r="GC38" s="40">
        <v>178.85231059619224</v>
      </c>
      <c r="GD38" s="40">
        <v>178.98049171886282</v>
      </c>
      <c r="GE38" s="40">
        <v>179.41165256846051</v>
      </c>
      <c r="GF38" s="41">
        <v>179.47561221219493</v>
      </c>
      <c r="GG38" s="40">
        <v>179.80867637889716</v>
      </c>
      <c r="GH38" s="40">
        <v>180.40027093957349</v>
      </c>
      <c r="GI38" s="40">
        <v>181.18966226565155</v>
      </c>
      <c r="GJ38" s="40">
        <v>182.75147257338659</v>
      </c>
      <c r="GK38" s="40">
        <v>183.25631848265846</v>
      </c>
      <c r="GL38" s="40">
        <v>183.26886375685106</v>
      </c>
      <c r="GM38" s="40">
        <v>183.92814368370222</v>
      </c>
      <c r="GN38" s="40">
        <v>185.46316294426424</v>
      </c>
      <c r="GO38" s="40">
        <v>184.7721667282481</v>
      </c>
      <c r="GP38" s="40">
        <v>184.51397615960673</v>
      </c>
      <c r="GQ38" s="40">
        <v>184.88460869831326</v>
      </c>
      <c r="GR38" s="41">
        <v>184.68107578791256</v>
      </c>
      <c r="GS38" s="40">
        <v>184.97861929125884</v>
      </c>
      <c r="GT38" s="40">
        <v>184.64253009782647</v>
      </c>
      <c r="GU38" s="40">
        <v>184.56609544906323</v>
      </c>
      <c r="GV38" s="40">
        <v>184.22721554745277</v>
      </c>
      <c r="GW38" s="40">
        <v>183.95472850604068</v>
      </c>
      <c r="GX38" s="40">
        <v>184.25171971927577</v>
      </c>
      <c r="GY38" s="40">
        <v>184.0576721216668</v>
      </c>
      <c r="GZ38" s="40">
        <v>185.35817126908626</v>
      </c>
      <c r="HA38" s="40">
        <v>186.04658029398226</v>
      </c>
      <c r="HB38" s="40">
        <v>185.68683413207575</v>
      </c>
      <c r="HC38" s="40">
        <v>185.97889012215029</v>
      </c>
      <c r="HD38" s="41">
        <v>185.93183485355448</v>
      </c>
      <c r="HE38" s="42">
        <v>185.65617372439104</v>
      </c>
      <c r="HF38" s="40">
        <v>185.54418203541042</v>
      </c>
      <c r="HG38" s="40">
        <v>185.44495522290362</v>
      </c>
      <c r="HH38" s="40">
        <v>185.03630236383387</v>
      </c>
      <c r="HI38" s="40">
        <v>185.02916101666241</v>
      </c>
      <c r="HJ38" s="40">
        <v>184.42835709234561</v>
      </c>
      <c r="HK38" s="40">
        <v>185.08468720882837</v>
      </c>
      <c r="HL38" s="40">
        <v>186.77820551179281</v>
      </c>
      <c r="HM38" s="40">
        <v>186.48929687860357</v>
      </c>
      <c r="HN38" s="40">
        <v>186.25077401654983</v>
      </c>
      <c r="HO38" s="40">
        <v>185.53178888317129</v>
      </c>
      <c r="HP38" s="40">
        <v>186.23964296928031</v>
      </c>
    </row>
    <row r="39" spans="1:224" ht="22.5" x14ac:dyDescent="0.2">
      <c r="A39" s="24" t="s">
        <v>193</v>
      </c>
      <c r="B39" s="25" t="s">
        <v>194</v>
      </c>
      <c r="C39" s="26">
        <v>1.3409364891411004E-2</v>
      </c>
      <c r="D39" s="26">
        <v>54.902851647797348</v>
      </c>
      <c r="E39" s="26">
        <v>54.883818583291131</v>
      </c>
      <c r="F39" s="26">
        <v>55.61483911829982</v>
      </c>
      <c r="G39" s="26">
        <v>55.924477511714244</v>
      </c>
      <c r="H39" s="26">
        <v>55.784472274747223</v>
      </c>
      <c r="I39" s="26">
        <v>55.729235496834931</v>
      </c>
      <c r="J39" s="26">
        <v>55.597038053552396</v>
      </c>
      <c r="K39" s="26">
        <v>55.924477511714244</v>
      </c>
      <c r="L39" s="26">
        <v>55.924477511714244</v>
      </c>
      <c r="M39" s="26">
        <v>55.924477511714244</v>
      </c>
      <c r="N39" s="26">
        <v>56.099820361828257</v>
      </c>
      <c r="O39" s="26">
        <v>56.239255574922268</v>
      </c>
      <c r="P39" s="26">
        <v>56.245934136789785</v>
      </c>
      <c r="Q39" s="26">
        <v>56.245934136789785</v>
      </c>
      <c r="R39" s="26">
        <v>56.247619384870248</v>
      </c>
      <c r="S39" s="26">
        <v>56.364728739216005</v>
      </c>
      <c r="T39" s="26">
        <v>56.529271604237785</v>
      </c>
      <c r="U39" s="26">
        <v>56.529271604237785</v>
      </c>
      <c r="V39" s="26">
        <v>56.529271604237778</v>
      </c>
      <c r="W39" s="26">
        <v>56.529271604237785</v>
      </c>
      <c r="X39" s="26">
        <v>56.666179414601423</v>
      </c>
      <c r="Y39" s="26">
        <v>56.777409222090014</v>
      </c>
      <c r="Z39" s="26">
        <v>57.874032263232714</v>
      </c>
      <c r="AA39" s="26">
        <v>57.874032263232714</v>
      </c>
      <c r="AB39" s="26">
        <v>58.515712572790854</v>
      </c>
      <c r="AC39" s="26">
        <v>58.515712572790854</v>
      </c>
      <c r="AD39" s="26">
        <v>59.205802351650938</v>
      </c>
      <c r="AE39" s="26">
        <v>59.205802351650938</v>
      </c>
      <c r="AF39" s="26">
        <v>62.825087003103853</v>
      </c>
      <c r="AG39" s="26">
        <v>63.710163444399036</v>
      </c>
      <c r="AH39" s="26">
        <v>63.729024870250306</v>
      </c>
      <c r="AI39" s="26">
        <v>63.767793445543234</v>
      </c>
      <c r="AJ39" s="26">
        <v>63.767793445543234</v>
      </c>
      <c r="AK39" s="26">
        <v>67.214463368969874</v>
      </c>
      <c r="AL39" s="26">
        <v>68.770707713540887</v>
      </c>
      <c r="AM39" s="26">
        <v>69.512193057140976</v>
      </c>
      <c r="AN39" s="26">
        <v>69.512193057140976</v>
      </c>
      <c r="AO39" s="26">
        <v>70.752234096305756</v>
      </c>
      <c r="AP39" s="26">
        <v>72.842612653568125</v>
      </c>
      <c r="AQ39" s="26">
        <v>72.842612653568125</v>
      </c>
      <c r="AR39" s="26">
        <v>72.842612653568125</v>
      </c>
      <c r="AS39" s="26">
        <v>75.366659871052164</v>
      </c>
      <c r="AT39" s="26">
        <v>78.311945067252751</v>
      </c>
      <c r="AU39" s="26">
        <v>84.73579601784202</v>
      </c>
      <c r="AV39" s="26">
        <v>85.882335809742216</v>
      </c>
      <c r="AW39" s="26">
        <v>86.946577220018966</v>
      </c>
      <c r="AX39" s="26">
        <v>90.284369212991095</v>
      </c>
      <c r="AY39" s="26">
        <v>90.284369212991095</v>
      </c>
      <c r="AZ39" s="26">
        <v>90.284369212991095</v>
      </c>
      <c r="BA39" s="26">
        <v>90.284369212991095</v>
      </c>
      <c r="BB39" s="26">
        <v>90.750179429079239</v>
      </c>
      <c r="BC39" s="26">
        <v>90.750179429079239</v>
      </c>
      <c r="BD39" s="26">
        <v>90.750179429079239</v>
      </c>
      <c r="BE39" s="26">
        <v>91.744186424484795</v>
      </c>
      <c r="BF39" s="26">
        <v>93.27627490410309</v>
      </c>
      <c r="BG39" s="26">
        <v>93.27627490410309</v>
      </c>
      <c r="BH39" s="26">
        <v>93.27618785358473</v>
      </c>
      <c r="BI39" s="26">
        <v>94.598748983624432</v>
      </c>
      <c r="BJ39" s="26">
        <v>96.368203562726848</v>
      </c>
      <c r="BK39" s="26">
        <v>96.368203562726848</v>
      </c>
      <c r="BL39" s="26">
        <v>96.352860901801563</v>
      </c>
      <c r="BM39" s="26">
        <v>96.368532720896198</v>
      </c>
      <c r="BN39" s="26">
        <v>96.170006498743817</v>
      </c>
      <c r="BO39" s="26">
        <v>95.488896802763918</v>
      </c>
      <c r="BP39" s="26">
        <v>95.95949798818863</v>
      </c>
      <c r="BQ39" s="26">
        <v>95.759058871171959</v>
      </c>
      <c r="BR39" s="26">
        <v>95.66412069046973</v>
      </c>
      <c r="BS39" s="26">
        <v>95.695854519232199</v>
      </c>
      <c r="BT39" s="26">
        <v>95.768127947945217</v>
      </c>
      <c r="BU39" s="26">
        <v>95.606387936155429</v>
      </c>
      <c r="BV39" s="26">
        <v>95.611733394043583</v>
      </c>
      <c r="BW39" s="26">
        <v>102.37750152986962</v>
      </c>
      <c r="BX39" s="26">
        <v>103.33739310900705</v>
      </c>
      <c r="BY39" s="26">
        <v>103.21726434709278</v>
      </c>
      <c r="BZ39" s="26">
        <v>103.00540301810557</v>
      </c>
      <c r="CA39" s="26">
        <v>102.32508759171486</v>
      </c>
      <c r="CB39" s="26">
        <v>101.55395300691173</v>
      </c>
      <c r="CC39" s="26">
        <v>101.5642654915</v>
      </c>
      <c r="CD39" s="26">
        <v>101.33688375268275</v>
      </c>
      <c r="CE39" s="26">
        <v>101.30652057743073</v>
      </c>
      <c r="CF39" s="26">
        <v>101.35398090822849</v>
      </c>
      <c r="CG39" s="26">
        <v>99.732375776305915</v>
      </c>
      <c r="CH39" s="26">
        <v>99.555107294198848</v>
      </c>
      <c r="CI39" s="26">
        <v>99.467597149275747</v>
      </c>
      <c r="CJ39" s="26">
        <v>100.10723366238156</v>
      </c>
      <c r="CK39" s="26">
        <v>100.07668299277522</v>
      </c>
      <c r="CL39" s="26">
        <v>100.07668299277522</v>
      </c>
      <c r="CM39" s="26">
        <v>100</v>
      </c>
      <c r="CN39" s="26">
        <v>100</v>
      </c>
      <c r="CO39" s="26">
        <v>100.00339761375973</v>
      </c>
      <c r="CP39" s="26">
        <v>101.90292797026288</v>
      </c>
      <c r="CQ39" s="26">
        <v>103.80024987461587</v>
      </c>
      <c r="CR39" s="26">
        <v>105.44274110954814</v>
      </c>
      <c r="CS39" s="26">
        <v>105.77880401914777</v>
      </c>
      <c r="CT39" s="26">
        <v>105.77880401914777</v>
      </c>
      <c r="CU39" s="26">
        <v>105.77880401914777</v>
      </c>
      <c r="CV39" s="26">
        <v>105.77880401914777</v>
      </c>
      <c r="CW39" s="26">
        <v>105.77709211534187</v>
      </c>
      <c r="CX39" s="26">
        <v>105.77709211534187</v>
      </c>
      <c r="CY39" s="26">
        <v>105.77709211534187</v>
      </c>
      <c r="CZ39" s="26">
        <v>105.71288709201158</v>
      </c>
      <c r="DA39" s="40">
        <v>106.79502877518894</v>
      </c>
      <c r="DB39" s="40">
        <v>106.79502877518894</v>
      </c>
      <c r="DC39" s="40">
        <v>107.91963300047183</v>
      </c>
      <c r="DD39" s="40">
        <v>108.52013198885595</v>
      </c>
      <c r="DE39" s="40">
        <v>110.5340502166474</v>
      </c>
      <c r="DF39" s="40">
        <v>112.01234964981693</v>
      </c>
      <c r="DG39" s="40">
        <v>112.26499766857967</v>
      </c>
      <c r="DH39" s="40">
        <v>112.26499766857967</v>
      </c>
      <c r="DI39" s="40">
        <v>112.26499766857967</v>
      </c>
      <c r="DJ39" s="40">
        <v>112.26499766857967</v>
      </c>
      <c r="DK39" s="40">
        <v>112.26499766857967</v>
      </c>
      <c r="DL39" s="41">
        <v>112.83926698042337</v>
      </c>
      <c r="DM39" s="40">
        <v>112.83926698042337</v>
      </c>
      <c r="DN39" s="40">
        <v>112.83926698042337</v>
      </c>
      <c r="DO39" s="40">
        <v>112.8295131589902</v>
      </c>
      <c r="DP39" s="40">
        <v>112.81880394960405</v>
      </c>
      <c r="DQ39" s="40">
        <v>115.41854090883589</v>
      </c>
      <c r="DR39" s="40">
        <v>115.41854090883589</v>
      </c>
      <c r="DS39" s="40">
        <v>115.41854090883589</v>
      </c>
      <c r="DT39" s="40">
        <v>116.10249682866754</v>
      </c>
      <c r="DU39" s="40">
        <v>118.06091848488516</v>
      </c>
      <c r="DV39" s="40">
        <v>118.06091848488516</v>
      </c>
      <c r="DW39" s="40">
        <v>118.06091848488516</v>
      </c>
      <c r="DX39" s="41">
        <v>120.23298796955362</v>
      </c>
      <c r="DY39" s="40">
        <v>121.2705526857189</v>
      </c>
      <c r="DZ39" s="40">
        <v>121.2705526857189</v>
      </c>
      <c r="EA39" s="40">
        <v>121.2705526857189</v>
      </c>
      <c r="EB39" s="40">
        <v>121.2705526857189</v>
      </c>
      <c r="EC39" s="40">
        <v>121.2705526857189</v>
      </c>
      <c r="ED39" s="40">
        <v>121.2705526857189</v>
      </c>
      <c r="EE39" s="40">
        <v>121.2705526857189</v>
      </c>
      <c r="EF39" s="40">
        <v>121.2705526857189</v>
      </c>
      <c r="EG39" s="40">
        <v>121.57385610912388</v>
      </c>
      <c r="EH39" s="40">
        <v>121.57385610912388</v>
      </c>
      <c r="EI39" s="40">
        <v>121.57385610912388</v>
      </c>
      <c r="EJ39" s="41">
        <v>121.57385610912388</v>
      </c>
      <c r="EK39" s="40">
        <v>121.57385610912388</v>
      </c>
      <c r="EL39" s="40">
        <v>121.57385610912388</v>
      </c>
      <c r="EM39" s="40">
        <v>123.40787758948208</v>
      </c>
      <c r="EN39" s="40">
        <v>125.43492435410384</v>
      </c>
      <c r="EO39" s="40">
        <v>125.43492435410384</v>
      </c>
      <c r="EP39" s="40">
        <v>126.72278258435819</v>
      </c>
      <c r="EQ39" s="40">
        <v>126.72278258435819</v>
      </c>
      <c r="ER39" s="40">
        <v>126.72278258435819</v>
      </c>
      <c r="ES39" s="40">
        <v>126.72278258435819</v>
      </c>
      <c r="ET39" s="40">
        <v>126.72278258435819</v>
      </c>
      <c r="EU39" s="40">
        <v>126.72278258435819</v>
      </c>
      <c r="EV39" s="41">
        <v>126.72278258435819</v>
      </c>
      <c r="EW39" s="40">
        <v>126.72278258435819</v>
      </c>
      <c r="EX39" s="40">
        <v>126.77572902096144</v>
      </c>
      <c r="EY39" s="40">
        <v>131.17873895570429</v>
      </c>
      <c r="EZ39" s="40">
        <v>133.48420966873101</v>
      </c>
      <c r="FA39" s="40">
        <v>133.48420966873101</v>
      </c>
      <c r="FB39" s="40">
        <v>133.48420966873101</v>
      </c>
      <c r="FC39" s="40">
        <v>134.57684711903877</v>
      </c>
      <c r="FD39" s="40">
        <v>134.57684711903877</v>
      </c>
      <c r="FE39" s="40">
        <v>134.57684711903877</v>
      </c>
      <c r="FF39" s="40">
        <v>134.57684711903877</v>
      </c>
      <c r="FG39" s="40">
        <v>134.57684711903877</v>
      </c>
      <c r="FH39" s="41">
        <v>134.57684711903877</v>
      </c>
      <c r="FI39" s="40">
        <v>136.75295192273205</v>
      </c>
      <c r="FJ39" s="40">
        <v>136.75295192273205</v>
      </c>
      <c r="FK39" s="40">
        <v>137.03616058603691</v>
      </c>
      <c r="FL39" s="40">
        <v>137.03616058603691</v>
      </c>
      <c r="FM39" s="40">
        <v>137.03616058603691</v>
      </c>
      <c r="FN39" s="40">
        <v>137.91893485223093</v>
      </c>
      <c r="FO39" s="40">
        <v>138.22532079129402</v>
      </c>
      <c r="FP39" s="40">
        <v>138.22532079129402</v>
      </c>
      <c r="FQ39" s="40">
        <v>138.3666687186786</v>
      </c>
      <c r="FR39" s="40">
        <v>138.3666687186786</v>
      </c>
      <c r="FS39" s="40">
        <v>138.3666687186786</v>
      </c>
      <c r="FT39" s="41">
        <v>138.3666687186786</v>
      </c>
      <c r="FU39" s="40">
        <v>138.68687378434547</v>
      </c>
      <c r="FV39" s="40">
        <v>138.68687378434547</v>
      </c>
      <c r="FW39" s="40">
        <v>138.68687378434547</v>
      </c>
      <c r="FX39" s="40">
        <v>139.6751083335447</v>
      </c>
      <c r="FY39" s="40">
        <v>139.6751083335447</v>
      </c>
      <c r="FZ39" s="40">
        <v>139.6751083335447</v>
      </c>
      <c r="GA39" s="40">
        <v>140.10873668383931</v>
      </c>
      <c r="GB39" s="40">
        <v>140.10873668383931</v>
      </c>
      <c r="GC39" s="40">
        <v>140.10873668383931</v>
      </c>
      <c r="GD39" s="40">
        <v>140.10873668383931</v>
      </c>
      <c r="GE39" s="40">
        <v>140.57018350794556</v>
      </c>
      <c r="GF39" s="41">
        <v>140.57018350794556</v>
      </c>
      <c r="GG39" s="40">
        <v>140.76467161655114</v>
      </c>
      <c r="GH39" s="40">
        <v>140.97327920468311</v>
      </c>
      <c r="GI39" s="40">
        <v>141.44421403564803</v>
      </c>
      <c r="GJ39" s="40">
        <v>141.60990112648867</v>
      </c>
      <c r="GK39" s="40">
        <v>142.06028247767674</v>
      </c>
      <c r="GL39" s="40">
        <v>142.06028247767674</v>
      </c>
      <c r="GM39" s="40">
        <v>142.35042302460806</v>
      </c>
      <c r="GN39" s="40">
        <v>142.56675534283389</v>
      </c>
      <c r="GO39" s="40">
        <v>142.56675534283389</v>
      </c>
      <c r="GP39" s="40">
        <v>142.77412193278525</v>
      </c>
      <c r="GQ39" s="40">
        <v>142.61149635899534</v>
      </c>
      <c r="GR39" s="41">
        <v>142.82126638696099</v>
      </c>
      <c r="GS39" s="40">
        <v>143.09197775527824</v>
      </c>
      <c r="GT39" s="40">
        <v>142.85448649542835</v>
      </c>
      <c r="GU39" s="40">
        <v>142.85448649542835</v>
      </c>
      <c r="GV39" s="40">
        <v>142.85448649542835</v>
      </c>
      <c r="GW39" s="40">
        <v>142.85448649542835</v>
      </c>
      <c r="GX39" s="40">
        <v>142.85448649542835</v>
      </c>
      <c r="GY39" s="40">
        <v>142.85448649542835</v>
      </c>
      <c r="GZ39" s="40">
        <v>142.85448649542835</v>
      </c>
      <c r="HA39" s="40">
        <v>142.76248632472826</v>
      </c>
      <c r="HB39" s="40">
        <v>142.89299606572331</v>
      </c>
      <c r="HC39" s="40">
        <v>142.68215890979107</v>
      </c>
      <c r="HD39" s="41">
        <v>142.68215890979107</v>
      </c>
      <c r="HE39" s="42">
        <v>142.81687350518354</v>
      </c>
      <c r="HF39" s="40">
        <v>142.67150345575604</v>
      </c>
      <c r="HG39" s="40">
        <v>142.9521279682734</v>
      </c>
      <c r="HH39" s="40">
        <v>142.9521279682734</v>
      </c>
      <c r="HI39" s="40">
        <v>143.32664874140772</v>
      </c>
      <c r="HJ39" s="40">
        <v>143.32663090187236</v>
      </c>
      <c r="HK39" s="40">
        <v>143.37522745293955</v>
      </c>
      <c r="HL39" s="40">
        <v>143.37522745293955</v>
      </c>
      <c r="HM39" s="40">
        <v>143.10539481207709</v>
      </c>
      <c r="HN39" s="40">
        <v>143.10539481207709</v>
      </c>
      <c r="HO39" s="40">
        <v>143.10539481207709</v>
      </c>
      <c r="HP39" s="40">
        <v>143.10539481207709</v>
      </c>
    </row>
    <row r="40" spans="1:224" ht="22.5" x14ac:dyDescent="0.2">
      <c r="A40" s="24" t="s">
        <v>195</v>
      </c>
      <c r="B40" s="25" t="s">
        <v>196</v>
      </c>
      <c r="C40" s="26">
        <v>3.6083667342022972E-2</v>
      </c>
      <c r="D40" s="26">
        <v>99.628571428571448</v>
      </c>
      <c r="E40" s="26">
        <v>99.628571428571448</v>
      </c>
      <c r="F40" s="26">
        <v>99.628571428571448</v>
      </c>
      <c r="G40" s="26">
        <v>99.628571428571448</v>
      </c>
      <c r="H40" s="26">
        <v>99.628571428571448</v>
      </c>
      <c r="I40" s="26">
        <v>99.628571428571448</v>
      </c>
      <c r="J40" s="26">
        <v>99.913224489796008</v>
      </c>
      <c r="K40" s="26">
        <v>100.19787755102041</v>
      </c>
      <c r="L40" s="26">
        <v>100.19950880065494</v>
      </c>
      <c r="M40" s="26">
        <v>100.05677445763408</v>
      </c>
      <c r="N40" s="26">
        <v>100.0282275890299</v>
      </c>
      <c r="O40" s="26">
        <v>99.971133851821548</v>
      </c>
      <c r="P40" s="26">
        <v>100</v>
      </c>
      <c r="Q40" s="26">
        <v>100</v>
      </c>
      <c r="R40" s="26">
        <v>100</v>
      </c>
      <c r="S40" s="26">
        <v>100</v>
      </c>
      <c r="T40" s="26">
        <v>100</v>
      </c>
      <c r="U40" s="26">
        <v>100</v>
      </c>
      <c r="V40" s="26">
        <v>100</v>
      </c>
      <c r="W40" s="26">
        <v>100</v>
      </c>
      <c r="X40" s="26">
        <v>100</v>
      </c>
      <c r="Y40" s="26">
        <v>100</v>
      </c>
      <c r="Z40" s="26">
        <v>100</v>
      </c>
      <c r="AA40" s="26">
        <v>100</v>
      </c>
      <c r="AB40" s="26">
        <v>100</v>
      </c>
      <c r="AC40" s="26">
        <v>100</v>
      </c>
      <c r="AD40" s="26">
        <v>100</v>
      </c>
      <c r="AE40" s="26">
        <v>100</v>
      </c>
      <c r="AF40" s="26">
        <v>100</v>
      </c>
      <c r="AG40" s="26">
        <v>100</v>
      </c>
      <c r="AH40" s="26">
        <v>100</v>
      </c>
      <c r="AI40" s="26">
        <v>100</v>
      </c>
      <c r="AJ40" s="26">
        <v>100</v>
      </c>
      <c r="AK40" s="26">
        <v>100</v>
      </c>
      <c r="AL40" s="26">
        <v>100</v>
      </c>
      <c r="AM40" s="26">
        <v>100</v>
      </c>
      <c r="AN40" s="26">
        <v>100</v>
      </c>
      <c r="AO40" s="26">
        <v>100</v>
      </c>
      <c r="AP40" s="26">
        <v>100</v>
      </c>
      <c r="AQ40" s="26">
        <v>100</v>
      </c>
      <c r="AR40" s="26">
        <v>100</v>
      </c>
      <c r="AS40" s="26">
        <v>100</v>
      </c>
      <c r="AT40" s="26">
        <v>100</v>
      </c>
      <c r="AU40" s="26">
        <v>100</v>
      </c>
      <c r="AV40" s="26">
        <v>100</v>
      </c>
      <c r="AW40" s="26">
        <v>100</v>
      </c>
      <c r="AX40" s="26">
        <v>100</v>
      </c>
      <c r="AY40" s="26">
        <v>100</v>
      </c>
      <c r="AZ40" s="26">
        <v>100</v>
      </c>
      <c r="BA40" s="26">
        <v>100</v>
      </c>
      <c r="BB40" s="26">
        <v>100</v>
      </c>
      <c r="BC40" s="26">
        <v>100</v>
      </c>
      <c r="BD40" s="26">
        <v>100</v>
      </c>
      <c r="BE40" s="26">
        <v>100</v>
      </c>
      <c r="BF40" s="26">
        <v>100</v>
      </c>
      <c r="BG40" s="26">
        <v>100</v>
      </c>
      <c r="BH40" s="26">
        <v>100</v>
      </c>
      <c r="BI40" s="26">
        <v>100</v>
      </c>
      <c r="BJ40" s="26">
        <v>100</v>
      </c>
      <c r="BK40" s="26">
        <v>100</v>
      </c>
      <c r="BL40" s="26">
        <v>100</v>
      </c>
      <c r="BM40" s="26">
        <v>100</v>
      </c>
      <c r="BN40" s="26">
        <v>100</v>
      </c>
      <c r="BO40" s="26">
        <v>100</v>
      </c>
      <c r="BP40" s="26">
        <v>100</v>
      </c>
      <c r="BQ40" s="26">
        <v>100</v>
      </c>
      <c r="BR40" s="26">
        <v>100</v>
      </c>
      <c r="BS40" s="26">
        <v>100</v>
      </c>
      <c r="BT40" s="26">
        <v>100</v>
      </c>
      <c r="BU40" s="26">
        <v>100</v>
      </c>
      <c r="BV40" s="26">
        <v>100</v>
      </c>
      <c r="BW40" s="26">
        <v>100</v>
      </c>
      <c r="BX40" s="26">
        <v>100</v>
      </c>
      <c r="BY40" s="26">
        <v>100</v>
      </c>
      <c r="BZ40" s="26">
        <v>100</v>
      </c>
      <c r="CA40" s="26">
        <v>99.826859039610611</v>
      </c>
      <c r="CB40" s="26">
        <v>99.826859039610611</v>
      </c>
      <c r="CC40" s="26">
        <v>99.826859039610611</v>
      </c>
      <c r="CD40" s="26">
        <v>99.826859039610611</v>
      </c>
      <c r="CE40" s="26">
        <v>99.826859039610611</v>
      </c>
      <c r="CF40" s="26">
        <v>99.826859039610611</v>
      </c>
      <c r="CG40" s="26">
        <v>100</v>
      </c>
      <c r="CH40" s="26">
        <v>100</v>
      </c>
      <c r="CI40" s="26">
        <v>100</v>
      </c>
      <c r="CJ40" s="26">
        <v>99.999998934665911</v>
      </c>
      <c r="CK40" s="26">
        <v>100</v>
      </c>
      <c r="CL40" s="26">
        <v>100</v>
      </c>
      <c r="CM40" s="26">
        <v>100</v>
      </c>
      <c r="CN40" s="26">
        <v>100</v>
      </c>
      <c r="CO40" s="26">
        <v>99.999999982260547</v>
      </c>
      <c r="CP40" s="26">
        <v>99.999999982260547</v>
      </c>
      <c r="CQ40" s="26">
        <v>99.916259554291869</v>
      </c>
      <c r="CR40" s="26">
        <v>99.916259554291869</v>
      </c>
      <c r="CS40" s="26">
        <v>99.916259554291869</v>
      </c>
      <c r="CT40" s="26">
        <v>80.888092479788909</v>
      </c>
      <c r="CU40" s="26">
        <v>99.958125578434093</v>
      </c>
      <c r="CV40" s="26">
        <v>99.909285192275007</v>
      </c>
      <c r="CW40" s="26">
        <v>99.909285192275007</v>
      </c>
      <c r="CX40" s="26">
        <v>99.909285192275007</v>
      </c>
      <c r="CY40" s="26">
        <v>101.71249955775998</v>
      </c>
      <c r="CZ40" s="26">
        <v>101.71249955775998</v>
      </c>
      <c r="DA40" s="40">
        <v>110.00873677323007</v>
      </c>
      <c r="DB40" s="40">
        <v>113.21706625166112</v>
      </c>
      <c r="DC40" s="40">
        <v>114.72955065344104</v>
      </c>
      <c r="DD40" s="40">
        <v>115.37891297357166</v>
      </c>
      <c r="DE40" s="40">
        <v>116.91439953210256</v>
      </c>
      <c r="DF40" s="40">
        <v>116.91439953210256</v>
      </c>
      <c r="DG40" s="40">
        <v>116.91439953210256</v>
      </c>
      <c r="DH40" s="40">
        <v>116.91439953210256</v>
      </c>
      <c r="DI40" s="40">
        <v>116.96812672566111</v>
      </c>
      <c r="DJ40" s="40">
        <v>117.03395969816374</v>
      </c>
      <c r="DK40" s="40">
        <v>117.03395969816374</v>
      </c>
      <c r="DL40" s="41">
        <v>117.03395969816374</v>
      </c>
      <c r="DM40" s="40">
        <v>120.30202075981495</v>
      </c>
      <c r="DN40" s="40">
        <v>124.1531749554714</v>
      </c>
      <c r="DO40" s="40">
        <v>122.39607452576952</v>
      </c>
      <c r="DP40" s="40">
        <v>121.51752431091856</v>
      </c>
      <c r="DQ40" s="40">
        <v>123.92132581511257</v>
      </c>
      <c r="DR40" s="40">
        <v>125.48125165782879</v>
      </c>
      <c r="DS40" s="40">
        <v>121.51752422374638</v>
      </c>
      <c r="DT40" s="40">
        <v>124.00924112013504</v>
      </c>
      <c r="DU40" s="40">
        <v>124.00924112013504</v>
      </c>
      <c r="DV40" s="40">
        <v>124.51415600713109</v>
      </c>
      <c r="DW40" s="40">
        <v>124.51678080236535</v>
      </c>
      <c r="DX40" s="41">
        <v>124.51678080236535</v>
      </c>
      <c r="DY40" s="40">
        <v>125.39505193795644</v>
      </c>
      <c r="DZ40" s="40">
        <v>126.34735829668972</v>
      </c>
      <c r="EA40" s="40">
        <v>127.88682798707383</v>
      </c>
      <c r="EB40" s="40">
        <v>128.58551350921985</v>
      </c>
      <c r="EC40" s="40">
        <v>130.26935014621591</v>
      </c>
      <c r="ED40" s="40">
        <v>130.26935014621591</v>
      </c>
      <c r="EE40" s="40">
        <v>130.39857986800274</v>
      </c>
      <c r="EF40" s="40">
        <v>132.07312133528549</v>
      </c>
      <c r="EG40" s="40">
        <v>134.89550557207238</v>
      </c>
      <c r="EH40" s="40">
        <v>135.94360854025754</v>
      </c>
      <c r="EI40" s="40">
        <v>137.80249329639213</v>
      </c>
      <c r="EJ40" s="41">
        <v>138.56894836581904</v>
      </c>
      <c r="EK40" s="40">
        <v>138.71291016222261</v>
      </c>
      <c r="EL40" s="40">
        <v>139.54448941420398</v>
      </c>
      <c r="EM40" s="40">
        <v>140.42454707897684</v>
      </c>
      <c r="EN40" s="40">
        <v>142.8217813890891</v>
      </c>
      <c r="EO40" s="40">
        <v>142.8217813890891</v>
      </c>
      <c r="EP40" s="40">
        <v>145.92166364111876</v>
      </c>
      <c r="EQ40" s="40">
        <v>155.12725966186866</v>
      </c>
      <c r="ER40" s="40">
        <v>162.36594112267019</v>
      </c>
      <c r="ES40" s="40">
        <v>164.88715988394745</v>
      </c>
      <c r="ET40" s="40">
        <v>164.88715988394745</v>
      </c>
      <c r="EU40" s="40">
        <v>164.88715988394745</v>
      </c>
      <c r="EV40" s="41">
        <v>164.88715988394745</v>
      </c>
      <c r="EW40" s="40">
        <v>164.88715988394745</v>
      </c>
      <c r="EX40" s="40">
        <v>164.88715988394745</v>
      </c>
      <c r="EY40" s="40">
        <v>164.88715988394745</v>
      </c>
      <c r="EZ40" s="40">
        <v>168.38259482550754</v>
      </c>
      <c r="FA40" s="40">
        <v>169.16834924446783</v>
      </c>
      <c r="FB40" s="40">
        <v>169.16834924446783</v>
      </c>
      <c r="FC40" s="40">
        <v>172.05172716326979</v>
      </c>
      <c r="FD40" s="40">
        <v>176.6321611632454</v>
      </c>
      <c r="FE40" s="40">
        <v>178.55311073537618</v>
      </c>
      <c r="FF40" s="40">
        <v>178.62739607801609</v>
      </c>
      <c r="FG40" s="40">
        <v>180.48637419831371</v>
      </c>
      <c r="FH40" s="41">
        <v>182.75773988954859</v>
      </c>
      <c r="FI40" s="40">
        <v>183.19419657402418</v>
      </c>
      <c r="FJ40" s="40">
        <v>183.19419657402418</v>
      </c>
      <c r="FK40" s="40">
        <v>183.36845135916278</v>
      </c>
      <c r="FL40" s="40">
        <v>184.03374077573352</v>
      </c>
      <c r="FM40" s="40">
        <v>184.40068600810906</v>
      </c>
      <c r="FN40" s="40">
        <v>184.839078794557</v>
      </c>
      <c r="FO40" s="40">
        <v>186.42814389506395</v>
      </c>
      <c r="FP40" s="40">
        <v>186.47291684755629</v>
      </c>
      <c r="FQ40" s="40">
        <v>186.6260521190203</v>
      </c>
      <c r="FR40" s="40">
        <v>186.64202504395007</v>
      </c>
      <c r="FS40" s="40">
        <v>186.64202504395007</v>
      </c>
      <c r="FT40" s="41">
        <v>187.04948688624089</v>
      </c>
      <c r="FU40" s="40">
        <v>187.14860394705312</v>
      </c>
      <c r="FV40" s="40">
        <v>187.305212976446</v>
      </c>
      <c r="FW40" s="40">
        <v>187.49510274330294</v>
      </c>
      <c r="FX40" s="40">
        <v>189.40614060481283</v>
      </c>
      <c r="FY40" s="40">
        <v>189.49010869741292</v>
      </c>
      <c r="FZ40" s="40">
        <v>189.57104816547522</v>
      </c>
      <c r="GA40" s="40">
        <v>189.68567919170775</v>
      </c>
      <c r="GB40" s="40">
        <v>189.69655959970606</v>
      </c>
      <c r="GC40" s="40">
        <v>189.71171645859522</v>
      </c>
      <c r="GD40" s="40">
        <v>189.71315470660403</v>
      </c>
      <c r="GE40" s="40">
        <v>189.71315470660403</v>
      </c>
      <c r="GF40" s="41">
        <v>189.75275178586523</v>
      </c>
      <c r="GG40" s="40">
        <v>189.82989294894693</v>
      </c>
      <c r="GH40" s="40">
        <v>190.10137591866899</v>
      </c>
      <c r="GI40" s="40">
        <v>190.12686353745431</v>
      </c>
      <c r="GJ40" s="40">
        <v>190.20996612660423</v>
      </c>
      <c r="GK40" s="40">
        <v>190.20996612660423</v>
      </c>
      <c r="GL40" s="40">
        <v>190.2386268927761</v>
      </c>
      <c r="GM40" s="40">
        <v>190.3936018432033</v>
      </c>
      <c r="GN40" s="40">
        <v>191.04330522312529</v>
      </c>
      <c r="GO40" s="40">
        <v>190.38002537294429</v>
      </c>
      <c r="GP40" s="40">
        <v>189.81219457501481</v>
      </c>
      <c r="GQ40" s="40">
        <v>189.1429104412334</v>
      </c>
      <c r="GR40" s="41">
        <v>189.49021178210822</v>
      </c>
      <c r="GS40" s="40">
        <v>188.7993806106042</v>
      </c>
      <c r="GT40" s="40">
        <v>188.53434879813042</v>
      </c>
      <c r="GU40" s="40">
        <v>189.47417252593587</v>
      </c>
      <c r="GV40" s="40">
        <v>189.39248559549156</v>
      </c>
      <c r="GW40" s="40">
        <v>189.39248559549156</v>
      </c>
      <c r="GX40" s="40">
        <v>189.37945975706856</v>
      </c>
      <c r="GY40" s="40">
        <v>188.94795957622347</v>
      </c>
      <c r="GZ40" s="40">
        <v>188.40944476988813</v>
      </c>
      <c r="HA40" s="40">
        <v>189.32223555262289</v>
      </c>
      <c r="HB40" s="40">
        <v>188.6527018685949</v>
      </c>
      <c r="HC40" s="40">
        <v>188.3196412249529</v>
      </c>
      <c r="HD40" s="41">
        <v>188.99085198616041</v>
      </c>
      <c r="HE40" s="42">
        <v>189.02615704727225</v>
      </c>
      <c r="HF40" s="40">
        <v>189.43743953044816</v>
      </c>
      <c r="HG40" s="40">
        <v>189.61258829821836</v>
      </c>
      <c r="HH40" s="40">
        <v>189.61258829821836</v>
      </c>
      <c r="HI40" s="40">
        <v>189.85591351065051</v>
      </c>
      <c r="HJ40" s="40">
        <v>189.85592741846668</v>
      </c>
      <c r="HK40" s="40">
        <v>190.22558344185092</v>
      </c>
      <c r="HL40" s="40">
        <v>190.77999494800926</v>
      </c>
      <c r="HM40" s="40">
        <v>191.08431309271856</v>
      </c>
      <c r="HN40" s="40">
        <v>191.80185940114478</v>
      </c>
      <c r="HO40" s="40">
        <v>191.93637696521208</v>
      </c>
      <c r="HP40" s="40">
        <v>191.93637696521208</v>
      </c>
    </row>
    <row r="41" spans="1:224" ht="33.75" x14ac:dyDescent="0.2">
      <c r="A41" s="8" t="s">
        <v>197</v>
      </c>
      <c r="B41" s="25" t="s">
        <v>198</v>
      </c>
      <c r="C41" s="26">
        <v>1.5286403453277376E-2</v>
      </c>
      <c r="D41" s="26">
        <v>47.142876419086924</v>
      </c>
      <c r="E41" s="26">
        <v>47.142876419086924</v>
      </c>
      <c r="F41" s="26">
        <v>47.142876419086924</v>
      </c>
      <c r="G41" s="26">
        <v>50.00002044448614</v>
      </c>
      <c r="H41" s="26">
        <v>49.019627886751096</v>
      </c>
      <c r="I41" s="26">
        <v>48.857162834326438</v>
      </c>
      <c r="J41" s="26">
        <v>48.857162834326438</v>
      </c>
      <c r="K41" s="26">
        <v>48.571448431786507</v>
      </c>
      <c r="L41" s="26">
        <v>48.000019626706688</v>
      </c>
      <c r="M41" s="26">
        <v>48.000019626706688</v>
      </c>
      <c r="N41" s="26">
        <v>48.000019626706688</v>
      </c>
      <c r="O41" s="26">
        <v>48.480019822973752</v>
      </c>
      <c r="P41" s="26">
        <v>48.571448431786528</v>
      </c>
      <c r="Q41" s="26">
        <v>48.571448431786528</v>
      </c>
      <c r="R41" s="26">
        <v>48.571448431786528</v>
      </c>
      <c r="S41" s="26">
        <v>48.571448431786528</v>
      </c>
      <c r="T41" s="26">
        <v>48.571448431786528</v>
      </c>
      <c r="U41" s="26">
        <v>48.571448431786528</v>
      </c>
      <c r="V41" s="26">
        <v>48.571448431786507</v>
      </c>
      <c r="W41" s="26">
        <v>48.571448431786528</v>
      </c>
      <c r="X41" s="26">
        <v>48.571448431786528</v>
      </c>
      <c r="Y41" s="26">
        <v>48.571448431786528</v>
      </c>
      <c r="Z41" s="26">
        <v>51.428592457185729</v>
      </c>
      <c r="AA41" s="26">
        <v>51.428592457185729</v>
      </c>
      <c r="AB41" s="26">
        <v>53.142878872425257</v>
      </c>
      <c r="AC41" s="26">
        <v>54.285736482584944</v>
      </c>
      <c r="AD41" s="26">
        <v>54.285736482584944</v>
      </c>
      <c r="AE41" s="26">
        <v>59.428595728303499</v>
      </c>
      <c r="AF41" s="26">
        <v>64.285740571482165</v>
      </c>
      <c r="AG41" s="26">
        <v>68.571456609580991</v>
      </c>
      <c r="AH41" s="26">
        <v>68.571456609580991</v>
      </c>
      <c r="AI41" s="26">
        <v>68.571456609580991</v>
      </c>
      <c r="AJ41" s="26">
        <v>68.571456609580991</v>
      </c>
      <c r="AK41" s="26">
        <v>68.571456609580991</v>
      </c>
      <c r="AL41" s="26">
        <v>68.571456609580991</v>
      </c>
      <c r="AM41" s="26">
        <v>70.000028622280581</v>
      </c>
      <c r="AN41" s="26">
        <v>74.285744660379379</v>
      </c>
      <c r="AO41" s="26">
        <v>76.857174283238678</v>
      </c>
      <c r="AP41" s="26">
        <v>78.571460698478177</v>
      </c>
      <c r="AQ41" s="26">
        <v>78.571460698478177</v>
      </c>
      <c r="AR41" s="26">
        <v>78.571460698478177</v>
      </c>
      <c r="AS41" s="26">
        <v>78.571460698478177</v>
      </c>
      <c r="AT41" s="26">
        <v>78.571460698478177</v>
      </c>
      <c r="AU41" s="26">
        <v>85.714320761976154</v>
      </c>
      <c r="AV41" s="26">
        <v>85.714320761976154</v>
      </c>
      <c r="AW41" s="26">
        <v>85.714320761976154</v>
      </c>
      <c r="AX41" s="26">
        <v>85.714320761976154</v>
      </c>
      <c r="AY41" s="26">
        <v>85.714320761976154</v>
      </c>
      <c r="AZ41" s="26">
        <v>85.714320761976154</v>
      </c>
      <c r="BA41" s="26">
        <v>85.714320761976154</v>
      </c>
      <c r="BB41" s="26">
        <v>85.714320761976225</v>
      </c>
      <c r="BC41" s="26">
        <v>85.714320761976154</v>
      </c>
      <c r="BD41" s="26">
        <v>85.714320761976154</v>
      </c>
      <c r="BE41" s="26">
        <v>85.714320761976154</v>
      </c>
      <c r="BF41" s="26">
        <v>85.714320761976225</v>
      </c>
      <c r="BG41" s="26">
        <v>85.714320761976225</v>
      </c>
      <c r="BH41" s="26">
        <v>85.714320761976225</v>
      </c>
      <c r="BI41" s="26">
        <v>94.285752838173849</v>
      </c>
      <c r="BJ41" s="26">
        <v>93.750038333411496</v>
      </c>
      <c r="BK41" s="26">
        <v>93.750038333411496</v>
      </c>
      <c r="BL41" s="26">
        <v>93.409636408510423</v>
      </c>
      <c r="BM41" s="26">
        <v>94.285752838173849</v>
      </c>
      <c r="BN41" s="26">
        <v>94.285752838173849</v>
      </c>
      <c r="BO41" s="26">
        <v>94.285752838173849</v>
      </c>
      <c r="BP41" s="26">
        <v>94.285752838173849</v>
      </c>
      <c r="BQ41" s="26">
        <v>94.285752838173849</v>
      </c>
      <c r="BR41" s="26">
        <v>94.285752838173849</v>
      </c>
      <c r="BS41" s="26">
        <v>94.285752838173849</v>
      </c>
      <c r="BT41" s="26">
        <v>94.285752838173849</v>
      </c>
      <c r="BU41" s="26">
        <v>94.285752838173849</v>
      </c>
      <c r="BV41" s="26">
        <v>94.285752838173849</v>
      </c>
      <c r="BW41" s="26">
        <v>100.00004088897228</v>
      </c>
      <c r="BX41" s="26">
        <v>100.00004088897228</v>
      </c>
      <c r="BY41" s="26">
        <v>100.00004088897228</v>
      </c>
      <c r="BZ41" s="26">
        <v>100.00004088897228</v>
      </c>
      <c r="CA41" s="26">
        <v>100.00004088897228</v>
      </c>
      <c r="CB41" s="26">
        <v>100.00004088897228</v>
      </c>
      <c r="CC41" s="26">
        <v>100.00004088897228</v>
      </c>
      <c r="CD41" s="26">
        <v>100.00004088897228</v>
      </c>
      <c r="CE41" s="26">
        <v>100.00004088897228</v>
      </c>
      <c r="CF41" s="26">
        <v>100.00004088897228</v>
      </c>
      <c r="CG41" s="26">
        <v>100.00004088897228</v>
      </c>
      <c r="CH41" s="26">
        <v>100.00004088897228</v>
      </c>
      <c r="CI41" s="26">
        <v>99.916300435299604</v>
      </c>
      <c r="CJ41" s="26">
        <v>100.00003769413777</v>
      </c>
      <c r="CK41" s="26">
        <v>99.916300435299604</v>
      </c>
      <c r="CL41" s="26">
        <v>99.916300435299604</v>
      </c>
      <c r="CM41" s="26">
        <v>100</v>
      </c>
      <c r="CN41" s="26">
        <v>100</v>
      </c>
      <c r="CO41" s="26">
        <v>100.00000755374808</v>
      </c>
      <c r="CP41" s="26">
        <v>99.999910994199823</v>
      </c>
      <c r="CQ41" s="26">
        <v>99.999808358846977</v>
      </c>
      <c r="CR41" s="26">
        <v>100.00003093564101</v>
      </c>
      <c r="CS41" s="26">
        <v>100.00003093564101</v>
      </c>
      <c r="CT41" s="26">
        <v>100.00003093564101</v>
      </c>
      <c r="CU41" s="26">
        <v>99.999955827625399</v>
      </c>
      <c r="CV41" s="26">
        <v>99.999955827625399</v>
      </c>
      <c r="CW41" s="26">
        <v>99.814887274006637</v>
      </c>
      <c r="CX41" s="26">
        <v>99.814887274006637</v>
      </c>
      <c r="CY41" s="26">
        <v>99.814887274006637</v>
      </c>
      <c r="CZ41" s="26">
        <v>99.814887274006637</v>
      </c>
      <c r="DA41" s="40">
        <v>99.814887274006637</v>
      </c>
      <c r="DB41" s="40">
        <v>102.85718491437146</v>
      </c>
      <c r="DC41" s="40">
        <v>103.52302736288628</v>
      </c>
      <c r="DD41" s="40">
        <v>103.52302736288628</v>
      </c>
      <c r="DE41" s="40">
        <v>106.02275943891021</v>
      </c>
      <c r="DF41" s="40">
        <v>106.02275943891021</v>
      </c>
      <c r="DG41" s="40">
        <v>106.02275943891021</v>
      </c>
      <c r="DH41" s="40">
        <v>106.02275943891021</v>
      </c>
      <c r="DI41" s="40">
        <v>106.07144789290896</v>
      </c>
      <c r="DJ41" s="40">
        <v>106.07144789290896</v>
      </c>
      <c r="DK41" s="40">
        <v>106.07144789290896</v>
      </c>
      <c r="DL41" s="41">
        <v>106.07144789290896</v>
      </c>
      <c r="DM41" s="40">
        <v>107.52672995871768</v>
      </c>
      <c r="DN41" s="40">
        <v>108.460077036252</v>
      </c>
      <c r="DO41" s="40">
        <v>108.460077036252</v>
      </c>
      <c r="DP41" s="40">
        <v>108.66464709075933</v>
      </c>
      <c r="DQ41" s="40">
        <v>111.4286169905691</v>
      </c>
      <c r="DR41" s="40">
        <v>111.4286169905691</v>
      </c>
      <c r="DS41" s="40">
        <v>111.4286169905691</v>
      </c>
      <c r="DT41" s="40">
        <v>112.56567314357173</v>
      </c>
      <c r="DU41" s="40">
        <v>112.56567314357173</v>
      </c>
      <c r="DV41" s="40">
        <v>112.69939921946764</v>
      </c>
      <c r="DW41" s="40">
        <v>113.4594785275076</v>
      </c>
      <c r="DX41" s="41">
        <v>113.4594785275076</v>
      </c>
      <c r="DY41" s="40">
        <v>114.84777758005858</v>
      </c>
      <c r="DZ41" s="40">
        <v>119.82401693339568</v>
      </c>
      <c r="EA41" s="40">
        <v>120.45945327293562</v>
      </c>
      <c r="EB41" s="40">
        <v>113.93773136449686</v>
      </c>
      <c r="EC41" s="40">
        <v>116.4930546161181</v>
      </c>
      <c r="ED41" s="40">
        <v>116.4930546161181</v>
      </c>
      <c r="EE41" s="40">
        <v>116.4930546161181</v>
      </c>
      <c r="EF41" s="40">
        <v>116.4930546161181</v>
      </c>
      <c r="EG41" s="40">
        <v>119.34825562043218</v>
      </c>
      <c r="EH41" s="40">
        <v>120.10976438343495</v>
      </c>
      <c r="EI41" s="40">
        <v>120.10976438343495</v>
      </c>
      <c r="EJ41" s="41">
        <v>121.28296523875642</v>
      </c>
      <c r="EK41" s="40">
        <v>121.28296523875642</v>
      </c>
      <c r="EL41" s="40">
        <v>124.09784114270525</v>
      </c>
      <c r="EM41" s="40">
        <v>126.99728421522506</v>
      </c>
      <c r="EN41" s="40">
        <v>130.09079072966458</v>
      </c>
      <c r="EO41" s="40">
        <v>130.09079072966458</v>
      </c>
      <c r="EP41" s="40">
        <v>130.09079072966458</v>
      </c>
      <c r="EQ41" s="40">
        <v>134.33056095698439</v>
      </c>
      <c r="ER41" s="40">
        <v>141.36352766557835</v>
      </c>
      <c r="ES41" s="40">
        <v>147.01761366502072</v>
      </c>
      <c r="ET41" s="40">
        <v>147.01761366502072</v>
      </c>
      <c r="EU41" s="40">
        <v>147.01761366502072</v>
      </c>
      <c r="EV41" s="41">
        <v>149.07522770851281</v>
      </c>
      <c r="EW41" s="40">
        <v>149.07522770851281</v>
      </c>
      <c r="EX41" s="40">
        <v>149.92433987987118</v>
      </c>
      <c r="EY41" s="40">
        <v>149.92433987987118</v>
      </c>
      <c r="EZ41" s="40">
        <v>153.73967393280651</v>
      </c>
      <c r="FA41" s="40">
        <v>153.73967393280651</v>
      </c>
      <c r="FB41" s="40">
        <v>153.73967393280651</v>
      </c>
      <c r="FC41" s="40">
        <v>155.54253730917176</v>
      </c>
      <c r="FD41" s="40">
        <v>155.54253730917176</v>
      </c>
      <c r="FE41" s="40">
        <v>158.67595127305779</v>
      </c>
      <c r="FF41" s="40">
        <v>160.49299516458763</v>
      </c>
      <c r="FG41" s="40">
        <v>163.76458498308037</v>
      </c>
      <c r="FH41" s="41">
        <v>166.10096006490588</v>
      </c>
      <c r="FI41" s="40">
        <v>167.10286493922979</v>
      </c>
      <c r="FJ41" s="40">
        <v>167.35432817288122</v>
      </c>
      <c r="FK41" s="40">
        <v>169.80210038786069</v>
      </c>
      <c r="FL41" s="40">
        <v>169.80210038786069</v>
      </c>
      <c r="FM41" s="40">
        <v>171.68992984641042</v>
      </c>
      <c r="FN41" s="40">
        <v>171.72795368109246</v>
      </c>
      <c r="FO41" s="40">
        <v>174.0915671242912</v>
      </c>
      <c r="FP41" s="40">
        <v>174.0915671242912</v>
      </c>
      <c r="FQ41" s="40">
        <v>174.0915671242912</v>
      </c>
      <c r="FR41" s="40">
        <v>176.42848317187753</v>
      </c>
      <c r="FS41" s="40">
        <v>177.15534023120742</v>
      </c>
      <c r="FT41" s="41">
        <v>177.88519182506596</v>
      </c>
      <c r="FU41" s="40">
        <v>178.14303604063383</v>
      </c>
      <c r="FV41" s="40">
        <v>178.25959097751192</v>
      </c>
      <c r="FW41" s="40">
        <v>178.97121119288275</v>
      </c>
      <c r="FX41" s="40">
        <v>180.76027099175576</v>
      </c>
      <c r="FY41" s="40">
        <v>180.76027099175576</v>
      </c>
      <c r="FZ41" s="40">
        <v>180.76027099175576</v>
      </c>
      <c r="GA41" s="40">
        <v>181.10174366585051</v>
      </c>
      <c r="GB41" s="40">
        <v>181.95701590239321</v>
      </c>
      <c r="GC41" s="40">
        <v>182.03345573528875</v>
      </c>
      <c r="GD41" s="40">
        <v>182.76322550974322</v>
      </c>
      <c r="GE41" s="40">
        <v>183.17587160407757</v>
      </c>
      <c r="GF41" s="41">
        <v>183.17587160407757</v>
      </c>
      <c r="GG41" s="40">
        <v>183.9794686402266</v>
      </c>
      <c r="GH41" s="40">
        <v>184.35020799395033</v>
      </c>
      <c r="GI41" s="40">
        <v>184.88077419009227</v>
      </c>
      <c r="GJ41" s="40">
        <v>186.16751105854311</v>
      </c>
      <c r="GK41" s="40">
        <v>187.08797230821187</v>
      </c>
      <c r="GL41" s="40">
        <v>187.08797230821187</v>
      </c>
      <c r="GM41" s="40">
        <v>187.63013357586345</v>
      </c>
      <c r="GN41" s="40">
        <v>188.34071165773338</v>
      </c>
      <c r="GO41" s="40">
        <v>188.34071165773338</v>
      </c>
      <c r="GP41" s="40">
        <v>188.45861337273337</v>
      </c>
      <c r="GQ41" s="40">
        <v>188.53786762694637</v>
      </c>
      <c r="GR41" s="41">
        <v>189.06659613738771</v>
      </c>
      <c r="GS41" s="40">
        <v>189.93538399217678</v>
      </c>
      <c r="GT41" s="40">
        <v>189.62953152844062</v>
      </c>
      <c r="GU41" s="40">
        <v>190.27446903161481</v>
      </c>
      <c r="GV41" s="40">
        <v>190.95646049022159</v>
      </c>
      <c r="GW41" s="40">
        <v>191.66801457703576</v>
      </c>
      <c r="GX41" s="40">
        <v>190.99349661978667</v>
      </c>
      <c r="GY41" s="40">
        <v>190.16295713578779</v>
      </c>
      <c r="GZ41" s="40">
        <v>190.16295713578779</v>
      </c>
      <c r="HA41" s="40">
        <v>194.69491618876711</v>
      </c>
      <c r="HB41" s="40">
        <v>194.69491618876711</v>
      </c>
      <c r="HC41" s="40">
        <v>193.73425467322616</v>
      </c>
      <c r="HD41" s="41">
        <v>193.42200610575156</v>
      </c>
      <c r="HE41" s="42">
        <v>192.68822381601424</v>
      </c>
      <c r="HF41" s="40">
        <v>191.96353110636093</v>
      </c>
      <c r="HG41" s="40">
        <v>192.47103854133243</v>
      </c>
      <c r="HH41" s="40">
        <v>192.91440895069968</v>
      </c>
      <c r="HI41" s="40">
        <v>193.04949946463731</v>
      </c>
      <c r="HJ41" s="40">
        <v>193.88706113663702</v>
      </c>
      <c r="HK41" s="40">
        <v>194.07188606712995</v>
      </c>
      <c r="HL41" s="40">
        <v>194.3668862494894</v>
      </c>
      <c r="HM41" s="40">
        <v>193.45050546300084</v>
      </c>
      <c r="HN41" s="40">
        <v>192.27071910729308</v>
      </c>
      <c r="HO41" s="40">
        <v>192.27071910729308</v>
      </c>
      <c r="HP41" s="40">
        <v>192.27071910729308</v>
      </c>
    </row>
    <row r="42" spans="1:224" ht="33.75" x14ac:dyDescent="0.2">
      <c r="A42" s="24" t="s">
        <v>199</v>
      </c>
      <c r="B42" s="25" t="s">
        <v>57</v>
      </c>
      <c r="C42" s="26">
        <v>0.18001426688839034</v>
      </c>
      <c r="D42" s="26">
        <v>56.164286857112003</v>
      </c>
      <c r="E42" s="26">
        <v>56.164286857112003</v>
      </c>
      <c r="F42" s="26">
        <v>56.164286857112003</v>
      </c>
      <c r="G42" s="26">
        <v>56.164286857112003</v>
      </c>
      <c r="H42" s="26">
        <v>56.164286857112003</v>
      </c>
      <c r="I42" s="26">
        <v>56.164286857112003</v>
      </c>
      <c r="J42" s="26">
        <v>56.412757038757412</v>
      </c>
      <c r="K42" s="26">
        <v>56.671988387261386</v>
      </c>
      <c r="L42" s="26">
        <v>56.872300192631641</v>
      </c>
      <c r="M42" s="26">
        <v>58.224772550489611</v>
      </c>
      <c r="N42" s="26">
        <v>58.177959566339268</v>
      </c>
      <c r="O42" s="26">
        <v>58.177959566339268</v>
      </c>
      <c r="P42" s="26">
        <v>58.177959566339268</v>
      </c>
      <c r="Q42" s="26">
        <v>58.177959566339268</v>
      </c>
      <c r="R42" s="26">
        <v>58.177959566339268</v>
      </c>
      <c r="S42" s="26">
        <v>58.364038205791417</v>
      </c>
      <c r="T42" s="26">
        <v>58.392293946449037</v>
      </c>
      <c r="U42" s="26">
        <v>58.392293946449037</v>
      </c>
      <c r="V42" s="26">
        <v>59.327374077031237</v>
      </c>
      <c r="W42" s="26">
        <v>60.281233239438706</v>
      </c>
      <c r="X42" s="26">
        <v>60.71748176648957</v>
      </c>
      <c r="Y42" s="26">
        <v>61.586746865851516</v>
      </c>
      <c r="Z42" s="26">
        <v>62.239801796343031</v>
      </c>
      <c r="AA42" s="26">
        <v>63.31666533533663</v>
      </c>
      <c r="AB42" s="26">
        <v>63.31666533533663</v>
      </c>
      <c r="AC42" s="26">
        <v>63.667762716464338</v>
      </c>
      <c r="AD42" s="26">
        <v>64.018860097592039</v>
      </c>
      <c r="AE42" s="26">
        <v>65.189184701351039</v>
      </c>
      <c r="AF42" s="26">
        <v>65.189184701351039</v>
      </c>
      <c r="AG42" s="26">
        <v>65.189184701351039</v>
      </c>
      <c r="AH42" s="26">
        <v>65.189184701350982</v>
      </c>
      <c r="AI42" s="26">
        <v>65.891379463606398</v>
      </c>
      <c r="AJ42" s="26">
        <v>69.989316492517545</v>
      </c>
      <c r="AK42" s="26">
        <v>69.989316492517545</v>
      </c>
      <c r="AL42" s="26">
        <v>71.159641096276559</v>
      </c>
      <c r="AM42" s="26">
        <v>71.159641096276559</v>
      </c>
      <c r="AN42" s="26">
        <v>72.29879654180283</v>
      </c>
      <c r="AO42" s="26">
        <v>72.29879654180283</v>
      </c>
      <c r="AP42" s="26">
        <v>72.766926383306412</v>
      </c>
      <c r="AQ42" s="26">
        <v>73.235056224810023</v>
      </c>
      <c r="AR42" s="26">
        <v>73.235056224810023</v>
      </c>
      <c r="AS42" s="26">
        <v>73.267265528739969</v>
      </c>
      <c r="AT42" s="26">
        <v>74.351647431605699</v>
      </c>
      <c r="AU42" s="26">
        <v>74.351647431605699</v>
      </c>
      <c r="AV42" s="26">
        <v>74.351647431605699</v>
      </c>
      <c r="AW42" s="26">
        <v>74.351647431605699</v>
      </c>
      <c r="AX42" s="26">
        <v>74.351647431605699</v>
      </c>
      <c r="AY42" s="26">
        <v>74.351647431605699</v>
      </c>
      <c r="AZ42" s="26">
        <v>74.351647431605699</v>
      </c>
      <c r="BA42" s="26">
        <v>74.351647431605699</v>
      </c>
      <c r="BB42" s="26">
        <v>74.351647431605741</v>
      </c>
      <c r="BC42" s="26">
        <v>74.351647431605699</v>
      </c>
      <c r="BD42" s="26">
        <v>74.351647431605699</v>
      </c>
      <c r="BE42" s="26">
        <v>74.351647431605699</v>
      </c>
      <c r="BF42" s="26">
        <v>75.59214933723247</v>
      </c>
      <c r="BG42" s="26">
        <v>75.59214933723247</v>
      </c>
      <c r="BH42" s="26">
        <v>75.59214933723247</v>
      </c>
      <c r="BI42" s="26">
        <v>75.59214933723247</v>
      </c>
      <c r="BJ42" s="26">
        <v>75.59214933723247</v>
      </c>
      <c r="BK42" s="26">
        <v>75.59214933723247</v>
      </c>
      <c r="BL42" s="26">
        <v>78.416079707250901</v>
      </c>
      <c r="BM42" s="26">
        <v>77.412472404048259</v>
      </c>
      <c r="BN42" s="26">
        <v>80.455203050821041</v>
      </c>
      <c r="BO42" s="26">
        <v>80.455203050821041</v>
      </c>
      <c r="BP42" s="26">
        <v>80.455203050821041</v>
      </c>
      <c r="BQ42" s="26">
        <v>80.455203050821041</v>
      </c>
      <c r="BR42" s="26">
        <v>80.455203050821041</v>
      </c>
      <c r="BS42" s="26">
        <v>80.455203050821041</v>
      </c>
      <c r="BT42" s="26">
        <v>80.455203050821041</v>
      </c>
      <c r="BU42" s="26">
        <v>80.455203050821041</v>
      </c>
      <c r="BV42" s="26">
        <v>80.455203050821041</v>
      </c>
      <c r="BW42" s="26">
        <v>80.328271866528624</v>
      </c>
      <c r="BX42" s="26">
        <v>83.587077447316531</v>
      </c>
      <c r="BY42" s="26">
        <v>87.967677490072873</v>
      </c>
      <c r="BZ42" s="26">
        <v>88.208350207147546</v>
      </c>
      <c r="CA42" s="26">
        <v>87.597739773075276</v>
      </c>
      <c r="CB42" s="26">
        <v>86.859282919687644</v>
      </c>
      <c r="CC42" s="26">
        <v>87.797644409145192</v>
      </c>
      <c r="CD42" s="26">
        <v>88.060579043546653</v>
      </c>
      <c r="CE42" s="26">
        <v>88.041352118086877</v>
      </c>
      <c r="CF42" s="26">
        <v>89.523558160099441</v>
      </c>
      <c r="CG42" s="26">
        <v>99.129927647439359</v>
      </c>
      <c r="CH42" s="26">
        <v>98.809860725819263</v>
      </c>
      <c r="CI42" s="26">
        <v>98.974863425971108</v>
      </c>
      <c r="CJ42" s="26">
        <v>99.998146302431778</v>
      </c>
      <c r="CK42" s="26">
        <v>100.50513133906442</v>
      </c>
      <c r="CL42" s="26">
        <v>100.21732250214173</v>
      </c>
      <c r="CM42" s="26">
        <v>100.11084145997773</v>
      </c>
      <c r="CN42" s="26">
        <v>100</v>
      </c>
      <c r="CO42" s="26">
        <v>99.999994188678912</v>
      </c>
      <c r="CP42" s="26">
        <v>101.62566487453152</v>
      </c>
      <c r="CQ42" s="26">
        <v>101.86337064445792</v>
      </c>
      <c r="CR42" s="26">
        <v>102.85736192337545</v>
      </c>
      <c r="CS42" s="26">
        <v>102.96923986335187</v>
      </c>
      <c r="CT42" s="26">
        <v>102.96923986335187</v>
      </c>
      <c r="CU42" s="26">
        <v>103.07192789188369</v>
      </c>
      <c r="CV42" s="26">
        <v>102.82176638207451</v>
      </c>
      <c r="CW42" s="26">
        <v>103.61537571545784</v>
      </c>
      <c r="CX42" s="26">
        <v>104.81630621165606</v>
      </c>
      <c r="CY42" s="26">
        <v>105.33340256050965</v>
      </c>
      <c r="CZ42" s="26">
        <v>105.33340256050965</v>
      </c>
      <c r="DA42" s="40">
        <v>109.82188644738056</v>
      </c>
      <c r="DB42" s="40">
        <v>112.56102264721687</v>
      </c>
      <c r="DC42" s="40">
        <v>113.54385342174569</v>
      </c>
      <c r="DD42" s="40">
        <v>114.50321385218245</v>
      </c>
      <c r="DE42" s="40">
        <v>115.31037118906828</v>
      </c>
      <c r="DF42" s="40">
        <v>123.05250477553855</v>
      </c>
      <c r="DG42" s="40">
        <v>125.62885074365467</v>
      </c>
      <c r="DH42" s="40">
        <v>132.2139853906034</v>
      </c>
      <c r="DI42" s="40">
        <v>133.48266232825756</v>
      </c>
      <c r="DJ42" s="40">
        <v>137.32692175419118</v>
      </c>
      <c r="DK42" s="40">
        <v>140.62295075260741</v>
      </c>
      <c r="DL42" s="41">
        <v>143.88257998054348</v>
      </c>
      <c r="DM42" s="40">
        <v>143.89114008433765</v>
      </c>
      <c r="DN42" s="40">
        <v>146.13949757030943</v>
      </c>
      <c r="DO42" s="40">
        <v>146.18394662767307</v>
      </c>
      <c r="DP42" s="40">
        <v>149.26939819320339</v>
      </c>
      <c r="DQ42" s="40">
        <v>152.59111315534983</v>
      </c>
      <c r="DR42" s="40">
        <v>152.22336028969531</v>
      </c>
      <c r="DS42" s="40">
        <v>151.57375367530926</v>
      </c>
      <c r="DT42" s="40">
        <v>152.2538900261587</v>
      </c>
      <c r="DU42" s="40">
        <v>152.46825644691552</v>
      </c>
      <c r="DV42" s="40">
        <v>153.60562673491452</v>
      </c>
      <c r="DW42" s="40">
        <v>154.19173532394601</v>
      </c>
      <c r="DX42" s="41">
        <v>154.58370080342561</v>
      </c>
      <c r="DY42" s="40">
        <v>155.71649679677159</v>
      </c>
      <c r="DZ42" s="40">
        <v>156.83072877988212</v>
      </c>
      <c r="EA42" s="40">
        <v>159.24065511607915</v>
      </c>
      <c r="EB42" s="40">
        <v>161.93635347596526</v>
      </c>
      <c r="EC42" s="40">
        <v>162.47524818268434</v>
      </c>
      <c r="ED42" s="40">
        <v>162.47524818268434</v>
      </c>
      <c r="EE42" s="40">
        <v>162.84596443284153</v>
      </c>
      <c r="EF42" s="40">
        <v>167.5204594039005</v>
      </c>
      <c r="EG42" s="40">
        <v>170.50953757203558</v>
      </c>
      <c r="EH42" s="40">
        <v>171.88258952127694</v>
      </c>
      <c r="EI42" s="40">
        <v>174.44028780717116</v>
      </c>
      <c r="EJ42" s="41">
        <v>176.6596124275591</v>
      </c>
      <c r="EK42" s="40">
        <v>176.88251661394236</v>
      </c>
      <c r="EL42" s="40">
        <v>185.13493299339609</v>
      </c>
      <c r="EM42" s="40">
        <v>192.72780556767611</v>
      </c>
      <c r="EN42" s="40">
        <v>194.74765813906137</v>
      </c>
      <c r="EO42" s="40">
        <v>194.74765813906137</v>
      </c>
      <c r="EP42" s="40">
        <v>199.03152460610383</v>
      </c>
      <c r="EQ42" s="40">
        <v>205.69146425795418</v>
      </c>
      <c r="ER42" s="40">
        <v>218.4690373177161</v>
      </c>
      <c r="ES42" s="40">
        <v>231.38203325495201</v>
      </c>
      <c r="ET42" s="40">
        <v>232.82275737554068</v>
      </c>
      <c r="EU42" s="40">
        <v>232.82275737554068</v>
      </c>
      <c r="EV42" s="41">
        <v>232.96119597047783</v>
      </c>
      <c r="EW42" s="40">
        <v>232.96119597047783</v>
      </c>
      <c r="EX42" s="40">
        <v>235.07546839162839</v>
      </c>
      <c r="EY42" s="40">
        <v>233.45597712688604</v>
      </c>
      <c r="EZ42" s="40">
        <v>236.80826272528549</v>
      </c>
      <c r="FA42" s="40">
        <v>240.93473357165834</v>
      </c>
      <c r="FB42" s="40">
        <v>241.89001365981952</v>
      </c>
      <c r="FC42" s="40">
        <v>244.02772801027032</v>
      </c>
      <c r="FD42" s="40">
        <v>246.19209350360148</v>
      </c>
      <c r="FE42" s="40">
        <v>253.57175687025747</v>
      </c>
      <c r="FF42" s="40">
        <v>253.64491646653775</v>
      </c>
      <c r="FG42" s="40">
        <v>255.81952987066771</v>
      </c>
      <c r="FH42" s="41">
        <v>258.48006398213113</v>
      </c>
      <c r="FI42" s="40">
        <v>262.32730240377742</v>
      </c>
      <c r="FJ42" s="40">
        <v>262.32730240377742</v>
      </c>
      <c r="FK42" s="40">
        <v>263.77533665608735</v>
      </c>
      <c r="FL42" s="40">
        <v>265.59626842357511</v>
      </c>
      <c r="FM42" s="40">
        <v>265.83051253552651</v>
      </c>
      <c r="FN42" s="40">
        <v>266.28635270775931</v>
      </c>
      <c r="FO42" s="40">
        <v>268.33065158479758</v>
      </c>
      <c r="FP42" s="40">
        <v>269.31838897911712</v>
      </c>
      <c r="FQ42" s="40">
        <v>269.48022481394685</v>
      </c>
      <c r="FR42" s="40">
        <v>274.31729743196559</v>
      </c>
      <c r="FS42" s="40">
        <v>275.33492499835387</v>
      </c>
      <c r="FT42" s="41">
        <v>275.83337324357245</v>
      </c>
      <c r="FU42" s="40">
        <v>276.59310751162371</v>
      </c>
      <c r="FV42" s="40">
        <v>276.61212251343244</v>
      </c>
      <c r="FW42" s="40">
        <v>277.16293255017604</v>
      </c>
      <c r="FX42" s="40">
        <v>279.94835843231544</v>
      </c>
      <c r="FY42" s="40">
        <v>280.79960711106173</v>
      </c>
      <c r="FZ42" s="40">
        <v>281.55620571064594</v>
      </c>
      <c r="GA42" s="40">
        <v>282.90700522141827</v>
      </c>
      <c r="GB42" s="40">
        <v>283.33896941714841</v>
      </c>
      <c r="GC42" s="40">
        <v>283.48908587807131</v>
      </c>
      <c r="GD42" s="40">
        <v>283.95448880277252</v>
      </c>
      <c r="GE42" s="40">
        <v>284.69229569236455</v>
      </c>
      <c r="GF42" s="41">
        <v>284.79208813149211</v>
      </c>
      <c r="GG42" s="40">
        <v>285.61229308457484</v>
      </c>
      <c r="GH42" s="40">
        <v>286.29086700127596</v>
      </c>
      <c r="GI42" s="40">
        <v>287.17096147908427</v>
      </c>
      <c r="GJ42" s="40">
        <v>291.97925476372677</v>
      </c>
      <c r="GK42" s="40">
        <v>292.81695271551928</v>
      </c>
      <c r="GL42" s="40">
        <v>294.00812412184479</v>
      </c>
      <c r="GM42" s="40">
        <v>295.82251607287901</v>
      </c>
      <c r="GN42" s="40">
        <v>296.53780312204657</v>
      </c>
      <c r="GO42" s="40">
        <v>296.72313494229888</v>
      </c>
      <c r="GP42" s="40">
        <v>296.25133976499495</v>
      </c>
      <c r="GQ42" s="40">
        <v>295.44367388218529</v>
      </c>
      <c r="GR42" s="41">
        <v>295.96092133740746</v>
      </c>
      <c r="GS42" s="40">
        <v>296.07989536115224</v>
      </c>
      <c r="GT42" s="40">
        <v>296.56047730832705</v>
      </c>
      <c r="GU42" s="40">
        <v>297.05984030102763</v>
      </c>
      <c r="GV42" s="40">
        <v>296.1719384723275</v>
      </c>
      <c r="GW42" s="40">
        <v>297.17179504735702</v>
      </c>
      <c r="GX42" s="40">
        <v>297.83871368923883</v>
      </c>
      <c r="GY42" s="40">
        <v>297.0402497296709</v>
      </c>
      <c r="GZ42" s="40">
        <v>296.39445317074336</v>
      </c>
      <c r="HA42" s="40">
        <v>302.94008707219143</v>
      </c>
      <c r="HB42" s="40">
        <v>303.40654413236541</v>
      </c>
      <c r="HC42" s="40">
        <v>302.99152854624094</v>
      </c>
      <c r="HD42" s="41">
        <v>302.43389546330161</v>
      </c>
      <c r="HE42" s="42">
        <v>301.42608286928214</v>
      </c>
      <c r="HF42" s="40">
        <v>300.39704908306805</v>
      </c>
      <c r="HG42" s="40">
        <v>300.07873718481812</v>
      </c>
      <c r="HH42" s="40">
        <v>299.5748618087714</v>
      </c>
      <c r="HI42" s="40">
        <v>298.65232384448257</v>
      </c>
      <c r="HJ42" s="40">
        <v>298.75539040101546</v>
      </c>
      <c r="HK42" s="40">
        <v>299.66169244640486</v>
      </c>
      <c r="HL42" s="40">
        <v>299.77719492620935</v>
      </c>
      <c r="HM42" s="40">
        <v>300.53593755613599</v>
      </c>
      <c r="HN42" s="40">
        <v>301.22328083995575</v>
      </c>
      <c r="HO42" s="40">
        <v>300.76061628940403</v>
      </c>
      <c r="HP42" s="40">
        <v>304.64849836545744</v>
      </c>
    </row>
    <row r="43" spans="1:224" ht="22.5" x14ac:dyDescent="0.2">
      <c r="A43" s="24" t="s">
        <v>200</v>
      </c>
      <c r="B43" s="25" t="s">
        <v>201</v>
      </c>
      <c r="C43" s="26">
        <v>2.5497959299042191E-2</v>
      </c>
      <c r="D43" s="26">
        <v>48.860195907798548</v>
      </c>
      <c r="E43" s="26">
        <v>48.860195907798548</v>
      </c>
      <c r="F43" s="26">
        <v>48.860195907798548</v>
      </c>
      <c r="G43" s="26">
        <v>48.860195907798548</v>
      </c>
      <c r="H43" s="26">
        <v>48.860195907798548</v>
      </c>
      <c r="I43" s="26">
        <v>48.860195907798548</v>
      </c>
      <c r="J43" s="26">
        <v>48.860195907798548</v>
      </c>
      <c r="K43" s="26">
        <v>48.860195907798548</v>
      </c>
      <c r="L43" s="26">
        <v>49.090965403284073</v>
      </c>
      <c r="M43" s="26">
        <v>49.328727913784313</v>
      </c>
      <c r="N43" s="26">
        <v>49.510546304166844</v>
      </c>
      <c r="O43" s="26">
        <v>50.005651767208512</v>
      </c>
      <c r="P43" s="26">
        <v>50.292365382811731</v>
      </c>
      <c r="Q43" s="26">
        <v>50.292365382811731</v>
      </c>
      <c r="R43" s="26">
        <v>50.349708105932379</v>
      </c>
      <c r="S43" s="26">
        <v>50.349708105932379</v>
      </c>
      <c r="T43" s="26">
        <v>50.349708105932379</v>
      </c>
      <c r="U43" s="26">
        <v>50.349708105932379</v>
      </c>
      <c r="V43" s="26">
        <v>51.356702268051144</v>
      </c>
      <c r="W43" s="26">
        <v>51.870269290731699</v>
      </c>
      <c r="X43" s="26">
        <v>53.146914111817523</v>
      </c>
      <c r="Y43" s="26">
        <v>54.545517114760081</v>
      </c>
      <c r="Z43" s="26">
        <v>56.363701018585424</v>
      </c>
      <c r="AA43" s="26">
        <v>56.363701018585424</v>
      </c>
      <c r="AB43" s="26">
        <v>56.363701018585424</v>
      </c>
      <c r="AC43" s="26">
        <v>58.042024622116493</v>
      </c>
      <c r="AD43" s="26">
        <v>59.440627625059065</v>
      </c>
      <c r="AE43" s="26">
        <v>65.035039636829325</v>
      </c>
      <c r="AF43" s="26">
        <v>68.531547144185737</v>
      </c>
      <c r="AG43" s="26">
        <v>70.629451648599584</v>
      </c>
      <c r="AH43" s="26">
        <v>72.88959410135466</v>
      </c>
      <c r="AI43" s="26">
        <v>76.923165161841069</v>
      </c>
      <c r="AJ43" s="26">
        <v>76.923165161841069</v>
      </c>
      <c r="AK43" s="26">
        <v>76.923165161841069</v>
      </c>
      <c r="AL43" s="26">
        <v>83.916180176554008</v>
      </c>
      <c r="AM43" s="26">
        <v>83.916180176554008</v>
      </c>
      <c r="AN43" s="26">
        <v>83.916180176554008</v>
      </c>
      <c r="AO43" s="26">
        <v>86.713386182439166</v>
      </c>
      <c r="AP43" s="26">
        <v>89.510592188324267</v>
      </c>
      <c r="AQ43" s="26">
        <v>89.510592188324267</v>
      </c>
      <c r="AR43" s="26">
        <v>89.510592188324267</v>
      </c>
      <c r="AS43" s="26">
        <v>89.510592188324267</v>
      </c>
      <c r="AT43" s="26">
        <v>89.510592188324267</v>
      </c>
      <c r="AU43" s="26">
        <v>94.405702698623287</v>
      </c>
      <c r="AV43" s="26">
        <v>94.405702698623287</v>
      </c>
      <c r="AW43" s="26">
        <v>94.405702698623287</v>
      </c>
      <c r="AX43" s="26">
        <v>94.405702698623287</v>
      </c>
      <c r="AY43" s="26">
        <v>94.405702698623287</v>
      </c>
      <c r="AZ43" s="26">
        <v>94.405702698623287</v>
      </c>
      <c r="BA43" s="26">
        <v>94.405702698623287</v>
      </c>
      <c r="BB43" s="26">
        <v>94.405702698623202</v>
      </c>
      <c r="BC43" s="26">
        <v>94.405702698623287</v>
      </c>
      <c r="BD43" s="26">
        <v>94.405702698623287</v>
      </c>
      <c r="BE43" s="26">
        <v>94.405702698623287</v>
      </c>
      <c r="BF43" s="26">
        <v>94.405702698623202</v>
      </c>
      <c r="BG43" s="26">
        <v>98.601511707450911</v>
      </c>
      <c r="BH43" s="26">
        <v>98.601511707450911</v>
      </c>
      <c r="BI43" s="26">
        <v>98.601511707450911</v>
      </c>
      <c r="BJ43" s="26">
        <v>98.377261688668938</v>
      </c>
      <c r="BK43" s="26">
        <v>98.377261688668938</v>
      </c>
      <c r="BL43" s="26">
        <v>98.377261688668938</v>
      </c>
      <c r="BM43" s="26">
        <v>98.377261688668938</v>
      </c>
      <c r="BN43" s="26">
        <v>98.377261688668938</v>
      </c>
      <c r="BO43" s="26">
        <v>98.377261688668938</v>
      </c>
      <c r="BP43" s="26">
        <v>98.377261688668938</v>
      </c>
      <c r="BQ43" s="26">
        <v>98.377261688668938</v>
      </c>
      <c r="BR43" s="26">
        <v>98.228280421078921</v>
      </c>
      <c r="BS43" s="26">
        <v>99.072516004874828</v>
      </c>
      <c r="BT43" s="26">
        <v>99.072516004874828</v>
      </c>
      <c r="BU43" s="26">
        <v>99.072516004874828</v>
      </c>
      <c r="BV43" s="26">
        <v>99.072516004874828</v>
      </c>
      <c r="BW43" s="26">
        <v>99.762925166173389</v>
      </c>
      <c r="BX43" s="26">
        <v>99.762925166173389</v>
      </c>
      <c r="BY43" s="26">
        <v>99.685326163770043</v>
      </c>
      <c r="BZ43" s="26">
        <v>99.761081321615478</v>
      </c>
      <c r="CA43" s="26">
        <v>99.777679146614631</v>
      </c>
      <c r="CB43" s="26">
        <v>99.777679146614631</v>
      </c>
      <c r="CC43" s="26">
        <v>99.871258408797132</v>
      </c>
      <c r="CD43" s="26">
        <v>99.633409861065488</v>
      </c>
      <c r="CE43" s="26">
        <v>99.773644230802049</v>
      </c>
      <c r="CF43" s="26">
        <v>99.773644230802049</v>
      </c>
      <c r="CG43" s="26">
        <v>99.804392867274032</v>
      </c>
      <c r="CH43" s="26">
        <v>99.804392867274032</v>
      </c>
      <c r="CI43" s="26">
        <v>99.560754854860363</v>
      </c>
      <c r="CJ43" s="26">
        <v>100.00011469292274</v>
      </c>
      <c r="CK43" s="26">
        <v>100</v>
      </c>
      <c r="CL43" s="26">
        <v>100</v>
      </c>
      <c r="CM43" s="26">
        <v>100</v>
      </c>
      <c r="CN43" s="26">
        <v>100</v>
      </c>
      <c r="CO43" s="26">
        <v>99.999980558349279</v>
      </c>
      <c r="CP43" s="26">
        <v>100.00004301712859</v>
      </c>
      <c r="CQ43" s="26">
        <v>99.583958137736502</v>
      </c>
      <c r="CR43" s="26">
        <v>99.995770932137219</v>
      </c>
      <c r="CS43" s="26">
        <v>99.995770932137219</v>
      </c>
      <c r="CT43" s="26">
        <v>99.995770932137219</v>
      </c>
      <c r="CU43" s="26">
        <v>99.951763004226038</v>
      </c>
      <c r="CV43" s="26">
        <v>99.951763004226038</v>
      </c>
      <c r="CW43" s="26">
        <v>99.951763004226038</v>
      </c>
      <c r="CX43" s="26">
        <v>99.951763004226038</v>
      </c>
      <c r="CY43" s="26">
        <v>99.951763004226038</v>
      </c>
      <c r="CZ43" s="26">
        <v>99.951763004226038</v>
      </c>
      <c r="DA43" s="40">
        <v>99.951763004226038</v>
      </c>
      <c r="DB43" s="40">
        <v>101.62967309198083</v>
      </c>
      <c r="DC43" s="40">
        <v>101.74806842003019</v>
      </c>
      <c r="DD43" s="40">
        <v>101.74806842003019</v>
      </c>
      <c r="DE43" s="40">
        <v>101.95030499678961</v>
      </c>
      <c r="DF43" s="40">
        <v>101.95030499678961</v>
      </c>
      <c r="DG43" s="40">
        <v>101.95030499678961</v>
      </c>
      <c r="DH43" s="40">
        <v>101.95030499678961</v>
      </c>
      <c r="DI43" s="40">
        <v>101.95030499678961</v>
      </c>
      <c r="DJ43" s="40">
        <v>101.95030499678961</v>
      </c>
      <c r="DK43" s="40">
        <v>101.95030499678961</v>
      </c>
      <c r="DL43" s="41">
        <v>101.95030499678961</v>
      </c>
      <c r="DM43" s="40">
        <v>104.13860308193779</v>
      </c>
      <c r="DN43" s="40">
        <v>104.13860308193779</v>
      </c>
      <c r="DO43" s="40">
        <v>104.13860308193779</v>
      </c>
      <c r="DP43" s="40">
        <v>105.07602548297645</v>
      </c>
      <c r="DQ43" s="40">
        <v>105.24485273881751</v>
      </c>
      <c r="DR43" s="40">
        <v>105.24485273881751</v>
      </c>
      <c r="DS43" s="40">
        <v>105.24485273881751</v>
      </c>
      <c r="DT43" s="40">
        <v>107.01805676398584</v>
      </c>
      <c r="DU43" s="40">
        <v>107.01805676398584</v>
      </c>
      <c r="DV43" s="40">
        <v>109.67705277358716</v>
      </c>
      <c r="DW43" s="40">
        <v>114.18443889784014</v>
      </c>
      <c r="DX43" s="41">
        <v>114.18443889784014</v>
      </c>
      <c r="DY43" s="40">
        <v>114.18443889784014</v>
      </c>
      <c r="DZ43" s="40">
        <v>114.50728445519201</v>
      </c>
      <c r="EA43" s="40">
        <v>116.22929513528312</v>
      </c>
      <c r="EB43" s="40">
        <v>118.52282217377261</v>
      </c>
      <c r="EC43" s="40">
        <v>118.95136342500771</v>
      </c>
      <c r="ED43" s="40">
        <v>118.95136342500771</v>
      </c>
      <c r="EE43" s="40">
        <v>118.95136342500771</v>
      </c>
      <c r="EF43" s="40">
        <v>119.70574568497132</v>
      </c>
      <c r="EG43" s="40">
        <v>119.92969780627006</v>
      </c>
      <c r="EH43" s="40">
        <v>120.03998102612078</v>
      </c>
      <c r="EI43" s="40">
        <v>120.03998102612078</v>
      </c>
      <c r="EJ43" s="41">
        <v>120.03998102612078</v>
      </c>
      <c r="EK43" s="40">
        <v>120.03998102612078</v>
      </c>
      <c r="EL43" s="40">
        <v>120.03998102612078</v>
      </c>
      <c r="EM43" s="40">
        <v>121.4332927439749</v>
      </c>
      <c r="EN43" s="40">
        <v>123.96201924005301</v>
      </c>
      <c r="EO43" s="40">
        <v>123.96201924005301</v>
      </c>
      <c r="EP43" s="40">
        <v>124.22004824081702</v>
      </c>
      <c r="EQ43" s="40">
        <v>125.82315821296362</v>
      </c>
      <c r="ER43" s="40">
        <v>125.8242339299572</v>
      </c>
      <c r="ES43" s="40">
        <v>125.8242339299572</v>
      </c>
      <c r="ET43" s="40">
        <v>125.82477178500527</v>
      </c>
      <c r="EU43" s="40">
        <v>125.82477178500527</v>
      </c>
      <c r="EV43" s="41">
        <v>125.82477178500527</v>
      </c>
      <c r="EW43" s="40">
        <v>125.82477178500527</v>
      </c>
      <c r="EX43" s="40">
        <v>125.82477178500527</v>
      </c>
      <c r="EY43" s="40">
        <v>129.32351903900422</v>
      </c>
      <c r="EZ43" s="40">
        <v>132.51717324733153</v>
      </c>
      <c r="FA43" s="40">
        <v>132.51717324733153</v>
      </c>
      <c r="FB43" s="40">
        <v>132.51717324733153</v>
      </c>
      <c r="FC43" s="40">
        <v>133.02512669846774</v>
      </c>
      <c r="FD43" s="40">
        <v>133.02512669846774</v>
      </c>
      <c r="FE43" s="40">
        <v>133.56475613626699</v>
      </c>
      <c r="FF43" s="40">
        <v>133.56475613626699</v>
      </c>
      <c r="FG43" s="40">
        <v>133.56475613626699</v>
      </c>
      <c r="FH43" s="41">
        <v>133.74038376786805</v>
      </c>
      <c r="FI43" s="40">
        <v>133.74038376786805</v>
      </c>
      <c r="FJ43" s="40">
        <v>133.74038376786805</v>
      </c>
      <c r="FK43" s="40">
        <v>133.74038376786805</v>
      </c>
      <c r="FL43" s="40">
        <v>133.74038376786805</v>
      </c>
      <c r="FM43" s="40">
        <v>133.74038376786805</v>
      </c>
      <c r="FN43" s="40">
        <v>133.74038376786805</v>
      </c>
      <c r="FO43" s="40">
        <v>133.74038376786805</v>
      </c>
      <c r="FP43" s="40">
        <v>133.74038376786805</v>
      </c>
      <c r="FQ43" s="40">
        <v>133.74038376786805</v>
      </c>
      <c r="FR43" s="40">
        <v>133.74038376786805</v>
      </c>
      <c r="FS43" s="40">
        <v>133.74038376786805</v>
      </c>
      <c r="FT43" s="41">
        <v>133.74038376786805</v>
      </c>
      <c r="FU43" s="40">
        <v>133.83875063597452</v>
      </c>
      <c r="FV43" s="40">
        <v>133.83875063597452</v>
      </c>
      <c r="FW43" s="40">
        <v>134.30344953476992</v>
      </c>
      <c r="FX43" s="40">
        <v>135.64645137765731</v>
      </c>
      <c r="FY43" s="40">
        <v>135.88232716751727</v>
      </c>
      <c r="FZ43" s="40">
        <v>135.88675826942981</v>
      </c>
      <c r="GA43" s="40">
        <v>135.92566943404117</v>
      </c>
      <c r="GB43" s="40">
        <v>135.97116803720783</v>
      </c>
      <c r="GC43" s="40">
        <v>136.49115157226859</v>
      </c>
      <c r="GD43" s="40">
        <v>136.71411741430072</v>
      </c>
      <c r="GE43" s="40">
        <v>137.07266119793982</v>
      </c>
      <c r="GF43" s="41">
        <v>137.07266119793982</v>
      </c>
      <c r="GG43" s="40">
        <v>137.57198942070559</v>
      </c>
      <c r="GH43" s="40">
        <v>137.57198942070559</v>
      </c>
      <c r="GI43" s="40">
        <v>138.18934235001373</v>
      </c>
      <c r="GJ43" s="40">
        <v>138.84104465872463</v>
      </c>
      <c r="GK43" s="40">
        <v>138.9514568565356</v>
      </c>
      <c r="GL43" s="40">
        <v>138.97014565148257</v>
      </c>
      <c r="GM43" s="40">
        <v>138.97014565148257</v>
      </c>
      <c r="GN43" s="40">
        <v>139.65280169061128</v>
      </c>
      <c r="GO43" s="40">
        <v>140.02819239864587</v>
      </c>
      <c r="GP43" s="40">
        <v>140.39583396298542</v>
      </c>
      <c r="GQ43" s="40">
        <v>140.39583396298542</v>
      </c>
      <c r="GR43" s="41">
        <v>140.47802583458133</v>
      </c>
      <c r="GS43" s="40">
        <v>141.17984022792726</v>
      </c>
      <c r="GT43" s="40">
        <v>141.17984022792726</v>
      </c>
      <c r="GU43" s="40">
        <v>141.34913862516822</v>
      </c>
      <c r="GV43" s="40">
        <v>141.34913862516822</v>
      </c>
      <c r="GW43" s="40">
        <v>141.34913862516822</v>
      </c>
      <c r="GX43" s="40">
        <v>141.85998772664828</v>
      </c>
      <c r="GY43" s="40">
        <v>142.15812816050232</v>
      </c>
      <c r="GZ43" s="40">
        <v>142.15812816050232</v>
      </c>
      <c r="HA43" s="40">
        <v>142.54528228485984</v>
      </c>
      <c r="HB43" s="40">
        <v>143.11976602848461</v>
      </c>
      <c r="HC43" s="40">
        <v>143.55378336244124</v>
      </c>
      <c r="HD43" s="41">
        <v>143.5728201095327</v>
      </c>
      <c r="HE43" s="42">
        <v>144.13580300340601</v>
      </c>
      <c r="HF43" s="40">
        <v>143.95357553345315</v>
      </c>
      <c r="HG43" s="40">
        <v>143.87104792221029</v>
      </c>
      <c r="HH43" s="40">
        <v>144.38384955422404</v>
      </c>
      <c r="HI43" s="40">
        <v>144.38384955422404</v>
      </c>
      <c r="HJ43" s="40">
        <v>144.60682049317427</v>
      </c>
      <c r="HK43" s="40">
        <v>144.60682049317427</v>
      </c>
      <c r="HL43" s="40">
        <v>144.6548852805924</v>
      </c>
      <c r="HM43" s="40">
        <v>144.08789248568436</v>
      </c>
      <c r="HN43" s="40">
        <v>144.11558232948866</v>
      </c>
      <c r="HO43" s="40">
        <v>144.3986387465288</v>
      </c>
      <c r="HP43" s="40">
        <v>144.3986387465288</v>
      </c>
    </row>
    <row r="44" spans="1:224" ht="22.5" x14ac:dyDescent="0.2">
      <c r="A44" s="24" t="s">
        <v>202</v>
      </c>
      <c r="B44" s="25" t="s">
        <v>203</v>
      </c>
      <c r="C44" s="26">
        <v>4.7381074694394093E-2</v>
      </c>
      <c r="D44" s="26">
        <v>83.713795989167153</v>
      </c>
      <c r="E44" s="26">
        <v>83.713795989167153</v>
      </c>
      <c r="F44" s="26">
        <v>83.713795989167153</v>
      </c>
      <c r="G44" s="26">
        <v>83.713795989167153</v>
      </c>
      <c r="H44" s="26">
        <v>83.713795989167153</v>
      </c>
      <c r="I44" s="26">
        <v>83.713795989167153</v>
      </c>
      <c r="J44" s="26">
        <v>83.713795989167153</v>
      </c>
      <c r="K44" s="26">
        <v>83.713795989167153</v>
      </c>
      <c r="L44" s="26">
        <v>83.713795989167153</v>
      </c>
      <c r="M44" s="26">
        <v>83.713795989167153</v>
      </c>
      <c r="N44" s="26">
        <v>84.531513166106507</v>
      </c>
      <c r="O44" s="26">
        <v>84.531513166106507</v>
      </c>
      <c r="P44" s="26">
        <v>84.531513166106507</v>
      </c>
      <c r="Q44" s="26">
        <v>84.531513166106507</v>
      </c>
      <c r="R44" s="26">
        <v>84.90630020553705</v>
      </c>
      <c r="S44" s="26">
        <v>85.860303578632966</v>
      </c>
      <c r="T44" s="26">
        <v>87.223165540198593</v>
      </c>
      <c r="U44" s="26">
        <v>87.223165540198593</v>
      </c>
      <c r="V44" s="26">
        <v>87.223165540198593</v>
      </c>
      <c r="W44" s="26">
        <v>87.223165540198593</v>
      </c>
      <c r="X44" s="26">
        <v>87.223165540198593</v>
      </c>
      <c r="Y44" s="26">
        <v>87.223165540198593</v>
      </c>
      <c r="Z44" s="26">
        <v>87.223165540198593</v>
      </c>
      <c r="AA44" s="26">
        <v>87.223165540198593</v>
      </c>
      <c r="AB44" s="26">
        <v>87.223165540198593</v>
      </c>
      <c r="AC44" s="26">
        <v>87.223165540198593</v>
      </c>
      <c r="AD44" s="26">
        <v>87.223165540198593</v>
      </c>
      <c r="AE44" s="26">
        <v>87.223165540198593</v>
      </c>
      <c r="AF44" s="26">
        <v>89.948889463329778</v>
      </c>
      <c r="AG44" s="26">
        <v>89.948889463329778</v>
      </c>
      <c r="AH44" s="26">
        <v>89.948889463329806</v>
      </c>
      <c r="AI44" s="26">
        <v>89.948889463329806</v>
      </c>
      <c r="AJ44" s="26">
        <v>89.948889463329806</v>
      </c>
      <c r="AK44" s="26">
        <v>89.948889463329806</v>
      </c>
      <c r="AL44" s="26">
        <v>89.948889463329806</v>
      </c>
      <c r="AM44" s="26">
        <v>89.948889463329806</v>
      </c>
      <c r="AN44" s="26">
        <v>89.948889463329806</v>
      </c>
      <c r="AO44" s="26">
        <v>89.948889463329806</v>
      </c>
      <c r="AP44" s="26">
        <v>89.948889463329806</v>
      </c>
      <c r="AQ44" s="26">
        <v>89.948889463329806</v>
      </c>
      <c r="AR44" s="26">
        <v>89.948889463329806</v>
      </c>
      <c r="AS44" s="26">
        <v>89.948889463329806</v>
      </c>
      <c r="AT44" s="26">
        <v>89.948889463329806</v>
      </c>
      <c r="AU44" s="26">
        <v>99.99999642987612</v>
      </c>
      <c r="AV44" s="26">
        <v>99.99999642987612</v>
      </c>
      <c r="AW44" s="26">
        <v>99.99999642987612</v>
      </c>
      <c r="AX44" s="26">
        <v>99.99999642987612</v>
      </c>
      <c r="AY44" s="26">
        <v>99.99999642987612</v>
      </c>
      <c r="AZ44" s="26">
        <v>99.99999642987612</v>
      </c>
      <c r="BA44" s="26">
        <v>99.99999642987612</v>
      </c>
      <c r="BB44" s="26">
        <v>99.99999642987612</v>
      </c>
      <c r="BC44" s="26">
        <v>99.99999642987612</v>
      </c>
      <c r="BD44" s="26">
        <v>99.99999642987612</v>
      </c>
      <c r="BE44" s="26">
        <v>99.99999642987612</v>
      </c>
      <c r="BF44" s="26">
        <v>99.99999642987612</v>
      </c>
      <c r="BG44" s="26">
        <v>99.99999642987612</v>
      </c>
      <c r="BH44" s="26">
        <v>100</v>
      </c>
      <c r="BI44" s="26">
        <v>100</v>
      </c>
      <c r="BJ44" s="26">
        <v>100</v>
      </c>
      <c r="BK44" s="26">
        <v>100</v>
      </c>
      <c r="BL44" s="26">
        <v>100</v>
      </c>
      <c r="BM44" s="26">
        <v>100</v>
      </c>
      <c r="BN44" s="26">
        <v>100</v>
      </c>
      <c r="BO44" s="26">
        <v>100</v>
      </c>
      <c r="BP44" s="26">
        <v>100</v>
      </c>
      <c r="BQ44" s="26">
        <v>100</v>
      </c>
      <c r="BR44" s="26">
        <v>100</v>
      </c>
      <c r="BS44" s="26">
        <v>100</v>
      </c>
      <c r="BT44" s="26">
        <v>100</v>
      </c>
      <c r="BU44" s="26">
        <v>100</v>
      </c>
      <c r="BV44" s="26">
        <v>100</v>
      </c>
      <c r="BW44" s="26">
        <v>100</v>
      </c>
      <c r="BX44" s="26">
        <v>100</v>
      </c>
      <c r="BY44" s="26">
        <v>100</v>
      </c>
      <c r="BZ44" s="26">
        <v>100</v>
      </c>
      <c r="CA44" s="26">
        <v>100</v>
      </c>
      <c r="CB44" s="26">
        <v>100</v>
      </c>
      <c r="CC44" s="26">
        <v>100</v>
      </c>
      <c r="CD44" s="26">
        <v>100</v>
      </c>
      <c r="CE44" s="26">
        <v>100</v>
      </c>
      <c r="CF44" s="26">
        <v>100</v>
      </c>
      <c r="CG44" s="26">
        <v>100</v>
      </c>
      <c r="CH44" s="26">
        <v>100</v>
      </c>
      <c r="CI44" s="26">
        <v>100</v>
      </c>
      <c r="CJ44" s="26">
        <v>100</v>
      </c>
      <c r="CK44" s="26">
        <v>100</v>
      </c>
      <c r="CL44" s="26">
        <v>100</v>
      </c>
      <c r="CM44" s="26">
        <v>100</v>
      </c>
      <c r="CN44" s="26">
        <v>100</v>
      </c>
      <c r="CO44" s="26">
        <v>100</v>
      </c>
      <c r="CP44" s="26">
        <v>100</v>
      </c>
      <c r="CQ44" s="26">
        <v>100</v>
      </c>
      <c r="CR44" s="26">
        <v>100</v>
      </c>
      <c r="CS44" s="26">
        <v>100</v>
      </c>
      <c r="CT44" s="26">
        <v>100</v>
      </c>
      <c r="CU44" s="26">
        <v>100</v>
      </c>
      <c r="CV44" s="26">
        <v>100</v>
      </c>
      <c r="CW44" s="26">
        <v>100</v>
      </c>
      <c r="CX44" s="26">
        <v>100</v>
      </c>
      <c r="CY44" s="26">
        <v>100</v>
      </c>
      <c r="CZ44" s="26">
        <v>100</v>
      </c>
      <c r="DA44" s="40">
        <v>100</v>
      </c>
      <c r="DB44" s="40">
        <v>100</v>
      </c>
      <c r="DC44" s="40">
        <v>100</v>
      </c>
      <c r="DD44" s="40">
        <v>100</v>
      </c>
      <c r="DE44" s="40">
        <v>100</v>
      </c>
      <c r="DF44" s="40">
        <v>100</v>
      </c>
      <c r="DG44" s="40">
        <v>100</v>
      </c>
      <c r="DH44" s="40">
        <v>100</v>
      </c>
      <c r="DI44" s="40">
        <v>100</v>
      </c>
      <c r="DJ44" s="40">
        <v>100</v>
      </c>
      <c r="DK44" s="40">
        <v>100</v>
      </c>
      <c r="DL44" s="41">
        <v>100</v>
      </c>
      <c r="DM44" s="40">
        <v>100</v>
      </c>
      <c r="DN44" s="40">
        <v>100</v>
      </c>
      <c r="DO44" s="40">
        <v>100</v>
      </c>
      <c r="DP44" s="40">
        <v>100</v>
      </c>
      <c r="DQ44" s="40">
        <v>100</v>
      </c>
      <c r="DR44" s="40">
        <v>100</v>
      </c>
      <c r="DS44" s="40">
        <v>100</v>
      </c>
      <c r="DT44" s="40">
        <v>100</v>
      </c>
      <c r="DU44" s="40">
        <v>100</v>
      </c>
      <c r="DV44" s="40">
        <v>100</v>
      </c>
      <c r="DW44" s="40">
        <v>100</v>
      </c>
      <c r="DX44" s="41">
        <v>100</v>
      </c>
      <c r="DY44" s="40">
        <v>100</v>
      </c>
      <c r="DZ44" s="40">
        <v>100</v>
      </c>
      <c r="EA44" s="40">
        <v>100</v>
      </c>
      <c r="EB44" s="40">
        <v>100</v>
      </c>
      <c r="EC44" s="40">
        <v>100</v>
      </c>
      <c r="ED44" s="40">
        <v>100</v>
      </c>
      <c r="EE44" s="40">
        <v>100</v>
      </c>
      <c r="EF44" s="40">
        <v>100</v>
      </c>
      <c r="EG44" s="40">
        <v>100</v>
      </c>
      <c r="EH44" s="40">
        <v>100</v>
      </c>
      <c r="EI44" s="40">
        <v>100</v>
      </c>
      <c r="EJ44" s="41">
        <v>100</v>
      </c>
      <c r="EK44" s="40">
        <v>100</v>
      </c>
      <c r="EL44" s="40">
        <v>100</v>
      </c>
      <c r="EM44" s="40">
        <v>103.44827586206897</v>
      </c>
      <c r="EN44" s="40">
        <v>103.44827586206897</v>
      </c>
      <c r="EO44" s="40">
        <v>103.44827586206897</v>
      </c>
      <c r="EP44" s="40">
        <v>103.44827586206897</v>
      </c>
      <c r="EQ44" s="40">
        <v>103.44827586206897</v>
      </c>
      <c r="ER44" s="40">
        <v>103.44827586206897</v>
      </c>
      <c r="ES44" s="40">
        <v>103.44827586206897</v>
      </c>
      <c r="ET44" s="40">
        <v>103.44827586206897</v>
      </c>
      <c r="EU44" s="40">
        <v>103.44827586206897</v>
      </c>
      <c r="EV44" s="41">
        <v>103.44827586206897</v>
      </c>
      <c r="EW44" s="40">
        <v>103.44827586206897</v>
      </c>
      <c r="EX44" s="40">
        <v>103.44827586206897</v>
      </c>
      <c r="EY44" s="40">
        <v>103.44827586206897</v>
      </c>
      <c r="EZ44" s="40">
        <v>103.44827586206897</v>
      </c>
      <c r="FA44" s="40">
        <v>103.44827586206897</v>
      </c>
      <c r="FB44" s="40">
        <v>103.44827586206897</v>
      </c>
      <c r="FC44" s="40">
        <v>103.44827586206897</v>
      </c>
      <c r="FD44" s="40">
        <v>103.44827586206897</v>
      </c>
      <c r="FE44" s="40">
        <v>103.44827586206897</v>
      </c>
      <c r="FF44" s="40">
        <v>103.44827586206897</v>
      </c>
      <c r="FG44" s="40">
        <v>103.44827586206897</v>
      </c>
      <c r="FH44" s="41">
        <v>103.44827586206897</v>
      </c>
      <c r="FI44" s="40">
        <v>103.44827586206897</v>
      </c>
      <c r="FJ44" s="40">
        <v>103.44827586206897</v>
      </c>
      <c r="FK44" s="40">
        <v>103.44827586206897</v>
      </c>
      <c r="FL44" s="40">
        <v>103.44827586206897</v>
      </c>
      <c r="FM44" s="40">
        <v>103.44827586206897</v>
      </c>
      <c r="FN44" s="40">
        <v>103.44827586206897</v>
      </c>
      <c r="FO44" s="40">
        <v>103.44827586206897</v>
      </c>
      <c r="FP44" s="40">
        <v>103.44827586206897</v>
      </c>
      <c r="FQ44" s="40">
        <v>103.44827586206897</v>
      </c>
      <c r="FR44" s="40">
        <v>103.44827586206897</v>
      </c>
      <c r="FS44" s="40">
        <v>103.44827586206897</v>
      </c>
      <c r="FT44" s="41">
        <v>103.44827586206897</v>
      </c>
      <c r="FU44" s="40">
        <v>103.44827586206897</v>
      </c>
      <c r="FV44" s="40">
        <v>103.44827586206897</v>
      </c>
      <c r="FW44" s="40">
        <v>103.44827586206897</v>
      </c>
      <c r="FX44" s="40">
        <v>103.44827586206897</v>
      </c>
      <c r="FY44" s="40">
        <v>103.44827586206897</v>
      </c>
      <c r="FZ44" s="40">
        <v>103.44827586206897</v>
      </c>
      <c r="GA44" s="40">
        <v>103.44827586206897</v>
      </c>
      <c r="GB44" s="40">
        <v>103.44827586206897</v>
      </c>
      <c r="GC44" s="40">
        <v>103.44827586206897</v>
      </c>
      <c r="GD44" s="40">
        <v>103.44827586206897</v>
      </c>
      <c r="GE44" s="40">
        <v>103.44827586206897</v>
      </c>
      <c r="GF44" s="41">
        <v>103.44827586206897</v>
      </c>
      <c r="GG44" s="40">
        <v>103.44827586206897</v>
      </c>
      <c r="GH44" s="40">
        <v>103.44827586206897</v>
      </c>
      <c r="GI44" s="40">
        <v>103.44827586206897</v>
      </c>
      <c r="GJ44" s="40">
        <v>103.44827586206897</v>
      </c>
      <c r="GK44" s="40">
        <v>103.44827586206897</v>
      </c>
      <c r="GL44" s="40">
        <v>103.44827586206897</v>
      </c>
      <c r="GM44" s="40">
        <v>103.44827586206897</v>
      </c>
      <c r="GN44" s="40">
        <v>103.44827586206897</v>
      </c>
      <c r="GO44" s="40">
        <v>103.44827586206897</v>
      </c>
      <c r="GP44" s="40">
        <v>103.44827586206897</v>
      </c>
      <c r="GQ44" s="40">
        <v>103.44827586206897</v>
      </c>
      <c r="GR44" s="41">
        <v>103.44827586206897</v>
      </c>
      <c r="GS44" s="40">
        <v>103.44827586206897</v>
      </c>
      <c r="GT44" s="40">
        <v>103.44827586206897</v>
      </c>
      <c r="GU44" s="40">
        <v>103.44827586206897</v>
      </c>
      <c r="GV44" s="40">
        <v>103.44827586206897</v>
      </c>
      <c r="GW44" s="40">
        <v>103.44827586206897</v>
      </c>
      <c r="GX44" s="40">
        <v>103.44827586206897</v>
      </c>
      <c r="GY44" s="40">
        <v>103.44827586206897</v>
      </c>
      <c r="GZ44" s="40">
        <v>103.44827586206897</v>
      </c>
      <c r="HA44" s="40">
        <v>103.44827586206897</v>
      </c>
      <c r="HB44" s="40">
        <v>103.44827586206897</v>
      </c>
      <c r="HC44" s="40">
        <v>103.44827586206897</v>
      </c>
      <c r="HD44" s="41">
        <v>103.44827586206897</v>
      </c>
      <c r="HE44" s="42">
        <v>103.44827586206897</v>
      </c>
      <c r="HF44" s="40">
        <v>103.44827586206897</v>
      </c>
      <c r="HG44" s="40">
        <v>103.44827586206897</v>
      </c>
      <c r="HH44" s="40">
        <v>103.44827586206897</v>
      </c>
      <c r="HI44" s="40">
        <v>103.44827586206897</v>
      </c>
      <c r="HJ44" s="40">
        <v>103.44827586206897</v>
      </c>
      <c r="HK44" s="40">
        <v>103.44827586206897</v>
      </c>
      <c r="HL44" s="40">
        <v>103.44827586206897</v>
      </c>
      <c r="HM44" s="40">
        <v>103.1329904346527</v>
      </c>
      <c r="HN44" s="40">
        <v>103.1329904346527</v>
      </c>
      <c r="HO44" s="40">
        <v>103.1329904346527</v>
      </c>
      <c r="HP44" s="40">
        <v>103.1329904346527</v>
      </c>
    </row>
    <row r="45" spans="1:224" ht="22.5" x14ac:dyDescent="0.2">
      <c r="A45" s="24" t="s">
        <v>204</v>
      </c>
      <c r="B45" s="25" t="s">
        <v>205</v>
      </c>
      <c r="C45" s="26">
        <v>8.3582342400374154E-2</v>
      </c>
      <c r="D45" s="26">
        <v>48.588529407276887</v>
      </c>
      <c r="E45" s="26">
        <v>49.081541969832941</v>
      </c>
      <c r="F45" s="26">
        <v>49.081541969832941</v>
      </c>
      <c r="G45" s="26">
        <v>49.819639216607811</v>
      </c>
      <c r="H45" s="26">
        <v>49.375276290803328</v>
      </c>
      <c r="I45" s="26">
        <v>49.580058555633308</v>
      </c>
      <c r="J45" s="26">
        <v>50.022512231313357</v>
      </c>
      <c r="K45" s="26">
        <v>50.293428291206176</v>
      </c>
      <c r="L45" s="26">
        <v>50.6051341540227</v>
      </c>
      <c r="M45" s="26">
        <v>51.009284983198157</v>
      </c>
      <c r="N45" s="26">
        <v>51.64228235924184</v>
      </c>
      <c r="O45" s="26">
        <v>53.79083535938026</v>
      </c>
      <c r="P45" s="26">
        <v>54.467609245177542</v>
      </c>
      <c r="Q45" s="26">
        <v>54.467609245177542</v>
      </c>
      <c r="R45" s="26">
        <v>54.523318996976414</v>
      </c>
      <c r="S45" s="26">
        <v>55.486342673235157</v>
      </c>
      <c r="T45" s="26">
        <v>55.9663101025046</v>
      </c>
      <c r="U45" s="26">
        <v>56.44675434846215</v>
      </c>
      <c r="V45" s="26">
        <v>57.34134678396304</v>
      </c>
      <c r="W45" s="26">
        <v>57.691536556383952</v>
      </c>
      <c r="X45" s="26">
        <v>58.174179994461973</v>
      </c>
      <c r="Y45" s="26">
        <v>58.64891121935851</v>
      </c>
      <c r="Z45" s="26">
        <v>58.965398702622885</v>
      </c>
      <c r="AA45" s="26">
        <v>59.938597713660847</v>
      </c>
      <c r="AB45" s="26">
        <v>63.043218198529239</v>
      </c>
      <c r="AC45" s="26">
        <v>63.043218198529239</v>
      </c>
      <c r="AD45" s="26">
        <v>64.029198434852873</v>
      </c>
      <c r="AE45" s="26">
        <v>64.503929659749431</v>
      </c>
      <c r="AF45" s="26">
        <v>64.503929659749431</v>
      </c>
      <c r="AG45" s="26">
        <v>67.03017219855542</v>
      </c>
      <c r="AH45" s="26">
        <v>69.361229672220745</v>
      </c>
      <c r="AI45" s="26">
        <v>70.727000579736142</v>
      </c>
      <c r="AJ45" s="26">
        <v>70.894845635491691</v>
      </c>
      <c r="AK45" s="26">
        <v>71.518994857098889</v>
      </c>
      <c r="AL45" s="26">
        <v>71.518994857098889</v>
      </c>
      <c r="AM45" s="26">
        <v>71.518994857098889</v>
      </c>
      <c r="AN45" s="26">
        <v>72.687939243890256</v>
      </c>
      <c r="AO45" s="26">
        <v>74.757910802796474</v>
      </c>
      <c r="AP45" s="26">
        <v>74.757910802796474</v>
      </c>
      <c r="AQ45" s="26">
        <v>74.757910802796474</v>
      </c>
      <c r="AR45" s="26">
        <v>75.332898733853199</v>
      </c>
      <c r="AS45" s="26">
        <v>75.384595358968028</v>
      </c>
      <c r="AT45" s="26">
        <v>79.867101070845507</v>
      </c>
      <c r="AU45" s="26">
        <v>80.734046243584046</v>
      </c>
      <c r="AV45" s="26">
        <v>80.734046243584046</v>
      </c>
      <c r="AW45" s="26">
        <v>80.734046243584046</v>
      </c>
      <c r="AX45" s="26">
        <v>80.734046243584046</v>
      </c>
      <c r="AY45" s="26">
        <v>80.734046243584046</v>
      </c>
      <c r="AZ45" s="26">
        <v>84.715155264244984</v>
      </c>
      <c r="BA45" s="26">
        <v>88.625705127160955</v>
      </c>
      <c r="BB45" s="26">
        <v>88.625705127161012</v>
      </c>
      <c r="BC45" s="26">
        <v>88.625705127160955</v>
      </c>
      <c r="BD45" s="26">
        <v>93.155577096856319</v>
      </c>
      <c r="BE45" s="26">
        <v>93.155577096856319</v>
      </c>
      <c r="BF45" s="26">
        <v>93.155577096856263</v>
      </c>
      <c r="BG45" s="26">
        <v>94.81430772033977</v>
      </c>
      <c r="BH45" s="26">
        <v>94.879019088055458</v>
      </c>
      <c r="BI45" s="26">
        <v>94.879019088055458</v>
      </c>
      <c r="BJ45" s="26">
        <v>94.858218025351903</v>
      </c>
      <c r="BK45" s="26">
        <v>96.634904332921082</v>
      </c>
      <c r="BL45" s="26">
        <v>96.23155846046231</v>
      </c>
      <c r="BM45" s="26">
        <v>96.637431714392946</v>
      </c>
      <c r="BN45" s="26">
        <v>96.615170547856849</v>
      </c>
      <c r="BO45" s="26">
        <v>98.892756086419737</v>
      </c>
      <c r="BP45" s="26">
        <v>99.133123309861759</v>
      </c>
      <c r="BQ45" s="26">
        <v>100.32533694241896</v>
      </c>
      <c r="BR45" s="26">
        <v>100.22315119263342</v>
      </c>
      <c r="BS45" s="26">
        <v>100.05999968689585</v>
      </c>
      <c r="BT45" s="26">
        <v>100.16491882775298</v>
      </c>
      <c r="BU45" s="26">
        <v>99.376219599301535</v>
      </c>
      <c r="BV45" s="26">
        <v>99.377043302216023</v>
      </c>
      <c r="BW45" s="26">
        <v>102.84931203798517</v>
      </c>
      <c r="BX45" s="26">
        <v>103.10179650071589</v>
      </c>
      <c r="BY45" s="26">
        <v>102.83466609735905</v>
      </c>
      <c r="BZ45" s="26">
        <v>103.12159276978056</v>
      </c>
      <c r="CA45" s="26">
        <v>102.28617355042793</v>
      </c>
      <c r="CB45" s="26">
        <v>101.31668772142885</v>
      </c>
      <c r="CC45" s="26">
        <v>101.5020389387014</v>
      </c>
      <c r="CD45" s="26">
        <v>101.1129415651216</v>
      </c>
      <c r="CE45" s="26">
        <v>100.59508415068979</v>
      </c>
      <c r="CF45" s="26">
        <v>100.62991800269873</v>
      </c>
      <c r="CG45" s="26">
        <v>98.39154907669743</v>
      </c>
      <c r="CH45" s="26">
        <v>98.169523966222513</v>
      </c>
      <c r="CI45" s="26">
        <v>98.196360611616981</v>
      </c>
      <c r="CJ45" s="26">
        <v>98.452716551006276</v>
      </c>
      <c r="CK45" s="26">
        <v>99.135250200815094</v>
      </c>
      <c r="CL45" s="26">
        <v>99.428911285165583</v>
      </c>
      <c r="CM45" s="26">
        <v>99.951258593899723</v>
      </c>
      <c r="CN45" s="26">
        <v>100</v>
      </c>
      <c r="CO45" s="26">
        <v>100.14787172732301</v>
      </c>
      <c r="CP45" s="26">
        <v>100.14655631674722</v>
      </c>
      <c r="CQ45" s="26">
        <v>99.739317069582896</v>
      </c>
      <c r="CR45" s="26">
        <v>99.729994686813413</v>
      </c>
      <c r="CS45" s="26">
        <v>99.729983384412847</v>
      </c>
      <c r="CT45" s="26">
        <v>58.029263985017465</v>
      </c>
      <c r="CU45" s="26">
        <v>99.676470041937364</v>
      </c>
      <c r="CV45" s="26">
        <v>99.312674958410057</v>
      </c>
      <c r="CW45" s="26">
        <v>100.09629114087465</v>
      </c>
      <c r="CX45" s="26">
        <v>102.11917590086179</v>
      </c>
      <c r="CY45" s="26">
        <v>102.11917590086179</v>
      </c>
      <c r="CZ45" s="26">
        <v>102.11917590086179</v>
      </c>
      <c r="DA45" s="40">
        <v>102.50861163194863</v>
      </c>
      <c r="DB45" s="40">
        <v>105.27310139085775</v>
      </c>
      <c r="DC45" s="40">
        <v>105.18832418443829</v>
      </c>
      <c r="DD45" s="40">
        <v>104.9410874045434</v>
      </c>
      <c r="DE45" s="40">
        <v>104.91660762858675</v>
      </c>
      <c r="DF45" s="40">
        <v>104.926606241095</v>
      </c>
      <c r="DG45" s="40">
        <v>104.95377466116535</v>
      </c>
      <c r="DH45" s="40">
        <v>106.34455378041075</v>
      </c>
      <c r="DI45" s="40">
        <v>106.93871469850775</v>
      </c>
      <c r="DJ45" s="40">
        <v>107.44208295214068</v>
      </c>
      <c r="DK45" s="40">
        <v>107.95046606577694</v>
      </c>
      <c r="DL45" s="41">
        <v>108.28890944476706</v>
      </c>
      <c r="DM45" s="40">
        <v>108.28916194883662</v>
      </c>
      <c r="DN45" s="40">
        <v>109.23258819641603</v>
      </c>
      <c r="DO45" s="40">
        <v>108.94868584401476</v>
      </c>
      <c r="DP45" s="40">
        <v>108.79844059628053</v>
      </c>
      <c r="DQ45" s="40">
        <v>110.03502016645416</v>
      </c>
      <c r="DR45" s="40">
        <v>110.9422840624167</v>
      </c>
      <c r="DS45" s="40">
        <v>111.26867247192851</v>
      </c>
      <c r="DT45" s="40">
        <v>112.43654247156908</v>
      </c>
      <c r="DU45" s="40">
        <v>114.22424364226707</v>
      </c>
      <c r="DV45" s="40">
        <v>115.05483120286597</v>
      </c>
      <c r="DW45" s="40">
        <v>116.7409003760504</v>
      </c>
      <c r="DX45" s="41">
        <v>119.44873407635563</v>
      </c>
      <c r="DY45" s="40">
        <v>119.79943922115686</v>
      </c>
      <c r="DZ45" s="40">
        <v>120.85590912465092</v>
      </c>
      <c r="EA45" s="40">
        <v>121.13920371406239</v>
      </c>
      <c r="EB45" s="40">
        <v>121.1454297297724</v>
      </c>
      <c r="EC45" s="40">
        <v>121.84123622289056</v>
      </c>
      <c r="ED45" s="40">
        <v>121.84123622289056</v>
      </c>
      <c r="EE45" s="40">
        <v>122.59412899163256</v>
      </c>
      <c r="EF45" s="40">
        <v>126.09452573142485</v>
      </c>
      <c r="EG45" s="40">
        <v>127.82095457970561</v>
      </c>
      <c r="EH45" s="40">
        <v>129.26743338166307</v>
      </c>
      <c r="EI45" s="40">
        <v>129.11313060003457</v>
      </c>
      <c r="EJ45" s="41">
        <v>130.99631401095624</v>
      </c>
      <c r="EK45" s="40">
        <v>131.18999062062107</v>
      </c>
      <c r="EL45" s="40">
        <v>135.34496904682698</v>
      </c>
      <c r="EM45" s="40">
        <v>137.27730936930274</v>
      </c>
      <c r="EN45" s="40">
        <v>140.38158753035452</v>
      </c>
      <c r="EO45" s="40">
        <v>140.38158753035452</v>
      </c>
      <c r="EP45" s="40">
        <v>141.85914866712471</v>
      </c>
      <c r="EQ45" s="40">
        <v>142.12327014014929</v>
      </c>
      <c r="ER45" s="40">
        <v>142.96695443752287</v>
      </c>
      <c r="ES45" s="40">
        <v>145.03209478477643</v>
      </c>
      <c r="ET45" s="40">
        <v>145.53496273792928</v>
      </c>
      <c r="EU45" s="40">
        <v>145.53496273792928</v>
      </c>
      <c r="EV45" s="41">
        <v>145.81768623940471</v>
      </c>
      <c r="EW45" s="40">
        <v>146.22183357681723</v>
      </c>
      <c r="EX45" s="40">
        <v>146.6720908554372</v>
      </c>
      <c r="EY45" s="40">
        <v>149.28466804650958</v>
      </c>
      <c r="EZ45" s="40">
        <v>153.26321850689973</v>
      </c>
      <c r="FA45" s="40">
        <v>154.89572537300148</v>
      </c>
      <c r="FB45" s="40">
        <v>156.573168485217</v>
      </c>
      <c r="FC45" s="40">
        <v>157.93611474301821</v>
      </c>
      <c r="FD45" s="40">
        <v>162.4378080981337</v>
      </c>
      <c r="FE45" s="40">
        <v>162.70155541933855</v>
      </c>
      <c r="FF45" s="40">
        <v>164.23189012044591</v>
      </c>
      <c r="FG45" s="40">
        <v>164.54120365445371</v>
      </c>
      <c r="FH45" s="41">
        <v>165.95604981527967</v>
      </c>
      <c r="FI45" s="40">
        <v>166.08798197894458</v>
      </c>
      <c r="FJ45" s="40">
        <v>166.19669734008949</v>
      </c>
      <c r="FK45" s="40">
        <v>167.99894419415779</v>
      </c>
      <c r="FL45" s="40">
        <v>169.07608119525653</v>
      </c>
      <c r="FM45" s="40">
        <v>169.58449785129073</v>
      </c>
      <c r="FN45" s="40">
        <v>170.39995166335501</v>
      </c>
      <c r="FO45" s="40">
        <v>171.83321018161587</v>
      </c>
      <c r="FP45" s="40">
        <v>171.99679437009274</v>
      </c>
      <c r="FQ45" s="40">
        <v>172.52390702138553</v>
      </c>
      <c r="FR45" s="40">
        <v>172.96432020592064</v>
      </c>
      <c r="FS45" s="40">
        <v>173.3893989629762</v>
      </c>
      <c r="FT45" s="41">
        <v>174.05465716399439</v>
      </c>
      <c r="FU45" s="40">
        <v>174.48707335672015</v>
      </c>
      <c r="FV45" s="40">
        <v>175.06395549759753</v>
      </c>
      <c r="FW45" s="40">
        <v>176.98146192446569</v>
      </c>
      <c r="FX45" s="40">
        <v>178.75029048148596</v>
      </c>
      <c r="FY45" s="40">
        <v>179.57509099758531</v>
      </c>
      <c r="FZ45" s="40">
        <v>181.57321611714988</v>
      </c>
      <c r="GA45" s="40">
        <v>182.27019405981488</v>
      </c>
      <c r="GB45" s="40">
        <v>182.67990575191314</v>
      </c>
      <c r="GC45" s="40">
        <v>183.43083309918589</v>
      </c>
      <c r="GD45" s="40">
        <v>183.89524249957751</v>
      </c>
      <c r="GE45" s="40">
        <v>184.54932911984395</v>
      </c>
      <c r="GF45" s="41">
        <v>184.78782819676616</v>
      </c>
      <c r="GG45" s="40">
        <v>185.22313608957825</v>
      </c>
      <c r="GH45" s="40">
        <v>185.46776290052205</v>
      </c>
      <c r="GI45" s="40">
        <v>185.78983068097457</v>
      </c>
      <c r="GJ45" s="40">
        <v>186.59210277749116</v>
      </c>
      <c r="GK45" s="40">
        <v>186.89976900615301</v>
      </c>
      <c r="GL45" s="40">
        <v>187.18942122664339</v>
      </c>
      <c r="GM45" s="40">
        <v>187.57913936226905</v>
      </c>
      <c r="GN45" s="40">
        <v>188.33962486202097</v>
      </c>
      <c r="GO45" s="40">
        <v>188.59933182579775</v>
      </c>
      <c r="GP45" s="40">
        <v>189.02373267172362</v>
      </c>
      <c r="GQ45" s="40">
        <v>189.33722291390677</v>
      </c>
      <c r="GR45" s="41">
        <v>189.36059864388142</v>
      </c>
      <c r="GS45" s="40">
        <v>189.6420732698175</v>
      </c>
      <c r="GT45" s="40">
        <v>189.45808786764908</v>
      </c>
      <c r="GU45" s="40">
        <v>189.68030433291963</v>
      </c>
      <c r="GV45" s="40">
        <v>189.67393680454074</v>
      </c>
      <c r="GW45" s="40">
        <v>189.54695244379195</v>
      </c>
      <c r="GX45" s="40">
        <v>189.69288569856809</v>
      </c>
      <c r="GY45" s="40">
        <v>189.31317550347956</v>
      </c>
      <c r="GZ45" s="40">
        <v>189.6804042311195</v>
      </c>
      <c r="HA45" s="40">
        <v>190.1810735548988</v>
      </c>
      <c r="HB45" s="40">
        <v>190.33770489580917</v>
      </c>
      <c r="HC45" s="40">
        <v>190.4021616268538</v>
      </c>
      <c r="HD45" s="41">
        <v>193.06580570835496</v>
      </c>
      <c r="HE45" s="42">
        <v>194.2933611566535</v>
      </c>
      <c r="HF45" s="40">
        <v>193.88718916918774</v>
      </c>
      <c r="HG45" s="40">
        <v>194.41627433341239</v>
      </c>
      <c r="HH45" s="40">
        <v>194.26960939981279</v>
      </c>
      <c r="HI45" s="40">
        <v>193.95425588133565</v>
      </c>
      <c r="HJ45" s="40">
        <v>193.75560092646893</v>
      </c>
      <c r="HK45" s="40">
        <v>194.34356059418468</v>
      </c>
      <c r="HL45" s="40">
        <v>194.55099233901259</v>
      </c>
      <c r="HM45" s="40">
        <v>195.06226029316747</v>
      </c>
      <c r="HN45" s="40">
        <v>195.21849397683567</v>
      </c>
      <c r="HO45" s="40">
        <v>195.55324783273116</v>
      </c>
      <c r="HP45" s="40">
        <v>195.1297908909356</v>
      </c>
    </row>
    <row r="46" spans="1:224" ht="33.75" x14ac:dyDescent="0.2">
      <c r="A46" s="24" t="s">
        <v>206</v>
      </c>
      <c r="B46" s="25" t="s">
        <v>207</v>
      </c>
      <c r="C46" s="26">
        <v>9.6332983035438982E-2</v>
      </c>
      <c r="D46" s="26">
        <v>96.885222188774421</v>
      </c>
      <c r="E46" s="26">
        <v>96.885222188774421</v>
      </c>
      <c r="F46" s="26">
        <v>96.885222188774421</v>
      </c>
      <c r="G46" s="26">
        <v>96.885222188774421</v>
      </c>
      <c r="H46" s="26">
        <v>97.385542242280806</v>
      </c>
      <c r="I46" s="26">
        <v>97.71908894461842</v>
      </c>
      <c r="J46" s="26">
        <v>98.552955700462448</v>
      </c>
      <c r="K46" s="26">
        <v>98.719729051631248</v>
      </c>
      <c r="L46" s="26">
        <v>99.386822456306547</v>
      </c>
      <c r="M46" s="26">
        <v>99.553595807475332</v>
      </c>
      <c r="N46" s="26">
        <v>100.22068921215057</v>
      </c>
      <c r="O46" s="26">
        <v>100.75436393589075</v>
      </c>
      <c r="P46" s="26">
        <v>101.29337540686836</v>
      </c>
      <c r="Q46" s="26">
        <v>101.29337540686836</v>
      </c>
      <c r="R46" s="26">
        <v>101.29882563230449</v>
      </c>
      <c r="S46" s="26">
        <v>101.5167211388369</v>
      </c>
      <c r="T46" s="26">
        <v>102.33259433735489</v>
      </c>
      <c r="U46" s="26">
        <v>105.10656321231602</v>
      </c>
      <c r="V46" s="26">
        <v>107.2278335284627</v>
      </c>
      <c r="W46" s="26">
        <v>107.22786971574729</v>
      </c>
      <c r="X46" s="26">
        <v>107.22786971574729</v>
      </c>
      <c r="Y46" s="26">
        <v>107.22786971574729</v>
      </c>
      <c r="Z46" s="26">
        <v>107.22786971574729</v>
      </c>
      <c r="AA46" s="26">
        <v>107.22786971574729</v>
      </c>
      <c r="AB46" s="26">
        <v>106.6790092350417</v>
      </c>
      <c r="AC46" s="26">
        <v>106.6790092350417</v>
      </c>
      <c r="AD46" s="26">
        <v>106.49043693876577</v>
      </c>
      <c r="AE46" s="26">
        <v>106.49043693876577</v>
      </c>
      <c r="AF46" s="26">
        <v>106.49043693876577</v>
      </c>
      <c r="AG46" s="26">
        <v>106.49043693876577</v>
      </c>
      <c r="AH46" s="26">
        <v>106.52114571648288</v>
      </c>
      <c r="AI46" s="26">
        <v>106.52114571648288</v>
      </c>
      <c r="AJ46" s="26">
        <v>106.52114571648288</v>
      </c>
      <c r="AK46" s="26">
        <v>106.45519207136256</v>
      </c>
      <c r="AL46" s="26">
        <v>105.99231707186958</v>
      </c>
      <c r="AM46" s="26">
        <v>105.97016215998592</v>
      </c>
      <c r="AN46" s="26">
        <v>105.97016215998592</v>
      </c>
      <c r="AO46" s="26">
        <v>105.97016215998592</v>
      </c>
      <c r="AP46" s="26">
        <v>105.97016215998592</v>
      </c>
      <c r="AQ46" s="26">
        <v>105.97016215998592</v>
      </c>
      <c r="AR46" s="26">
        <v>105.97016215998592</v>
      </c>
      <c r="AS46" s="26">
        <v>105.97016215998592</v>
      </c>
      <c r="AT46" s="26">
        <v>105.97016215998592</v>
      </c>
      <c r="AU46" s="26">
        <v>105.56272357352408</v>
      </c>
      <c r="AV46" s="26">
        <v>105.56272357352408</v>
      </c>
      <c r="AW46" s="26">
        <v>105.41574484484772</v>
      </c>
      <c r="AX46" s="26">
        <v>105.41574484484772</v>
      </c>
      <c r="AY46" s="26">
        <v>105.41574484484772</v>
      </c>
      <c r="AZ46" s="26">
        <v>105.41574484484772</v>
      </c>
      <c r="BA46" s="26">
        <v>105.41574484484772</v>
      </c>
      <c r="BB46" s="26">
        <v>105.41574484484768</v>
      </c>
      <c r="BC46" s="26">
        <v>105.41574484484772</v>
      </c>
      <c r="BD46" s="26">
        <v>105.41574484484772</v>
      </c>
      <c r="BE46" s="26">
        <v>105.41574484484772</v>
      </c>
      <c r="BF46" s="26">
        <v>105.41574484484768</v>
      </c>
      <c r="BG46" s="26">
        <v>104.1331265089988</v>
      </c>
      <c r="BH46" s="26">
        <v>104.13276279975744</v>
      </c>
      <c r="BI46" s="26">
        <v>104.13276279975744</v>
      </c>
      <c r="BJ46" s="26">
        <v>103.54985124525957</v>
      </c>
      <c r="BK46" s="26">
        <v>103.39665204763079</v>
      </c>
      <c r="BL46" s="26">
        <v>103.17569858039317</v>
      </c>
      <c r="BM46" s="26">
        <v>103.17569858039317</v>
      </c>
      <c r="BN46" s="26">
        <v>103.20547993785209</v>
      </c>
      <c r="BO46" s="26">
        <v>103.0219693525345</v>
      </c>
      <c r="BP46" s="26">
        <v>103.05476576121242</v>
      </c>
      <c r="BQ46" s="26">
        <v>102.75198750125558</v>
      </c>
      <c r="BR46" s="26">
        <v>102.77962422367739</v>
      </c>
      <c r="BS46" s="26">
        <v>102.47046329260132</v>
      </c>
      <c r="BT46" s="26">
        <v>102.43302739162863</v>
      </c>
      <c r="BU46" s="26">
        <v>102.1545911728499</v>
      </c>
      <c r="BV46" s="26">
        <v>104.28215343600078</v>
      </c>
      <c r="BW46" s="26">
        <v>102.67193523753897</v>
      </c>
      <c r="BX46" s="26">
        <v>102.90075012079632</v>
      </c>
      <c r="BY46" s="26">
        <v>103.61220224871684</v>
      </c>
      <c r="BZ46" s="26">
        <v>103.44757858550715</v>
      </c>
      <c r="CA46" s="26">
        <v>102.6806299384909</v>
      </c>
      <c r="CB46" s="26">
        <v>102.38481340882639</v>
      </c>
      <c r="CC46" s="26">
        <v>102.14865123075097</v>
      </c>
      <c r="CD46" s="26">
        <v>101.94930848963372</v>
      </c>
      <c r="CE46" s="26">
        <v>101.77144737698418</v>
      </c>
      <c r="CF46" s="26">
        <v>101.77144737698418</v>
      </c>
      <c r="CG46" s="26">
        <v>100.24963713610258</v>
      </c>
      <c r="CH46" s="26">
        <v>100.15296831648071</v>
      </c>
      <c r="CI46" s="26">
        <v>100.15296831648071</v>
      </c>
      <c r="CJ46" s="26">
        <v>100.39779681581396</v>
      </c>
      <c r="CK46" s="26">
        <v>100.15941282826427</v>
      </c>
      <c r="CL46" s="26">
        <v>100.15941282826427</v>
      </c>
      <c r="CM46" s="26">
        <v>99.999985764078687</v>
      </c>
      <c r="CN46" s="26">
        <v>100</v>
      </c>
      <c r="CO46" s="26">
        <v>100</v>
      </c>
      <c r="CP46" s="26">
        <v>100</v>
      </c>
      <c r="CQ46" s="26">
        <v>99.99769751916314</v>
      </c>
      <c r="CR46" s="26">
        <v>99.895384359697374</v>
      </c>
      <c r="CS46" s="26">
        <v>99.895384289266161</v>
      </c>
      <c r="CT46" s="26">
        <v>99.895384289266161</v>
      </c>
      <c r="CU46" s="26">
        <v>99.895384289266161</v>
      </c>
      <c r="CV46" s="26">
        <v>99.895384289266161</v>
      </c>
      <c r="CW46" s="26">
        <v>99.895384289266161</v>
      </c>
      <c r="CX46" s="26">
        <v>99.895384289266161</v>
      </c>
      <c r="CY46" s="26">
        <v>99.895384289266161</v>
      </c>
      <c r="CZ46" s="26">
        <v>99.895384289266161</v>
      </c>
      <c r="DA46" s="40">
        <v>99.627414063151249</v>
      </c>
      <c r="DB46" s="40">
        <v>101.59515129724197</v>
      </c>
      <c r="DC46" s="40">
        <v>101.46752852051651</v>
      </c>
      <c r="DD46" s="40">
        <v>103.08564766686116</v>
      </c>
      <c r="DE46" s="40">
        <v>104.12436238489495</v>
      </c>
      <c r="DF46" s="40">
        <v>104.5580546342853</v>
      </c>
      <c r="DG46" s="40">
        <v>104.99443428458493</v>
      </c>
      <c r="DH46" s="40">
        <v>105.90423802475873</v>
      </c>
      <c r="DI46" s="40">
        <v>106.67423730062377</v>
      </c>
      <c r="DJ46" s="40">
        <v>106.9632110871388</v>
      </c>
      <c r="DK46" s="40">
        <v>107.57358978080998</v>
      </c>
      <c r="DL46" s="41">
        <v>108.65350644804614</v>
      </c>
      <c r="DM46" s="40">
        <v>110.49262286881645</v>
      </c>
      <c r="DN46" s="40">
        <v>111.15011925975324</v>
      </c>
      <c r="DO46" s="40">
        <v>111.50360383896285</v>
      </c>
      <c r="DP46" s="40">
        <v>114.51129058364167</v>
      </c>
      <c r="DQ46" s="40">
        <v>116.22016363411294</v>
      </c>
      <c r="DR46" s="40">
        <v>120.23870425781635</v>
      </c>
      <c r="DS46" s="40">
        <v>119.85053498397424</v>
      </c>
      <c r="DT46" s="40">
        <v>120.49194654563871</v>
      </c>
      <c r="DU46" s="40">
        <v>121.8122559438537</v>
      </c>
      <c r="DV46" s="40">
        <v>123.5491692524715</v>
      </c>
      <c r="DW46" s="40">
        <v>124.82128232213495</v>
      </c>
      <c r="DX46" s="41">
        <v>124.36201072663917</v>
      </c>
      <c r="DY46" s="40">
        <v>125.22147963180916</v>
      </c>
      <c r="DZ46" s="40">
        <v>125.60517502909565</v>
      </c>
      <c r="EA46" s="40">
        <v>125.99632457091437</v>
      </c>
      <c r="EB46" s="40">
        <v>126.82854452639714</v>
      </c>
      <c r="EC46" s="40">
        <v>127.5434671950497</v>
      </c>
      <c r="ED46" s="40">
        <v>127.5434671950497</v>
      </c>
      <c r="EE46" s="40">
        <v>129.19172161433906</v>
      </c>
      <c r="EF46" s="40">
        <v>130.72997383374133</v>
      </c>
      <c r="EG46" s="40">
        <v>132.64924178304523</v>
      </c>
      <c r="EH46" s="40">
        <v>133.05174497078346</v>
      </c>
      <c r="EI46" s="40">
        <v>133.53091453376481</v>
      </c>
      <c r="EJ46" s="41">
        <v>134.54695440556782</v>
      </c>
      <c r="EK46" s="40">
        <v>135.09502598367857</v>
      </c>
      <c r="EL46" s="40">
        <v>137.3992818214131</v>
      </c>
      <c r="EM46" s="40">
        <v>137.9632092583353</v>
      </c>
      <c r="EN46" s="40">
        <v>139.47580253190378</v>
      </c>
      <c r="EO46" s="40">
        <v>139.47910338874252</v>
      </c>
      <c r="EP46" s="40">
        <v>140.5648892560682</v>
      </c>
      <c r="EQ46" s="40">
        <v>140.5648892560682</v>
      </c>
      <c r="ER46" s="40">
        <v>140.5648892560682</v>
      </c>
      <c r="ES46" s="40">
        <v>140.66322366541243</v>
      </c>
      <c r="ET46" s="40">
        <v>140.86374317159482</v>
      </c>
      <c r="EU46" s="40">
        <v>140.86374317159482</v>
      </c>
      <c r="EV46" s="41">
        <v>141.13993997085493</v>
      </c>
      <c r="EW46" s="40">
        <v>141.23596461180895</v>
      </c>
      <c r="EX46" s="40">
        <v>142.76388394968495</v>
      </c>
      <c r="EY46" s="40">
        <v>143.86849643463196</v>
      </c>
      <c r="EZ46" s="40">
        <v>145.66049768664985</v>
      </c>
      <c r="FA46" s="40">
        <v>146.24619564805724</v>
      </c>
      <c r="FB46" s="40">
        <v>147.9194691288391</v>
      </c>
      <c r="FC46" s="40">
        <v>148.24972409516684</v>
      </c>
      <c r="FD46" s="40">
        <v>149.09588671713831</v>
      </c>
      <c r="FE46" s="40">
        <v>149.851979746946</v>
      </c>
      <c r="FF46" s="40">
        <v>150.33431854684403</v>
      </c>
      <c r="FG46" s="40">
        <v>150.52082484535262</v>
      </c>
      <c r="FH46" s="41">
        <v>150.88155950529099</v>
      </c>
      <c r="FI46" s="40">
        <v>153.87629380309363</v>
      </c>
      <c r="FJ46" s="40">
        <v>155.303160708147</v>
      </c>
      <c r="FK46" s="40">
        <v>155.83628450810576</v>
      </c>
      <c r="FL46" s="40">
        <v>156.96296702839132</v>
      </c>
      <c r="FM46" s="40">
        <v>157.60394873021312</v>
      </c>
      <c r="FN46" s="40">
        <v>157.97254775485445</v>
      </c>
      <c r="FO46" s="40">
        <v>158.33312971665271</v>
      </c>
      <c r="FP46" s="40">
        <v>158.51015398007235</v>
      </c>
      <c r="FQ46" s="40">
        <v>159.48170601537674</v>
      </c>
      <c r="FR46" s="40">
        <v>160.32896250816157</v>
      </c>
      <c r="FS46" s="40">
        <v>160.81835335479593</v>
      </c>
      <c r="FT46" s="41">
        <v>160.86323403970047</v>
      </c>
      <c r="FU46" s="40">
        <v>160.99489188630244</v>
      </c>
      <c r="FV46" s="40">
        <v>161.0025241819877</v>
      </c>
      <c r="FW46" s="40">
        <v>161.30886746203146</v>
      </c>
      <c r="FX46" s="40">
        <v>162.92180211392059</v>
      </c>
      <c r="FY46" s="40">
        <v>163.35011052039036</v>
      </c>
      <c r="FZ46" s="40">
        <v>163.7874781844902</v>
      </c>
      <c r="GA46" s="40">
        <v>164.28871844872847</v>
      </c>
      <c r="GB46" s="40">
        <v>164.62770925192197</v>
      </c>
      <c r="GC46" s="40">
        <v>165.19095438264125</v>
      </c>
      <c r="GD46" s="40">
        <v>165.23637038469582</v>
      </c>
      <c r="GE46" s="40">
        <v>165.52303150403196</v>
      </c>
      <c r="GF46" s="41">
        <v>165.813626854483</v>
      </c>
      <c r="GG46" s="40">
        <v>166.56237920861508</v>
      </c>
      <c r="GH46" s="40">
        <v>166.71930044618429</v>
      </c>
      <c r="GI46" s="40">
        <v>166.81465192019178</v>
      </c>
      <c r="GJ46" s="40">
        <v>167.29176749443579</v>
      </c>
      <c r="GK46" s="40">
        <v>167.8140054694058</v>
      </c>
      <c r="GL46" s="40">
        <v>167.97208614201759</v>
      </c>
      <c r="GM46" s="40">
        <v>168.56161385456059</v>
      </c>
      <c r="GN46" s="40">
        <v>173.25197488062156</v>
      </c>
      <c r="GO46" s="40">
        <v>175.49794726226702</v>
      </c>
      <c r="GP46" s="40">
        <v>175.59767777892375</v>
      </c>
      <c r="GQ46" s="40">
        <v>175.81796383244082</v>
      </c>
      <c r="GR46" s="41">
        <v>176.14017306014964</v>
      </c>
      <c r="GS46" s="40">
        <v>176.15107094063791</v>
      </c>
      <c r="GT46" s="40">
        <v>176.33360426383106</v>
      </c>
      <c r="GU46" s="40">
        <v>176.27644536518434</v>
      </c>
      <c r="GV46" s="40">
        <v>175.77737326876931</v>
      </c>
      <c r="GW46" s="40">
        <v>175.74112598851889</v>
      </c>
      <c r="GX46" s="40">
        <v>175.97811251389501</v>
      </c>
      <c r="GY46" s="40">
        <v>175.46986664524579</v>
      </c>
      <c r="GZ46" s="40">
        <v>177.80345585960953</v>
      </c>
      <c r="HA46" s="40">
        <v>177.55277604940903</v>
      </c>
      <c r="HB46" s="40">
        <v>177.4560899035624</v>
      </c>
      <c r="HC46" s="40">
        <v>177.86743876932701</v>
      </c>
      <c r="HD46" s="41">
        <v>179.48607752166703</v>
      </c>
      <c r="HE46" s="42">
        <v>179.02172865494822</v>
      </c>
      <c r="HF46" s="40">
        <v>179.01477561684456</v>
      </c>
      <c r="HG46" s="40">
        <v>179.54761668835488</v>
      </c>
      <c r="HH46" s="40">
        <v>179.16786792673835</v>
      </c>
      <c r="HI46" s="40">
        <v>179.67009878227057</v>
      </c>
      <c r="HJ46" s="40">
        <v>180.02072795641081</v>
      </c>
      <c r="HK46" s="40">
        <v>180.0358230524341</v>
      </c>
      <c r="HL46" s="40">
        <v>183.47187955747825</v>
      </c>
      <c r="HM46" s="40">
        <v>183.0841774385654</v>
      </c>
      <c r="HN46" s="40">
        <v>183.50256662498333</v>
      </c>
      <c r="HO46" s="40">
        <v>183.28815316147745</v>
      </c>
      <c r="HP46" s="40">
        <v>183.28815316147745</v>
      </c>
    </row>
    <row r="47" spans="1:224" ht="22.5" x14ac:dyDescent="0.2">
      <c r="A47" s="8" t="s">
        <v>208</v>
      </c>
      <c r="B47" s="25" t="s">
        <v>209</v>
      </c>
      <c r="C47" s="26">
        <v>0.55014871347471428</v>
      </c>
      <c r="D47" s="26">
        <v>72.179237368649723</v>
      </c>
      <c r="E47" s="26">
        <v>72.179237368649723</v>
      </c>
      <c r="F47" s="26">
        <v>72.179237368649723</v>
      </c>
      <c r="G47" s="26">
        <v>72.179237368649723</v>
      </c>
      <c r="H47" s="26">
        <v>76.557642306368535</v>
      </c>
      <c r="I47" s="26">
        <v>76.557642306368535</v>
      </c>
      <c r="J47" s="26">
        <v>76.557642306368535</v>
      </c>
      <c r="K47" s="26">
        <v>76.557642306368535</v>
      </c>
      <c r="L47" s="26">
        <v>76.557642306368535</v>
      </c>
      <c r="M47" s="26">
        <v>76.557642306368535</v>
      </c>
      <c r="N47" s="26">
        <v>76.557642306368535</v>
      </c>
      <c r="O47" s="26">
        <v>76.557642306368535</v>
      </c>
      <c r="P47" s="26">
        <v>76.557642306368535</v>
      </c>
      <c r="Q47" s="26">
        <v>76.557642306368535</v>
      </c>
      <c r="R47" s="26">
        <v>76.557642306368535</v>
      </c>
      <c r="S47" s="26">
        <v>76.557642306368535</v>
      </c>
      <c r="T47" s="26">
        <v>76.557642306368535</v>
      </c>
      <c r="U47" s="26">
        <v>76.557642306368535</v>
      </c>
      <c r="V47" s="26">
        <v>76.557642306368535</v>
      </c>
      <c r="W47" s="26">
        <v>76.557642306368535</v>
      </c>
      <c r="X47" s="26">
        <v>76.557642306368535</v>
      </c>
      <c r="Y47" s="26">
        <v>76.557642306368535</v>
      </c>
      <c r="Z47" s="26">
        <v>76.557642306368535</v>
      </c>
      <c r="AA47" s="26">
        <v>76.557642306368535</v>
      </c>
      <c r="AB47" s="26">
        <v>76.557642306368535</v>
      </c>
      <c r="AC47" s="26">
        <v>76.557642306368535</v>
      </c>
      <c r="AD47" s="26">
        <v>76.557642306368535</v>
      </c>
      <c r="AE47" s="26">
        <v>76.557642306368535</v>
      </c>
      <c r="AF47" s="26">
        <v>76.557642306368535</v>
      </c>
      <c r="AG47" s="26">
        <v>76.557642306368535</v>
      </c>
      <c r="AH47" s="26">
        <v>76.557642306368535</v>
      </c>
      <c r="AI47" s="26">
        <v>76.557642306368535</v>
      </c>
      <c r="AJ47" s="26">
        <v>76.557642306368535</v>
      </c>
      <c r="AK47" s="26">
        <v>76.557642306368535</v>
      </c>
      <c r="AL47" s="26">
        <v>76.557642306368535</v>
      </c>
      <c r="AM47" s="26">
        <v>76.557642306368535</v>
      </c>
      <c r="AN47" s="26">
        <v>76.557642306368535</v>
      </c>
      <c r="AO47" s="26">
        <v>76.557642306368535</v>
      </c>
      <c r="AP47" s="26">
        <v>76.557642306368535</v>
      </c>
      <c r="AQ47" s="26">
        <v>76.557642306368535</v>
      </c>
      <c r="AR47" s="26">
        <v>76.557642306368535</v>
      </c>
      <c r="AS47" s="26">
        <v>76.557642306368535</v>
      </c>
      <c r="AT47" s="26">
        <v>80.698840660196964</v>
      </c>
      <c r="AU47" s="26">
        <v>83.123074026556196</v>
      </c>
      <c r="AV47" s="26">
        <v>83.123074026556196</v>
      </c>
      <c r="AW47" s="26">
        <v>83.123074026556196</v>
      </c>
      <c r="AX47" s="26">
        <v>96.484110715520572</v>
      </c>
      <c r="AY47" s="26">
        <v>96.484110715520572</v>
      </c>
      <c r="AZ47" s="26">
        <v>96.484110715520572</v>
      </c>
      <c r="BA47" s="26">
        <v>96.484110715520572</v>
      </c>
      <c r="BB47" s="26">
        <v>96.484110715520558</v>
      </c>
      <c r="BC47" s="26">
        <v>96.484110715520572</v>
      </c>
      <c r="BD47" s="26">
        <v>96.484110715520572</v>
      </c>
      <c r="BE47" s="26">
        <v>96.484110715520572</v>
      </c>
      <c r="BF47" s="26">
        <v>96.484110715520558</v>
      </c>
      <c r="BG47" s="26">
        <v>97.731149400040948</v>
      </c>
      <c r="BH47" s="26">
        <v>97.731139528272706</v>
      </c>
      <c r="BI47" s="26">
        <v>97.731139528272706</v>
      </c>
      <c r="BJ47" s="26">
        <v>98.047931339088265</v>
      </c>
      <c r="BK47" s="26">
        <v>98.047931339088265</v>
      </c>
      <c r="BL47" s="26">
        <v>98.047931339088265</v>
      </c>
      <c r="BM47" s="26">
        <v>98.047931339088265</v>
      </c>
      <c r="BN47" s="26">
        <v>99.518626993003849</v>
      </c>
      <c r="BO47" s="26">
        <v>99.6591806507504</v>
      </c>
      <c r="BP47" s="26">
        <v>99.518626993003849</v>
      </c>
      <c r="BQ47" s="26">
        <v>99.033249269906946</v>
      </c>
      <c r="BR47" s="26">
        <v>99.033249269906946</v>
      </c>
      <c r="BS47" s="26">
        <v>99.033249269906946</v>
      </c>
      <c r="BT47" s="26">
        <v>98.955246562676933</v>
      </c>
      <c r="BU47" s="26">
        <v>99.565874802852733</v>
      </c>
      <c r="BV47" s="26">
        <v>99.666993829440514</v>
      </c>
      <c r="BW47" s="26">
        <v>99.666993829440514</v>
      </c>
      <c r="BX47" s="26">
        <v>99.666993829440514</v>
      </c>
      <c r="BY47" s="26">
        <v>99.838540464158243</v>
      </c>
      <c r="BZ47" s="26">
        <v>99.867082833584078</v>
      </c>
      <c r="CA47" s="26">
        <v>99.867082833584078</v>
      </c>
      <c r="CB47" s="26">
        <v>99.867082833584078</v>
      </c>
      <c r="CC47" s="26">
        <v>99.867082833584078</v>
      </c>
      <c r="CD47" s="26">
        <v>99.867082833584078</v>
      </c>
      <c r="CE47" s="26">
        <v>99.91376605469614</v>
      </c>
      <c r="CF47" s="26">
        <v>99.91376605469614</v>
      </c>
      <c r="CG47" s="26">
        <v>99.096614332771509</v>
      </c>
      <c r="CH47" s="26">
        <v>98.965440127137967</v>
      </c>
      <c r="CI47" s="26">
        <v>98.965440127137967</v>
      </c>
      <c r="CJ47" s="26">
        <v>99.88503189092603</v>
      </c>
      <c r="CK47" s="26">
        <v>99.949238292005049</v>
      </c>
      <c r="CL47" s="26">
        <v>99.949238292005049</v>
      </c>
      <c r="CM47" s="26">
        <v>99.949238292005049</v>
      </c>
      <c r="CN47" s="26">
        <v>100</v>
      </c>
      <c r="CO47" s="26">
        <v>100</v>
      </c>
      <c r="CP47" s="26">
        <v>100</v>
      </c>
      <c r="CQ47" s="26">
        <v>99.612357947980627</v>
      </c>
      <c r="CR47" s="26">
        <v>99.647442150886818</v>
      </c>
      <c r="CS47" s="26">
        <v>99.646599075457388</v>
      </c>
      <c r="CT47" s="26">
        <v>82.664261925405995</v>
      </c>
      <c r="CU47" s="26">
        <v>99.441071511972041</v>
      </c>
      <c r="CV47" s="26">
        <v>99.561146591331124</v>
      </c>
      <c r="CW47" s="26">
        <v>99.561146591331124</v>
      </c>
      <c r="CX47" s="26">
        <v>99.305467028015087</v>
      </c>
      <c r="CY47" s="26">
        <v>99.305467028015087</v>
      </c>
      <c r="CZ47" s="26">
        <v>99.305467028015087</v>
      </c>
      <c r="DA47" s="40">
        <v>99.305467028015087</v>
      </c>
      <c r="DB47" s="40">
        <v>99.264730466949501</v>
      </c>
      <c r="DC47" s="40">
        <v>99.29620152843097</v>
      </c>
      <c r="DD47" s="40">
        <v>99.296618397257987</v>
      </c>
      <c r="DE47" s="40">
        <v>99.296618397257987</v>
      </c>
      <c r="DF47" s="40">
        <v>99.296638271623664</v>
      </c>
      <c r="DG47" s="40">
        <v>99.907076122030034</v>
      </c>
      <c r="DH47" s="40">
        <v>99.907076122030034</v>
      </c>
      <c r="DI47" s="40">
        <v>99.907076122030034</v>
      </c>
      <c r="DJ47" s="40">
        <v>100.83654435295814</v>
      </c>
      <c r="DK47" s="40">
        <v>103.82609337625905</v>
      </c>
      <c r="DL47" s="41">
        <v>103.82609337625905</v>
      </c>
      <c r="DM47" s="40">
        <v>103.82609337625905</v>
      </c>
      <c r="DN47" s="40">
        <v>103.82609337625905</v>
      </c>
      <c r="DO47" s="40">
        <v>101.38141349236267</v>
      </c>
      <c r="DP47" s="40">
        <v>101.38141349236267</v>
      </c>
      <c r="DQ47" s="40">
        <v>101.38141349236267</v>
      </c>
      <c r="DR47" s="40">
        <v>101.38141349236267</v>
      </c>
      <c r="DS47" s="40">
        <v>101.38141349236267</v>
      </c>
      <c r="DT47" s="40">
        <v>103.82609337625905</v>
      </c>
      <c r="DU47" s="40">
        <v>103.82609337625905</v>
      </c>
      <c r="DV47" s="40">
        <v>103.82609337625905</v>
      </c>
      <c r="DW47" s="40">
        <v>103.82609337625905</v>
      </c>
      <c r="DX47" s="41">
        <v>103.82609337625905</v>
      </c>
      <c r="DY47" s="40">
        <v>103.82609337625905</v>
      </c>
      <c r="DZ47" s="40">
        <v>103.82289515716639</v>
      </c>
      <c r="EA47" s="40">
        <v>103.91157653610775</v>
      </c>
      <c r="EB47" s="40">
        <v>103.74218327000455</v>
      </c>
      <c r="EC47" s="40">
        <v>103.78409877697257</v>
      </c>
      <c r="ED47" s="40">
        <v>103.78409877697257</v>
      </c>
      <c r="EE47" s="40">
        <v>103.78409877697257</v>
      </c>
      <c r="EF47" s="40">
        <v>105.82802974545469</v>
      </c>
      <c r="EG47" s="40">
        <v>105.82802974545469</v>
      </c>
      <c r="EH47" s="40">
        <v>105.82802974545469</v>
      </c>
      <c r="EI47" s="40">
        <v>105.82802974545469</v>
      </c>
      <c r="EJ47" s="41">
        <v>105.82802974545469</v>
      </c>
      <c r="EK47" s="40">
        <v>105.82802974545469</v>
      </c>
      <c r="EL47" s="40">
        <v>105.82802974545469</v>
      </c>
      <c r="EM47" s="40">
        <v>105.82802974545469</v>
      </c>
      <c r="EN47" s="40">
        <v>105.82802974545469</v>
      </c>
      <c r="EO47" s="40">
        <v>107.62817053512508</v>
      </c>
      <c r="EP47" s="40">
        <v>107.62817053512508</v>
      </c>
      <c r="EQ47" s="40">
        <v>107.62817053512508</v>
      </c>
      <c r="ER47" s="40">
        <v>107.62817053512508</v>
      </c>
      <c r="ES47" s="40">
        <v>107.62817053512508</v>
      </c>
      <c r="ET47" s="40">
        <v>107.62817053512508</v>
      </c>
      <c r="EU47" s="40">
        <v>107.62817053512508</v>
      </c>
      <c r="EV47" s="41">
        <v>107.62817053512508</v>
      </c>
      <c r="EW47" s="40">
        <v>107.62817053512508</v>
      </c>
      <c r="EX47" s="40">
        <v>107.62817053512508</v>
      </c>
      <c r="EY47" s="40">
        <v>107.62817053512508</v>
      </c>
      <c r="EZ47" s="40">
        <v>107.62817053512508</v>
      </c>
      <c r="FA47" s="40">
        <v>107.62817053512508</v>
      </c>
      <c r="FB47" s="40">
        <v>107.62817053512508</v>
      </c>
      <c r="FC47" s="40">
        <v>107.62817053512508</v>
      </c>
      <c r="FD47" s="40">
        <v>108.23564070962193</v>
      </c>
      <c r="FE47" s="40">
        <v>109.38724992322877</v>
      </c>
      <c r="FF47" s="40">
        <v>109.38828099385259</v>
      </c>
      <c r="FG47" s="40">
        <v>109.38828099385259</v>
      </c>
      <c r="FH47" s="41">
        <v>110.2723416695335</v>
      </c>
      <c r="FI47" s="40">
        <v>110.2723416695335</v>
      </c>
      <c r="FJ47" s="40">
        <v>110.2723416695335</v>
      </c>
      <c r="FK47" s="40">
        <v>111.76183197744112</v>
      </c>
      <c r="FL47" s="40">
        <v>113.33501737150429</v>
      </c>
      <c r="FM47" s="40">
        <v>113.33501737150429</v>
      </c>
      <c r="FN47" s="40">
        <v>113.88973450010734</v>
      </c>
      <c r="FO47" s="40">
        <v>114.57628071101908</v>
      </c>
      <c r="FP47" s="40">
        <v>114.7803075013644</v>
      </c>
      <c r="FQ47" s="40">
        <v>114.7803075013644</v>
      </c>
      <c r="FR47" s="40">
        <v>114.7803075013644</v>
      </c>
      <c r="FS47" s="40">
        <v>114.7803075013644</v>
      </c>
      <c r="FT47" s="41">
        <v>114.7803075013644</v>
      </c>
      <c r="FU47" s="40">
        <v>114.7803075013644</v>
      </c>
      <c r="FV47" s="40">
        <v>114.7803075013644</v>
      </c>
      <c r="FW47" s="40">
        <v>114.7803075013644</v>
      </c>
      <c r="FX47" s="40">
        <v>115.92808990072361</v>
      </c>
      <c r="FY47" s="40">
        <v>115.92808990072361</v>
      </c>
      <c r="FZ47" s="40">
        <v>115.92808990072361</v>
      </c>
      <c r="GA47" s="40">
        <v>115.92808990072361</v>
      </c>
      <c r="GB47" s="40">
        <v>115.92808990072361</v>
      </c>
      <c r="GC47" s="40">
        <v>115.92808990072361</v>
      </c>
      <c r="GD47" s="40">
        <v>115.92808990072361</v>
      </c>
      <c r="GE47" s="40">
        <v>115.92808990072361</v>
      </c>
      <c r="GF47" s="41">
        <v>115.92808990072361</v>
      </c>
      <c r="GG47" s="40">
        <v>115.92808990072361</v>
      </c>
      <c r="GH47" s="40">
        <v>115.92808990072361</v>
      </c>
      <c r="GI47" s="40">
        <v>115.92808990072361</v>
      </c>
      <c r="GJ47" s="40">
        <v>115.92808990072361</v>
      </c>
      <c r="GK47" s="40">
        <v>115.92808990072361</v>
      </c>
      <c r="GL47" s="40">
        <v>115.92808990072361</v>
      </c>
      <c r="GM47" s="40">
        <v>115.92808990072361</v>
      </c>
      <c r="GN47" s="40">
        <v>115.92808990072361</v>
      </c>
      <c r="GO47" s="40">
        <v>115.92808990072361</v>
      </c>
      <c r="GP47" s="40">
        <v>115.92808990072361</v>
      </c>
      <c r="GQ47" s="40">
        <v>115.64625999696958</v>
      </c>
      <c r="GR47" s="41">
        <v>115.64625999696958</v>
      </c>
      <c r="GS47" s="40">
        <v>115.64625999696958</v>
      </c>
      <c r="GT47" s="40">
        <v>115.64625999696958</v>
      </c>
      <c r="GU47" s="40">
        <v>115.64625999696958</v>
      </c>
      <c r="GV47" s="40">
        <v>115.64625999696958</v>
      </c>
      <c r="GW47" s="40">
        <v>115.64625999696958</v>
      </c>
      <c r="GX47" s="40">
        <v>115.64625999696958</v>
      </c>
      <c r="GY47" s="40">
        <v>115.64625999696958</v>
      </c>
      <c r="GZ47" s="40">
        <v>115.64625999696958</v>
      </c>
      <c r="HA47" s="40">
        <v>115.64625999696958</v>
      </c>
      <c r="HB47" s="40">
        <v>115.64625999696958</v>
      </c>
      <c r="HC47" s="40">
        <v>115.64625999696958</v>
      </c>
      <c r="HD47" s="41">
        <v>115.64625999696958</v>
      </c>
      <c r="HE47" s="42">
        <v>115.64625999696958</v>
      </c>
      <c r="HF47" s="40">
        <v>115.64625999696958</v>
      </c>
      <c r="HG47" s="40">
        <v>115.64625999696958</v>
      </c>
      <c r="HH47" s="40">
        <v>115.64625999696958</v>
      </c>
      <c r="HI47" s="40">
        <v>115.64625999696958</v>
      </c>
      <c r="HJ47" s="40">
        <v>115.6465427944876</v>
      </c>
      <c r="HK47" s="40">
        <v>115.6465427944876</v>
      </c>
      <c r="HL47" s="40">
        <v>115.6465427944876</v>
      </c>
      <c r="HM47" s="40">
        <v>115.6465427944876</v>
      </c>
      <c r="HN47" s="40">
        <v>115.6465427944876</v>
      </c>
      <c r="HO47" s="40">
        <v>115.6465427944876</v>
      </c>
      <c r="HP47" s="40">
        <v>115.6465427944876</v>
      </c>
    </row>
    <row r="48" spans="1:224" x14ac:dyDescent="0.2">
      <c r="A48" s="24" t="s">
        <v>210</v>
      </c>
      <c r="B48" s="25" t="s">
        <v>211</v>
      </c>
      <c r="C48" s="26">
        <v>0.5514800735334302</v>
      </c>
      <c r="D48" s="26">
        <v>43.745236801812538</v>
      </c>
      <c r="E48" s="26">
        <v>43.745236801812538</v>
      </c>
      <c r="F48" s="26">
        <v>43.745236801812538</v>
      </c>
      <c r="G48" s="26">
        <v>44.848847053131571</v>
      </c>
      <c r="H48" s="26">
        <v>44.84884705313155</v>
      </c>
      <c r="I48" s="26">
        <v>44.84884705313155</v>
      </c>
      <c r="J48" s="26">
        <v>44.84884705313155</v>
      </c>
      <c r="K48" s="26">
        <v>44.84884705313155</v>
      </c>
      <c r="L48" s="26">
        <v>44.982572985665207</v>
      </c>
      <c r="M48" s="26">
        <v>45.730777958385524</v>
      </c>
      <c r="N48" s="26">
        <v>46.18364432464918</v>
      </c>
      <c r="O48" s="26">
        <v>46.714394364882409</v>
      </c>
      <c r="P48" s="26">
        <v>47.555998446006726</v>
      </c>
      <c r="Q48" s="26">
        <v>47.555998446006726</v>
      </c>
      <c r="R48" s="26">
        <v>47.574552075754482</v>
      </c>
      <c r="S48" s="26">
        <v>47.745266133202946</v>
      </c>
      <c r="T48" s="26">
        <v>47.752731293704578</v>
      </c>
      <c r="U48" s="26">
        <v>48.123821098393833</v>
      </c>
      <c r="V48" s="26">
        <v>48.267150170956626</v>
      </c>
      <c r="W48" s="26">
        <v>48.314499000639714</v>
      </c>
      <c r="X48" s="26">
        <v>48.314499360763513</v>
      </c>
      <c r="Y48" s="26">
        <v>48.314499360763513</v>
      </c>
      <c r="Z48" s="26">
        <v>48.314499360763513</v>
      </c>
      <c r="AA48" s="26">
        <v>48.314499360763513</v>
      </c>
      <c r="AB48" s="26">
        <v>48.314499360763513</v>
      </c>
      <c r="AC48" s="26">
        <v>48.314499360763513</v>
      </c>
      <c r="AD48" s="26">
        <v>48.314499360763513</v>
      </c>
      <c r="AE48" s="26">
        <v>48.314499360763513</v>
      </c>
      <c r="AF48" s="26">
        <v>48.314499360763513</v>
      </c>
      <c r="AG48" s="26">
        <v>48.314499360763513</v>
      </c>
      <c r="AH48" s="26">
        <v>49.611693352147832</v>
      </c>
      <c r="AI48" s="26">
        <v>50.343832066032569</v>
      </c>
      <c r="AJ48" s="26">
        <v>50.553014555713929</v>
      </c>
      <c r="AK48" s="26">
        <v>53.013573785077547</v>
      </c>
      <c r="AL48" s="26">
        <v>53.013573785077547</v>
      </c>
      <c r="AM48" s="26">
        <v>53.013573785077547</v>
      </c>
      <c r="AN48" s="26">
        <v>55.241903708408493</v>
      </c>
      <c r="AO48" s="26">
        <v>55.555677442930509</v>
      </c>
      <c r="AP48" s="26">
        <v>55.555677442930509</v>
      </c>
      <c r="AQ48" s="26">
        <v>55.555677442930509</v>
      </c>
      <c r="AR48" s="26">
        <v>55.555677442930509</v>
      </c>
      <c r="AS48" s="26">
        <v>58.189729726033747</v>
      </c>
      <c r="AT48" s="26">
        <v>59.451802997388285</v>
      </c>
      <c r="AU48" s="26">
        <v>61.05919800271834</v>
      </c>
      <c r="AV48" s="26">
        <v>62.302242613496659</v>
      </c>
      <c r="AW48" s="26">
        <v>62.302242613496659</v>
      </c>
      <c r="AX48" s="26">
        <v>62.302242613496659</v>
      </c>
      <c r="AY48" s="26">
        <v>71.197101368946747</v>
      </c>
      <c r="AZ48" s="26">
        <v>71.197101368946747</v>
      </c>
      <c r="BA48" s="26">
        <v>71.197101368946747</v>
      </c>
      <c r="BB48" s="26">
        <v>71.197101368946747</v>
      </c>
      <c r="BC48" s="26">
        <v>71.197101368946747</v>
      </c>
      <c r="BD48" s="26">
        <v>72.690795084327675</v>
      </c>
      <c r="BE48" s="26">
        <v>78.173482486723742</v>
      </c>
      <c r="BF48" s="26">
        <v>83.350358543816924</v>
      </c>
      <c r="BG48" s="26">
        <v>85.396295296012838</v>
      </c>
      <c r="BH48" s="26">
        <v>85.396270822508185</v>
      </c>
      <c r="BI48" s="26">
        <v>85.396270822508185</v>
      </c>
      <c r="BJ48" s="26">
        <v>85.984128420934468</v>
      </c>
      <c r="BK48" s="26">
        <v>85.984128420934468</v>
      </c>
      <c r="BL48" s="26">
        <v>87.244158366734496</v>
      </c>
      <c r="BM48" s="26">
        <v>86.295906211327974</v>
      </c>
      <c r="BN48" s="26">
        <v>86.405286869500515</v>
      </c>
      <c r="BO48" s="26">
        <v>86.737599579143634</v>
      </c>
      <c r="BP48" s="26">
        <v>88.167051650381637</v>
      </c>
      <c r="BQ48" s="26">
        <v>92.12764680992538</v>
      </c>
      <c r="BR48" s="26">
        <v>92.127586283502055</v>
      </c>
      <c r="BS48" s="26">
        <v>92.186429067334302</v>
      </c>
      <c r="BT48" s="26">
        <v>92.908806381784316</v>
      </c>
      <c r="BU48" s="26">
        <v>92.063520852683894</v>
      </c>
      <c r="BV48" s="26">
        <v>92.205628692832775</v>
      </c>
      <c r="BW48" s="26">
        <v>92.062326124463468</v>
      </c>
      <c r="BX48" s="26">
        <v>92.031772953736407</v>
      </c>
      <c r="BY48" s="26">
        <v>92.01564454976139</v>
      </c>
      <c r="BZ48" s="26">
        <v>93.235300505790136</v>
      </c>
      <c r="CA48" s="26">
        <v>93.235300505790136</v>
      </c>
      <c r="CB48" s="26">
        <v>93.235300505790136</v>
      </c>
      <c r="CC48" s="26">
        <v>95.462128267917137</v>
      </c>
      <c r="CD48" s="26">
        <v>95.462128267917137</v>
      </c>
      <c r="CE48" s="26">
        <v>95.503281524904807</v>
      </c>
      <c r="CF48" s="26">
        <v>95.503281524904807</v>
      </c>
      <c r="CG48" s="26">
        <v>97.478132734326223</v>
      </c>
      <c r="CH48" s="26">
        <v>97.532132658407249</v>
      </c>
      <c r="CI48" s="26">
        <v>98.787846088729822</v>
      </c>
      <c r="CJ48" s="26">
        <v>98.845188812146063</v>
      </c>
      <c r="CK48" s="26">
        <v>99.777534235542021</v>
      </c>
      <c r="CL48" s="26">
        <v>99.652729241846671</v>
      </c>
      <c r="CM48" s="26">
        <v>99.65227437166169</v>
      </c>
      <c r="CN48" s="26">
        <v>100</v>
      </c>
      <c r="CO48" s="26">
        <v>100</v>
      </c>
      <c r="CP48" s="26">
        <v>100</v>
      </c>
      <c r="CQ48" s="26">
        <v>99.563810336922572</v>
      </c>
      <c r="CR48" s="26">
        <v>99.460990656274575</v>
      </c>
      <c r="CS48" s="26">
        <v>99.476164877717295</v>
      </c>
      <c r="CT48" s="26">
        <v>59.607749870864687</v>
      </c>
      <c r="CU48" s="26">
        <v>99.445769130820693</v>
      </c>
      <c r="CV48" s="26">
        <v>99.446563462219174</v>
      </c>
      <c r="CW48" s="26">
        <v>99.446563462219174</v>
      </c>
      <c r="CX48" s="26">
        <v>99.446563462219174</v>
      </c>
      <c r="CY48" s="26">
        <v>99.446563462219174</v>
      </c>
      <c r="CZ48" s="26">
        <v>99.446571081967022</v>
      </c>
      <c r="DA48" s="40">
        <v>103.32814859925112</v>
      </c>
      <c r="DB48" s="40">
        <v>106.50846257170554</v>
      </c>
      <c r="DC48" s="40">
        <v>106.48219008085067</v>
      </c>
      <c r="DD48" s="40">
        <v>106.99763719902191</v>
      </c>
      <c r="DE48" s="40">
        <v>106.99763719902191</v>
      </c>
      <c r="DF48" s="40">
        <v>109.79839700962508</v>
      </c>
      <c r="DG48" s="40">
        <v>110.17494869252613</v>
      </c>
      <c r="DH48" s="40">
        <v>112.76036297774066</v>
      </c>
      <c r="DI48" s="40">
        <v>113.67355327189155</v>
      </c>
      <c r="DJ48" s="40">
        <v>114.59490926225224</v>
      </c>
      <c r="DK48" s="40">
        <v>119.09482028037712</v>
      </c>
      <c r="DL48" s="41">
        <v>119.09467367520267</v>
      </c>
      <c r="DM48" s="40">
        <v>119.23263616671818</v>
      </c>
      <c r="DN48" s="40">
        <v>119.23263616671818</v>
      </c>
      <c r="DO48" s="40">
        <v>119.6391730693974</v>
      </c>
      <c r="DP48" s="40">
        <v>119.82311563332313</v>
      </c>
      <c r="DQ48" s="40">
        <v>123.21498334154745</v>
      </c>
      <c r="DR48" s="40">
        <v>123.21498334154745</v>
      </c>
      <c r="DS48" s="40">
        <v>123.46922165097796</v>
      </c>
      <c r="DT48" s="40">
        <v>123.50408778467592</v>
      </c>
      <c r="DU48" s="40">
        <v>123.61699006857896</v>
      </c>
      <c r="DV48" s="40">
        <v>123.707881128292</v>
      </c>
      <c r="DW48" s="40">
        <v>125.48182911916584</v>
      </c>
      <c r="DX48" s="41">
        <v>127.87298154060267</v>
      </c>
      <c r="DY48" s="40">
        <v>127.93392243228764</v>
      </c>
      <c r="DZ48" s="40">
        <v>128.26790452322018</v>
      </c>
      <c r="EA48" s="40">
        <v>129.34206105418136</v>
      </c>
      <c r="EB48" s="40">
        <v>129.54994996584981</v>
      </c>
      <c r="EC48" s="40">
        <v>129.55167354480238</v>
      </c>
      <c r="ED48" s="40">
        <v>129.55167354480238</v>
      </c>
      <c r="EE48" s="40">
        <v>129.55167354480238</v>
      </c>
      <c r="EF48" s="40">
        <v>130.07620217930989</v>
      </c>
      <c r="EG48" s="40">
        <v>133.22248754238692</v>
      </c>
      <c r="EH48" s="40">
        <v>133.53294841870431</v>
      </c>
      <c r="EI48" s="40">
        <v>133.74124955727683</v>
      </c>
      <c r="EJ48" s="41">
        <v>133.74124955727683</v>
      </c>
      <c r="EK48" s="40">
        <v>133.74124955727683</v>
      </c>
      <c r="EL48" s="40">
        <v>134.58677286247087</v>
      </c>
      <c r="EM48" s="40">
        <v>137.26675121950066</v>
      </c>
      <c r="EN48" s="40">
        <v>138.74643217210669</v>
      </c>
      <c r="EO48" s="40">
        <v>139.10121755201646</v>
      </c>
      <c r="EP48" s="40">
        <v>139.11960936737339</v>
      </c>
      <c r="EQ48" s="40">
        <v>139.11960936737339</v>
      </c>
      <c r="ER48" s="40">
        <v>139.11960936737339</v>
      </c>
      <c r="ES48" s="40">
        <v>139.29490764438478</v>
      </c>
      <c r="ET48" s="40">
        <v>139.29490764438478</v>
      </c>
      <c r="EU48" s="40">
        <v>139.29490764438478</v>
      </c>
      <c r="EV48" s="41">
        <v>139.29490764438478</v>
      </c>
      <c r="EW48" s="40">
        <v>139.29490764438478</v>
      </c>
      <c r="EX48" s="40">
        <v>139.29490764438478</v>
      </c>
      <c r="EY48" s="40">
        <v>139.29490764438478</v>
      </c>
      <c r="EZ48" s="40">
        <v>139.93758655197166</v>
      </c>
      <c r="FA48" s="40">
        <v>140.0122864136454</v>
      </c>
      <c r="FB48" s="40">
        <v>140.02580244304198</v>
      </c>
      <c r="FC48" s="40">
        <v>140.63404417448029</v>
      </c>
      <c r="FD48" s="40">
        <v>140.88194878015233</v>
      </c>
      <c r="FE48" s="40">
        <v>143.13128607827755</v>
      </c>
      <c r="FF48" s="40">
        <v>143.89331085002675</v>
      </c>
      <c r="FG48" s="40">
        <v>143.89331085002675</v>
      </c>
      <c r="FH48" s="41">
        <v>145.33139501467528</v>
      </c>
      <c r="FI48" s="40">
        <v>145.875290099918</v>
      </c>
      <c r="FJ48" s="40">
        <v>146.6055199549813</v>
      </c>
      <c r="FK48" s="40">
        <v>148.60340595015555</v>
      </c>
      <c r="FL48" s="40">
        <v>148.61862021361028</v>
      </c>
      <c r="FM48" s="40">
        <v>149.00542569630332</v>
      </c>
      <c r="FN48" s="40">
        <v>149.11900341922669</v>
      </c>
      <c r="FO48" s="40">
        <v>150.52527750692857</v>
      </c>
      <c r="FP48" s="40">
        <v>150.70004108184568</v>
      </c>
      <c r="FQ48" s="40">
        <v>150.97823012505603</v>
      </c>
      <c r="FR48" s="40">
        <v>151.29630768053133</v>
      </c>
      <c r="FS48" s="40">
        <v>151.33703291830125</v>
      </c>
      <c r="FT48" s="41">
        <v>151.77311116706193</v>
      </c>
      <c r="FU48" s="40">
        <v>151.81934734147811</v>
      </c>
      <c r="FV48" s="40">
        <v>151.85205338905877</v>
      </c>
      <c r="FW48" s="40">
        <v>151.88217270847099</v>
      </c>
      <c r="FX48" s="40">
        <v>151.02348666700718</v>
      </c>
      <c r="FY48" s="40">
        <v>151.06174790079541</v>
      </c>
      <c r="FZ48" s="40">
        <v>151.10601657379746</v>
      </c>
      <c r="GA48" s="40">
        <v>151.3781691307112</v>
      </c>
      <c r="GB48" s="40">
        <v>151.40296579550306</v>
      </c>
      <c r="GC48" s="40">
        <v>151.52810708742888</v>
      </c>
      <c r="GD48" s="40">
        <v>151.66257323141937</v>
      </c>
      <c r="GE48" s="40">
        <v>151.70876664260174</v>
      </c>
      <c r="GF48" s="41">
        <v>151.72379504205384</v>
      </c>
      <c r="GG48" s="40">
        <v>151.73362497904043</v>
      </c>
      <c r="GH48" s="40">
        <v>151.89323966284209</v>
      </c>
      <c r="GI48" s="40">
        <v>151.9035656405097</v>
      </c>
      <c r="GJ48" s="40">
        <v>152.27856852649612</v>
      </c>
      <c r="GK48" s="40">
        <v>152.33736912813322</v>
      </c>
      <c r="GL48" s="40">
        <v>152.34118608120477</v>
      </c>
      <c r="GM48" s="40">
        <v>152.34143376483868</v>
      </c>
      <c r="GN48" s="40">
        <v>153.80359487758227</v>
      </c>
      <c r="GO48" s="40">
        <v>154.98225806500338</v>
      </c>
      <c r="GP48" s="40">
        <v>155.17159416643642</v>
      </c>
      <c r="GQ48" s="40">
        <v>155.2186032149402</v>
      </c>
      <c r="GR48" s="41">
        <v>155.2186032149402</v>
      </c>
      <c r="GS48" s="40">
        <v>155.2186032149402</v>
      </c>
      <c r="GT48" s="40">
        <v>155.01910277463716</v>
      </c>
      <c r="GU48" s="40">
        <v>155.04531862160334</v>
      </c>
      <c r="GV48" s="40">
        <v>155.14589284269351</v>
      </c>
      <c r="GW48" s="40">
        <v>155.19586492708294</v>
      </c>
      <c r="GX48" s="40">
        <v>154.99044116155824</v>
      </c>
      <c r="GY48" s="40">
        <v>154.80374630658568</v>
      </c>
      <c r="GZ48" s="40">
        <v>155.4258608606159</v>
      </c>
      <c r="HA48" s="40">
        <v>155.24545802380476</v>
      </c>
      <c r="HB48" s="40">
        <v>155.24545802380476</v>
      </c>
      <c r="HC48" s="40">
        <v>155.21403653775047</v>
      </c>
      <c r="HD48" s="41">
        <v>155.20951681759212</v>
      </c>
      <c r="HE48" s="42">
        <v>155.38714166308671</v>
      </c>
      <c r="HF48" s="40">
        <v>155.38714166308671</v>
      </c>
      <c r="HG48" s="40">
        <v>155.38714166308671</v>
      </c>
      <c r="HH48" s="40">
        <v>155.38714166308671</v>
      </c>
      <c r="HI48" s="40">
        <v>155.38714166308671</v>
      </c>
      <c r="HJ48" s="40">
        <v>155.49348815027639</v>
      </c>
      <c r="HK48" s="40">
        <v>155.50184223432692</v>
      </c>
      <c r="HL48" s="40">
        <v>156.40922448554741</v>
      </c>
      <c r="HM48" s="40">
        <v>156.2105499501879</v>
      </c>
      <c r="HN48" s="40">
        <v>156.24889374722116</v>
      </c>
      <c r="HO48" s="40">
        <v>156.18162156794128</v>
      </c>
      <c r="HP48" s="40">
        <v>156.18162156794128</v>
      </c>
    </row>
    <row r="49" spans="1:224" ht="22.5" x14ac:dyDescent="0.2">
      <c r="A49" s="24" t="s">
        <v>212</v>
      </c>
      <c r="B49" s="25" t="s">
        <v>65</v>
      </c>
      <c r="C49" s="26">
        <v>2.7266707787645561E-2</v>
      </c>
      <c r="D49" s="26">
        <v>92.812576172954948</v>
      </c>
      <c r="E49" s="26">
        <v>92.812576172954948</v>
      </c>
      <c r="F49" s="26">
        <v>92.812576172954948</v>
      </c>
      <c r="G49" s="26">
        <v>92.812576172954948</v>
      </c>
      <c r="H49" s="26">
        <v>92.812576172954948</v>
      </c>
      <c r="I49" s="26">
        <v>92.812576172954948</v>
      </c>
      <c r="J49" s="26">
        <v>92.812576172954948</v>
      </c>
      <c r="K49" s="26">
        <v>92.812576172954948</v>
      </c>
      <c r="L49" s="26">
        <v>92.812576172954948</v>
      </c>
      <c r="M49" s="26">
        <v>92.812576172954948</v>
      </c>
      <c r="N49" s="26">
        <v>92.812576172954948</v>
      </c>
      <c r="O49" s="26">
        <v>92.812576172954948</v>
      </c>
      <c r="P49" s="26">
        <v>92.812576172954948</v>
      </c>
      <c r="Q49" s="26">
        <v>92.812576172954948</v>
      </c>
      <c r="R49" s="26">
        <v>92.812576172954948</v>
      </c>
      <c r="S49" s="26">
        <v>92.812576172954948</v>
      </c>
      <c r="T49" s="26">
        <v>92.812576172954948</v>
      </c>
      <c r="U49" s="26">
        <v>92.812576172954948</v>
      </c>
      <c r="V49" s="26">
        <v>92.812576172954948</v>
      </c>
      <c r="W49" s="26">
        <v>92.812576172954948</v>
      </c>
      <c r="X49" s="26">
        <v>93.70500479000259</v>
      </c>
      <c r="Y49" s="26">
        <v>93.70500479000259</v>
      </c>
      <c r="Z49" s="26">
        <v>93.70500479000259</v>
      </c>
      <c r="AA49" s="26">
        <v>93.70500479000259</v>
      </c>
      <c r="AB49" s="26">
        <v>93.70500479000259</v>
      </c>
      <c r="AC49" s="26">
        <v>93.70500479000259</v>
      </c>
      <c r="AD49" s="26">
        <v>93.70500479000259</v>
      </c>
      <c r="AE49" s="26">
        <v>93.70500479000259</v>
      </c>
      <c r="AF49" s="26">
        <v>93.70500479000259</v>
      </c>
      <c r="AG49" s="26">
        <v>93.70500479000259</v>
      </c>
      <c r="AH49" s="26">
        <v>93.70500479000259</v>
      </c>
      <c r="AI49" s="26">
        <v>95.48986202409786</v>
      </c>
      <c r="AJ49" s="26">
        <v>95.48986202409786</v>
      </c>
      <c r="AK49" s="26">
        <v>95.48986202409786</v>
      </c>
      <c r="AL49" s="26">
        <v>98.167147875240772</v>
      </c>
      <c r="AM49" s="26">
        <v>98.077905013536025</v>
      </c>
      <c r="AN49" s="26">
        <v>98.077905013536025</v>
      </c>
      <c r="AO49" s="26">
        <v>98.077905013536025</v>
      </c>
      <c r="AP49" s="26">
        <v>98.077905013536025</v>
      </c>
      <c r="AQ49" s="26">
        <v>98.077905013536025</v>
      </c>
      <c r="AR49" s="26">
        <v>98.077905013536025</v>
      </c>
      <c r="AS49" s="26">
        <v>98.077905013536025</v>
      </c>
      <c r="AT49" s="26">
        <v>98.077905013536025</v>
      </c>
      <c r="AU49" s="26">
        <v>98.167147875240772</v>
      </c>
      <c r="AV49" s="26">
        <v>98.167147875240772</v>
      </c>
      <c r="AW49" s="26">
        <v>98.167147875240772</v>
      </c>
      <c r="AX49" s="26">
        <v>98.167147875240772</v>
      </c>
      <c r="AY49" s="26">
        <v>98.167147875240772</v>
      </c>
      <c r="AZ49" s="26">
        <v>98.167147875240772</v>
      </c>
      <c r="BA49" s="26">
        <v>98.167147875240772</v>
      </c>
      <c r="BB49" s="26">
        <v>98.167147875240815</v>
      </c>
      <c r="BC49" s="26">
        <v>98.167147875240772</v>
      </c>
      <c r="BD49" s="26">
        <v>98.167147875240772</v>
      </c>
      <c r="BE49" s="26">
        <v>98.167147875240772</v>
      </c>
      <c r="BF49" s="26">
        <v>97.450314288041668</v>
      </c>
      <c r="BG49" s="26">
        <v>97.450314288041668</v>
      </c>
      <c r="BH49" s="26">
        <v>97.450314288041668</v>
      </c>
      <c r="BI49" s="26">
        <v>97.450314288041668</v>
      </c>
      <c r="BJ49" s="26">
        <v>96.82996936253096</v>
      </c>
      <c r="BK49" s="26">
        <v>96.524189494858661</v>
      </c>
      <c r="BL49" s="26">
        <v>96.222868955536356</v>
      </c>
      <c r="BM49" s="26">
        <v>96.222868955536356</v>
      </c>
      <c r="BN49" s="26">
        <v>96.08930956119076</v>
      </c>
      <c r="BO49" s="26">
        <v>95.892763625209497</v>
      </c>
      <c r="BP49" s="26">
        <v>96.08930956119076</v>
      </c>
      <c r="BQ49" s="26">
        <v>95.806948415930933</v>
      </c>
      <c r="BR49" s="26">
        <v>99.059240587191539</v>
      </c>
      <c r="BS49" s="26">
        <v>99.427077678696492</v>
      </c>
      <c r="BT49" s="26">
        <v>101.1888694011336</v>
      </c>
      <c r="BU49" s="26">
        <v>101.7337236247561</v>
      </c>
      <c r="BV49" s="26">
        <v>101.62613641467206</v>
      </c>
      <c r="BW49" s="26">
        <v>103.48934499495294</v>
      </c>
      <c r="BX49" s="26">
        <v>103.48934499495294</v>
      </c>
      <c r="BY49" s="26">
        <v>103.10467465697739</v>
      </c>
      <c r="BZ49" s="26">
        <v>102.7343266645637</v>
      </c>
      <c r="CA49" s="26">
        <v>102.50134525760117</v>
      </c>
      <c r="CB49" s="26">
        <v>102.30337765061961</v>
      </c>
      <c r="CC49" s="26">
        <v>102.40512817650857</v>
      </c>
      <c r="CD49" s="26">
        <v>102.40512817650857</v>
      </c>
      <c r="CE49" s="26">
        <v>101.8976392092539</v>
      </c>
      <c r="CF49" s="26">
        <v>101.94740199027923</v>
      </c>
      <c r="CG49" s="26">
        <v>99.492337638522116</v>
      </c>
      <c r="CH49" s="26">
        <v>100.28962315601441</v>
      </c>
      <c r="CI49" s="26">
        <v>99.991056394991645</v>
      </c>
      <c r="CJ49" s="26">
        <v>99.991056393816137</v>
      </c>
      <c r="CK49" s="26">
        <v>99.995718104460764</v>
      </c>
      <c r="CL49" s="26">
        <v>99.995718104460764</v>
      </c>
      <c r="CM49" s="26">
        <v>99.811380570400502</v>
      </c>
      <c r="CN49" s="26">
        <v>100</v>
      </c>
      <c r="CO49" s="26">
        <v>100</v>
      </c>
      <c r="CP49" s="26">
        <v>100</v>
      </c>
      <c r="CQ49" s="26">
        <v>99.569655132518292</v>
      </c>
      <c r="CR49" s="26">
        <v>99.141574741773525</v>
      </c>
      <c r="CS49" s="26">
        <v>99.141552766326285</v>
      </c>
      <c r="CT49" s="26">
        <v>99.141552766326285</v>
      </c>
      <c r="CU49" s="26">
        <v>99.141552766326285</v>
      </c>
      <c r="CV49" s="26">
        <v>98.715725052183174</v>
      </c>
      <c r="CW49" s="26">
        <v>98.715725052183174</v>
      </c>
      <c r="CX49" s="26">
        <v>98.715725052183174</v>
      </c>
      <c r="CY49" s="26">
        <v>98.715725052183174</v>
      </c>
      <c r="CZ49" s="26">
        <v>98.715725052183174</v>
      </c>
      <c r="DA49" s="40">
        <v>98.715725052183174</v>
      </c>
      <c r="DB49" s="40">
        <v>98.715725052183174</v>
      </c>
      <c r="DC49" s="40">
        <v>98.642035749619311</v>
      </c>
      <c r="DD49" s="40">
        <v>98.642035749619311</v>
      </c>
      <c r="DE49" s="40">
        <v>98.642035749619311</v>
      </c>
      <c r="DF49" s="40">
        <v>98.6458948880571</v>
      </c>
      <c r="DG49" s="40">
        <v>99.145950043061603</v>
      </c>
      <c r="DH49" s="40">
        <v>99.145950043061603</v>
      </c>
      <c r="DI49" s="40">
        <v>99.145950043061603</v>
      </c>
      <c r="DJ49" s="40">
        <v>99.185506043056037</v>
      </c>
      <c r="DK49" s="40">
        <v>99.185506043056037</v>
      </c>
      <c r="DL49" s="41">
        <v>99.185506043056037</v>
      </c>
      <c r="DM49" s="40">
        <v>99.185506043056037</v>
      </c>
      <c r="DN49" s="40">
        <v>99.185506043056037</v>
      </c>
      <c r="DO49" s="40">
        <v>98.798791908074534</v>
      </c>
      <c r="DP49" s="40">
        <v>98.404899836529751</v>
      </c>
      <c r="DQ49" s="40">
        <v>98.608482756302905</v>
      </c>
      <c r="DR49" s="40">
        <v>101.01428572939915</v>
      </c>
      <c r="DS49" s="40">
        <v>101.33169122186918</v>
      </c>
      <c r="DT49" s="40">
        <v>105.00042701953329</v>
      </c>
      <c r="DU49" s="40">
        <v>106.05724360996867</v>
      </c>
      <c r="DV49" s="40">
        <v>108.12762988028707</v>
      </c>
      <c r="DW49" s="40">
        <v>108.77738076315615</v>
      </c>
      <c r="DX49" s="41">
        <v>108.85166103637793</v>
      </c>
      <c r="DY49" s="40">
        <v>108.85166103637793</v>
      </c>
      <c r="DZ49" s="40">
        <v>108.95858314125167</v>
      </c>
      <c r="EA49" s="40">
        <v>109.04691842647112</v>
      </c>
      <c r="EB49" s="40">
        <v>109.04691842647112</v>
      </c>
      <c r="EC49" s="40">
        <v>109.16117810414157</v>
      </c>
      <c r="ED49" s="40">
        <v>109.16117810414157</v>
      </c>
      <c r="EE49" s="40">
        <v>109.16117810414157</v>
      </c>
      <c r="EF49" s="40">
        <v>109.16117810414157</v>
      </c>
      <c r="EG49" s="40">
        <v>109.16117810414157</v>
      </c>
      <c r="EH49" s="40">
        <v>109.16117810414157</v>
      </c>
      <c r="EI49" s="40">
        <v>109.16117810414157</v>
      </c>
      <c r="EJ49" s="41">
        <v>109.16117810414157</v>
      </c>
      <c r="EK49" s="40">
        <v>109.16117810414157</v>
      </c>
      <c r="EL49" s="40">
        <v>109.16117810414157</v>
      </c>
      <c r="EM49" s="40">
        <v>110.92357090227867</v>
      </c>
      <c r="EN49" s="40">
        <v>113.93385007145767</v>
      </c>
      <c r="EO49" s="40">
        <v>113.99003100332736</v>
      </c>
      <c r="EP49" s="40">
        <v>113.99003100332736</v>
      </c>
      <c r="EQ49" s="40">
        <v>113.99003100332736</v>
      </c>
      <c r="ER49" s="40">
        <v>113.99003100332736</v>
      </c>
      <c r="ES49" s="40">
        <v>113.99003100332736</v>
      </c>
      <c r="ET49" s="40">
        <v>113.99003100332736</v>
      </c>
      <c r="EU49" s="40">
        <v>113.99003100332736</v>
      </c>
      <c r="EV49" s="41">
        <v>113.99003100332736</v>
      </c>
      <c r="EW49" s="40">
        <v>113.99003100332736</v>
      </c>
      <c r="EX49" s="40">
        <v>113.99003100332736</v>
      </c>
      <c r="EY49" s="40">
        <v>113.99003100332736</v>
      </c>
      <c r="EZ49" s="40">
        <v>115.76960615237586</v>
      </c>
      <c r="FA49" s="40">
        <v>115.79496819138946</v>
      </c>
      <c r="FB49" s="40">
        <v>115.79496819138946</v>
      </c>
      <c r="FC49" s="40">
        <v>115.79496819138946</v>
      </c>
      <c r="FD49" s="40">
        <v>115.81184701630995</v>
      </c>
      <c r="FE49" s="40">
        <v>115.84484421243084</v>
      </c>
      <c r="FF49" s="40">
        <v>115.9210863026116</v>
      </c>
      <c r="FG49" s="40">
        <v>115.9210863026116</v>
      </c>
      <c r="FH49" s="41">
        <v>117.05443447421014</v>
      </c>
      <c r="FI49" s="40">
        <v>117.12222761357773</v>
      </c>
      <c r="FJ49" s="40">
        <v>117.23587789817019</v>
      </c>
      <c r="FK49" s="40">
        <v>117.33711365027904</v>
      </c>
      <c r="FL49" s="40">
        <v>117.40739140043586</v>
      </c>
      <c r="FM49" s="40">
        <v>117.48059403174302</v>
      </c>
      <c r="FN49" s="40">
        <v>117.58473125301579</v>
      </c>
      <c r="FO49" s="40">
        <v>118.03347587947555</v>
      </c>
      <c r="FP49" s="40">
        <v>118.88971775337657</v>
      </c>
      <c r="FQ49" s="40">
        <v>118.88971775337657</v>
      </c>
      <c r="FR49" s="40">
        <v>119.3130920637286</v>
      </c>
      <c r="FS49" s="40">
        <v>119.60304780365712</v>
      </c>
      <c r="FT49" s="41">
        <v>119.60304780365712</v>
      </c>
      <c r="FU49" s="40">
        <v>119.60304780365712</v>
      </c>
      <c r="FV49" s="40">
        <v>120.14089275895597</v>
      </c>
      <c r="FW49" s="40">
        <v>120.14089275895597</v>
      </c>
      <c r="FX49" s="40">
        <v>121.34229873631898</v>
      </c>
      <c r="FY49" s="40">
        <v>121.79821079484245</v>
      </c>
      <c r="FZ49" s="40">
        <v>121.93772009002733</v>
      </c>
      <c r="GA49" s="40">
        <v>122.06183611472426</v>
      </c>
      <c r="GB49" s="40">
        <v>122.06183611472426</v>
      </c>
      <c r="GC49" s="40">
        <v>122.06183611472426</v>
      </c>
      <c r="GD49" s="40">
        <v>122.06183611472426</v>
      </c>
      <c r="GE49" s="40">
        <v>122.32819180205705</v>
      </c>
      <c r="GF49" s="41">
        <v>122.32819180205705</v>
      </c>
      <c r="GG49" s="40">
        <v>122.32819180205705</v>
      </c>
      <c r="GH49" s="40">
        <v>122.32819180205705</v>
      </c>
      <c r="GI49" s="40">
        <v>122.32819180205705</v>
      </c>
      <c r="GJ49" s="40">
        <v>122.32819180205705</v>
      </c>
      <c r="GK49" s="40">
        <v>122.32819180205705</v>
      </c>
      <c r="GL49" s="40">
        <v>122.32819180205705</v>
      </c>
      <c r="GM49" s="40">
        <v>122.32819180205705</v>
      </c>
      <c r="GN49" s="40">
        <v>121.89791134555573</v>
      </c>
      <c r="GO49" s="40">
        <v>121.89791134555573</v>
      </c>
      <c r="GP49" s="40">
        <v>122.16390932653283</v>
      </c>
      <c r="GQ49" s="40">
        <v>122.16390932653283</v>
      </c>
      <c r="GR49" s="41">
        <v>122.16390932653283</v>
      </c>
      <c r="GS49" s="40">
        <v>122.16390932653283</v>
      </c>
      <c r="GT49" s="40">
        <v>121.93692273592424</v>
      </c>
      <c r="GU49" s="40">
        <v>121.93692273592424</v>
      </c>
      <c r="GV49" s="40">
        <v>121.93692273592424</v>
      </c>
      <c r="GW49" s="40">
        <v>121.93692273592424</v>
      </c>
      <c r="GX49" s="40">
        <v>121.93692273592424</v>
      </c>
      <c r="GY49" s="40">
        <v>122.16175430215273</v>
      </c>
      <c r="GZ49" s="40">
        <v>122.16390932653283</v>
      </c>
      <c r="HA49" s="40">
        <v>122.16390932653283</v>
      </c>
      <c r="HB49" s="40">
        <v>122.40790958648608</v>
      </c>
      <c r="HC49" s="40">
        <v>122.40790958648608</v>
      </c>
      <c r="HD49" s="41">
        <v>122.40790958648608</v>
      </c>
      <c r="HE49" s="42">
        <v>122.40790958648608</v>
      </c>
      <c r="HF49" s="40">
        <v>121.89620038467805</v>
      </c>
      <c r="HG49" s="40">
        <v>122.4913410824018</v>
      </c>
      <c r="HH49" s="40">
        <v>122.4913410824018</v>
      </c>
      <c r="HI49" s="40">
        <v>122.4913410824018</v>
      </c>
      <c r="HJ49" s="40">
        <v>122.49128664998617</v>
      </c>
      <c r="HK49" s="40">
        <v>122.49128664998617</v>
      </c>
      <c r="HL49" s="40">
        <v>122.49128664998617</v>
      </c>
      <c r="HM49" s="40">
        <v>122.82744429798846</v>
      </c>
      <c r="HN49" s="40">
        <v>122.4556394836184</v>
      </c>
      <c r="HO49" s="40">
        <v>122.4556394836184</v>
      </c>
      <c r="HP49" s="40">
        <v>122.4556394836184</v>
      </c>
    </row>
    <row r="50" spans="1:224" ht="22.5" x14ac:dyDescent="0.2">
      <c r="A50" s="24" t="s">
        <v>213</v>
      </c>
      <c r="B50" s="25" t="s">
        <v>214</v>
      </c>
      <c r="C50" s="26">
        <v>16.826805518256645</v>
      </c>
      <c r="D50" s="26">
        <v>70.178800941519526</v>
      </c>
      <c r="E50" s="26">
        <v>70.178800941519526</v>
      </c>
      <c r="F50" s="26">
        <v>70.178800941519526</v>
      </c>
      <c r="G50" s="26">
        <v>70.178800941519526</v>
      </c>
      <c r="H50" s="26">
        <v>70.178800941519526</v>
      </c>
      <c r="I50" s="26">
        <v>70.178800941519526</v>
      </c>
      <c r="J50" s="26">
        <v>70.178800941519526</v>
      </c>
      <c r="K50" s="26">
        <v>70.178800941519526</v>
      </c>
      <c r="L50" s="26">
        <v>70.178800941519526</v>
      </c>
      <c r="M50" s="26">
        <v>70.178800941519526</v>
      </c>
      <c r="N50" s="26">
        <v>70.178800941519526</v>
      </c>
      <c r="O50" s="26">
        <v>70.178800941519526</v>
      </c>
      <c r="P50" s="26">
        <v>70.178800941519526</v>
      </c>
      <c r="Q50" s="26">
        <v>70.178800941519526</v>
      </c>
      <c r="R50" s="26">
        <v>70.178800941519526</v>
      </c>
      <c r="S50" s="26">
        <v>70.178800941519526</v>
      </c>
      <c r="T50" s="26">
        <v>70.178800941519526</v>
      </c>
      <c r="U50" s="26">
        <v>70.178800941519526</v>
      </c>
      <c r="V50" s="26">
        <v>70.178800941519526</v>
      </c>
      <c r="W50" s="26">
        <v>70.178800941519526</v>
      </c>
      <c r="X50" s="26">
        <v>70.178800941519526</v>
      </c>
      <c r="Y50" s="26">
        <v>70.178800941519526</v>
      </c>
      <c r="Z50" s="26">
        <v>70.178800941519526</v>
      </c>
      <c r="AA50" s="26">
        <v>70.178800941519526</v>
      </c>
      <c r="AB50" s="26">
        <v>70.178800941519526</v>
      </c>
      <c r="AC50" s="26">
        <v>70.178800941519526</v>
      </c>
      <c r="AD50" s="26">
        <v>70.178800941519526</v>
      </c>
      <c r="AE50" s="26">
        <v>70.178800941519526</v>
      </c>
      <c r="AF50" s="26">
        <v>70.178800941519526</v>
      </c>
      <c r="AG50" s="26">
        <v>70.178800941519526</v>
      </c>
      <c r="AH50" s="26">
        <v>70.178800941519526</v>
      </c>
      <c r="AI50" s="26">
        <v>70.178800941519526</v>
      </c>
      <c r="AJ50" s="26">
        <v>70.178800941519526</v>
      </c>
      <c r="AK50" s="26">
        <v>70.178800941519526</v>
      </c>
      <c r="AL50" s="26">
        <v>70.178800941519526</v>
      </c>
      <c r="AM50" s="26">
        <v>70.178800941519526</v>
      </c>
      <c r="AN50" s="26">
        <v>72.343480058269122</v>
      </c>
      <c r="AO50" s="26">
        <v>88.006675257473759</v>
      </c>
      <c r="AP50" s="26">
        <v>88.006675257473759</v>
      </c>
      <c r="AQ50" s="26">
        <v>88.006675257473759</v>
      </c>
      <c r="AR50" s="26">
        <v>88.006675257473759</v>
      </c>
      <c r="AS50" s="26">
        <v>88.006675257473759</v>
      </c>
      <c r="AT50" s="26">
        <v>88.006675257473759</v>
      </c>
      <c r="AU50" s="26">
        <v>88.006675257473759</v>
      </c>
      <c r="AV50" s="26">
        <v>88.006675257473759</v>
      </c>
      <c r="AW50" s="26">
        <v>88.006675257473759</v>
      </c>
      <c r="AX50" s="26">
        <v>88.006675257473759</v>
      </c>
      <c r="AY50" s="26">
        <v>88.006675257473759</v>
      </c>
      <c r="AZ50" s="26">
        <v>88.006675257473759</v>
      </c>
      <c r="BA50" s="26">
        <v>88.006675257473759</v>
      </c>
      <c r="BB50" s="26">
        <v>88.006675257473759</v>
      </c>
      <c r="BC50" s="26">
        <v>88.006675257473759</v>
      </c>
      <c r="BD50" s="26">
        <v>88.006675257473759</v>
      </c>
      <c r="BE50" s="26">
        <v>88.006675257473759</v>
      </c>
      <c r="BF50" s="26">
        <v>88.006675257473759</v>
      </c>
      <c r="BG50" s="26">
        <v>88.006675257473759</v>
      </c>
      <c r="BH50" s="26">
        <v>88.006675257473759</v>
      </c>
      <c r="BI50" s="26">
        <v>88.006675257473759</v>
      </c>
      <c r="BJ50" s="26">
        <v>88.356083756343111</v>
      </c>
      <c r="BK50" s="26">
        <v>88.356083756343111</v>
      </c>
      <c r="BL50" s="26">
        <v>88.356083756343111</v>
      </c>
      <c r="BM50" s="26">
        <v>88.356083756343111</v>
      </c>
      <c r="BN50" s="26">
        <v>88.502399301859114</v>
      </c>
      <c r="BO50" s="26">
        <v>88.557732498348599</v>
      </c>
      <c r="BP50" s="26">
        <v>88.591571281136211</v>
      </c>
      <c r="BQ50" s="26">
        <v>89.013673224830143</v>
      </c>
      <c r="BR50" s="26">
        <v>89.013673224830143</v>
      </c>
      <c r="BS50" s="26">
        <v>89.083297834884178</v>
      </c>
      <c r="BT50" s="26">
        <v>89.078668096842335</v>
      </c>
      <c r="BU50" s="26">
        <v>89.110106700851844</v>
      </c>
      <c r="BV50" s="26">
        <v>89.504946091113396</v>
      </c>
      <c r="BW50" s="26">
        <v>89.504946091113396</v>
      </c>
      <c r="BX50" s="26">
        <v>89.504946091113396</v>
      </c>
      <c r="BY50" s="26">
        <v>89.668259001541912</v>
      </c>
      <c r="BZ50" s="26">
        <v>89.656340020401586</v>
      </c>
      <c r="CA50" s="26">
        <v>89.797853677914986</v>
      </c>
      <c r="CB50" s="26">
        <v>89.7995221602811</v>
      </c>
      <c r="CC50" s="26">
        <v>90.088339265558901</v>
      </c>
      <c r="CD50" s="26">
        <v>90.437630691769783</v>
      </c>
      <c r="CE50" s="26">
        <v>90.740660410526971</v>
      </c>
      <c r="CF50" s="26">
        <v>90.740660410526971</v>
      </c>
      <c r="CG50" s="26">
        <v>95.298959900261821</v>
      </c>
      <c r="CH50" s="26">
        <v>95.580034431965473</v>
      </c>
      <c r="CI50" s="26">
        <v>96.101519982011681</v>
      </c>
      <c r="CJ50" s="26">
        <v>96.166266255484217</v>
      </c>
      <c r="CK50" s="26">
        <v>99.028553138288515</v>
      </c>
      <c r="CL50" s="26">
        <v>99.028553138288515</v>
      </c>
      <c r="CM50" s="26">
        <v>99.484731554947928</v>
      </c>
      <c r="CN50" s="26">
        <v>100</v>
      </c>
      <c r="CO50" s="26">
        <v>100.40646933653188</v>
      </c>
      <c r="CP50" s="26">
        <v>102.35666469756404</v>
      </c>
      <c r="CQ50" s="26">
        <v>106.38499104490937</v>
      </c>
      <c r="CR50" s="26">
        <v>110.35145076479256</v>
      </c>
      <c r="CS50" s="26">
        <v>143.25005864943074</v>
      </c>
      <c r="CT50" s="26">
        <v>387.01942912473402</v>
      </c>
      <c r="CU50" s="26">
        <v>396.29152524315708</v>
      </c>
      <c r="CV50" s="26">
        <v>401.29850701831771</v>
      </c>
      <c r="CW50" s="26">
        <v>405.59318270535744</v>
      </c>
      <c r="CX50" s="26">
        <v>405.59318270535744</v>
      </c>
      <c r="CY50" s="26">
        <v>419.51286301473976</v>
      </c>
      <c r="CZ50" s="26">
        <v>430.39377905311244</v>
      </c>
      <c r="DA50" s="40">
        <v>228.17126712206712</v>
      </c>
      <c r="DB50" s="40">
        <v>228.17124820212351</v>
      </c>
      <c r="DC50" s="40">
        <v>229.92467691174684</v>
      </c>
      <c r="DD50" s="40">
        <v>231.80267852439687</v>
      </c>
      <c r="DE50" s="40">
        <v>234.2396166131241</v>
      </c>
      <c r="DF50" s="40">
        <v>235.04439870082484</v>
      </c>
      <c r="DG50" s="40">
        <v>235.42644049716887</v>
      </c>
      <c r="DH50" s="40">
        <v>242.6228466201334</v>
      </c>
      <c r="DI50" s="40">
        <v>245.98732949976076</v>
      </c>
      <c r="DJ50" s="40">
        <v>256.35627997919767</v>
      </c>
      <c r="DK50" s="40">
        <v>264.49803113149767</v>
      </c>
      <c r="DL50" s="41">
        <v>264.49803113149767</v>
      </c>
      <c r="DM50" s="40">
        <v>264.48830215880565</v>
      </c>
      <c r="DN50" s="40">
        <v>264.48830215880565</v>
      </c>
      <c r="DO50" s="40">
        <v>271.61959984662121</v>
      </c>
      <c r="DP50" s="40">
        <v>277.36599274220669</v>
      </c>
      <c r="DQ50" s="40">
        <v>277.17910051784173</v>
      </c>
      <c r="DR50" s="40">
        <v>278.13970099549948</v>
      </c>
      <c r="DS50" s="40">
        <v>278.13970099549948</v>
      </c>
      <c r="DT50" s="40">
        <v>277.74223521311325</v>
      </c>
      <c r="DU50" s="40">
        <v>277.74223521311325</v>
      </c>
      <c r="DV50" s="40">
        <v>277.74223521311325</v>
      </c>
      <c r="DW50" s="40">
        <v>277.59532448507917</v>
      </c>
      <c r="DX50" s="41">
        <v>279.1526484847542</v>
      </c>
      <c r="DY50" s="40">
        <v>281.4086821727002</v>
      </c>
      <c r="DZ50" s="40">
        <v>283.82588909923447</v>
      </c>
      <c r="EA50" s="40">
        <v>284.4265992239603</v>
      </c>
      <c r="EB50" s="40">
        <v>284.6297801449843</v>
      </c>
      <c r="EC50" s="40">
        <v>285.3856600245349</v>
      </c>
      <c r="ED50" s="40">
        <v>285.3856600245349</v>
      </c>
      <c r="EE50" s="40">
        <v>285.3856600245349</v>
      </c>
      <c r="EF50" s="40">
        <v>285.47117259452733</v>
      </c>
      <c r="EG50" s="40">
        <v>285.47117259452733</v>
      </c>
      <c r="EH50" s="40">
        <v>285.47117259452733</v>
      </c>
      <c r="EI50" s="40">
        <v>285.47117259452733</v>
      </c>
      <c r="EJ50" s="41">
        <v>285.47117259452733</v>
      </c>
      <c r="EK50" s="40">
        <v>285.47117259452733</v>
      </c>
      <c r="EL50" s="40">
        <v>285.47117259452733</v>
      </c>
      <c r="EM50" s="40">
        <v>285.41271109329819</v>
      </c>
      <c r="EN50" s="40">
        <v>285.41271109329819</v>
      </c>
      <c r="EO50" s="40">
        <v>285.41271109329819</v>
      </c>
      <c r="EP50" s="40">
        <v>285.41271109329819</v>
      </c>
      <c r="EQ50" s="40">
        <v>285.41271109329819</v>
      </c>
      <c r="ER50" s="40">
        <v>285.41271109329819</v>
      </c>
      <c r="ES50" s="40">
        <v>287.41879203606766</v>
      </c>
      <c r="ET50" s="40">
        <v>287.41879203606766</v>
      </c>
      <c r="EU50" s="40">
        <v>287.41879203606766</v>
      </c>
      <c r="EV50" s="41">
        <v>287.41879203606766</v>
      </c>
      <c r="EW50" s="40">
        <v>287.41879203606766</v>
      </c>
      <c r="EX50" s="40">
        <v>287.41879203606766</v>
      </c>
      <c r="EY50" s="40">
        <v>287.41879203606766</v>
      </c>
      <c r="EZ50" s="40">
        <v>287.41879203606766</v>
      </c>
      <c r="FA50" s="40">
        <v>287.41879203606766</v>
      </c>
      <c r="FB50" s="40">
        <v>287.41879203606766</v>
      </c>
      <c r="FC50" s="40">
        <v>287.41879203606766</v>
      </c>
      <c r="FD50" s="40">
        <v>287.73225518540897</v>
      </c>
      <c r="FE50" s="40">
        <v>287.76035021066207</v>
      </c>
      <c r="FF50" s="40">
        <v>287.99509982250709</v>
      </c>
      <c r="FG50" s="40">
        <v>288.31549157595248</v>
      </c>
      <c r="FH50" s="41">
        <v>289.00356674258398</v>
      </c>
      <c r="FI50" s="40">
        <v>289.0689874022508</v>
      </c>
      <c r="FJ50" s="40">
        <v>289.14689627753154</v>
      </c>
      <c r="FK50" s="40">
        <v>289.14689627753154</v>
      </c>
      <c r="FL50" s="40">
        <v>289.14689627753154</v>
      </c>
      <c r="FM50" s="40">
        <v>289.14689627753154</v>
      </c>
      <c r="FN50" s="40">
        <v>289.14689627753154</v>
      </c>
      <c r="FO50" s="40">
        <v>289.39546087800841</v>
      </c>
      <c r="FP50" s="40">
        <v>289.44011085902804</v>
      </c>
      <c r="FQ50" s="40">
        <v>289.44019065622706</v>
      </c>
      <c r="FR50" s="40">
        <v>289.99674951695062</v>
      </c>
      <c r="FS50" s="40">
        <v>289.99674951695062</v>
      </c>
      <c r="FT50" s="41">
        <v>289.99674951695062</v>
      </c>
      <c r="FU50" s="40">
        <v>289.99674951695062</v>
      </c>
      <c r="FV50" s="40">
        <v>290.0436812631886</v>
      </c>
      <c r="FW50" s="40">
        <v>290.07527693100872</v>
      </c>
      <c r="FX50" s="40">
        <v>292.14305215577394</v>
      </c>
      <c r="FY50" s="40">
        <v>292.192890185274</v>
      </c>
      <c r="FZ50" s="40">
        <v>292.2071778073464</v>
      </c>
      <c r="GA50" s="40">
        <v>292.2071778073464</v>
      </c>
      <c r="GB50" s="40">
        <v>292.33226611932645</v>
      </c>
      <c r="GC50" s="40">
        <v>292.41264377185308</v>
      </c>
      <c r="GD50" s="40">
        <v>292.54136711418829</v>
      </c>
      <c r="GE50" s="40">
        <v>292.57037162487643</v>
      </c>
      <c r="GF50" s="41">
        <v>292.57114593812747</v>
      </c>
      <c r="GG50" s="40">
        <v>292.91288669259785</v>
      </c>
      <c r="GH50" s="40">
        <v>292.91288669259785</v>
      </c>
      <c r="GI50" s="40">
        <v>292.91288669259785</v>
      </c>
      <c r="GJ50" s="40">
        <v>292.91288669259785</v>
      </c>
      <c r="GK50" s="40">
        <v>292.91288669259785</v>
      </c>
      <c r="GL50" s="40">
        <v>321.54940747728074</v>
      </c>
      <c r="GM50" s="40">
        <v>321.54962008582635</v>
      </c>
      <c r="GN50" s="40">
        <v>320.97973562298989</v>
      </c>
      <c r="GO50" s="40">
        <v>320.72419481510377</v>
      </c>
      <c r="GP50" s="40">
        <v>320.72430111871483</v>
      </c>
      <c r="GQ50" s="40">
        <v>320.75186446769061</v>
      </c>
      <c r="GR50" s="41">
        <v>320.00528934041847</v>
      </c>
      <c r="GS50" s="40">
        <v>320.74845837861579</v>
      </c>
      <c r="GT50" s="40">
        <v>320.01185785851072</v>
      </c>
      <c r="GU50" s="40">
        <v>320.01185785851072</v>
      </c>
      <c r="GV50" s="40">
        <v>359.56637290776018</v>
      </c>
      <c r="GW50" s="40">
        <v>359.68939649521326</v>
      </c>
      <c r="GX50" s="40">
        <v>359.04030459353743</v>
      </c>
      <c r="GY50" s="40">
        <v>358.26186676091254</v>
      </c>
      <c r="GZ50" s="40">
        <v>358.98787402880782</v>
      </c>
      <c r="HA50" s="40">
        <v>359.13099132306519</v>
      </c>
      <c r="HB50" s="40">
        <v>359.13099132306519</v>
      </c>
      <c r="HC50" s="40">
        <v>359.16141774859119</v>
      </c>
      <c r="HD50" s="41">
        <v>360.50650422343642</v>
      </c>
      <c r="HE50" s="42">
        <v>359.80452470297286</v>
      </c>
      <c r="HF50" s="40">
        <v>359.80694698618845</v>
      </c>
      <c r="HG50" s="40">
        <v>420.97972558418462</v>
      </c>
      <c r="HH50" s="40">
        <v>420.31719784065558</v>
      </c>
      <c r="HI50" s="40">
        <v>420.31719784065558</v>
      </c>
      <c r="HJ50" s="40">
        <v>420.2101812350968</v>
      </c>
      <c r="HK50" s="40">
        <v>420.2101812350968</v>
      </c>
      <c r="HL50" s="40">
        <v>420.42364518193347</v>
      </c>
      <c r="HM50" s="40">
        <v>420.32374505497694</v>
      </c>
      <c r="HN50" s="40">
        <v>420.15406727850825</v>
      </c>
      <c r="HO50" s="40">
        <v>420.78806989350676</v>
      </c>
      <c r="HP50" s="40">
        <v>420.78806989350676</v>
      </c>
    </row>
    <row r="51" spans="1:224" ht="22.5" x14ac:dyDescent="0.2">
      <c r="A51" s="24" t="s">
        <v>215</v>
      </c>
      <c r="B51" s="25" t="s">
        <v>216</v>
      </c>
      <c r="C51" s="26">
        <v>0.12760183353410903</v>
      </c>
      <c r="D51" s="26">
        <v>51.259629380974545</v>
      </c>
      <c r="E51" s="26">
        <v>51.259629380974545</v>
      </c>
      <c r="F51" s="26">
        <v>51.259629380974545</v>
      </c>
      <c r="G51" s="26">
        <v>51.259629380974545</v>
      </c>
      <c r="H51" s="26">
        <v>51.259629380974545</v>
      </c>
      <c r="I51" s="26">
        <v>51.259629380974545</v>
      </c>
      <c r="J51" s="26">
        <v>51.259629380974545</v>
      </c>
      <c r="K51" s="26">
        <v>51.259629380974545</v>
      </c>
      <c r="L51" s="26">
        <v>51.259629380974545</v>
      </c>
      <c r="M51" s="26">
        <v>51.259629380974545</v>
      </c>
      <c r="N51" s="26">
        <v>51.259629380974545</v>
      </c>
      <c r="O51" s="26">
        <v>51.259629380974545</v>
      </c>
      <c r="P51" s="26">
        <v>51.259629380974545</v>
      </c>
      <c r="Q51" s="26">
        <v>51.259629380974545</v>
      </c>
      <c r="R51" s="26">
        <v>51.259629380974545</v>
      </c>
      <c r="S51" s="26">
        <v>51.259629380974545</v>
      </c>
      <c r="T51" s="26">
        <v>51.259629380974545</v>
      </c>
      <c r="U51" s="26">
        <v>51.259629380974545</v>
      </c>
      <c r="V51" s="26">
        <v>51.259629380974545</v>
      </c>
      <c r="W51" s="26">
        <v>51.259629380974545</v>
      </c>
      <c r="X51" s="26">
        <v>51.259629380974545</v>
      </c>
      <c r="Y51" s="26">
        <v>51.259629380974545</v>
      </c>
      <c r="Z51" s="26">
        <v>51.259629380974545</v>
      </c>
      <c r="AA51" s="26">
        <v>51.259629380974545</v>
      </c>
      <c r="AB51" s="26">
        <v>51.259629380974545</v>
      </c>
      <c r="AC51" s="26">
        <v>51.259629380974545</v>
      </c>
      <c r="AD51" s="26">
        <v>53.108425615150701</v>
      </c>
      <c r="AE51" s="26">
        <v>53.165589910793443</v>
      </c>
      <c r="AF51" s="26">
        <v>53.407520488659856</v>
      </c>
      <c r="AG51" s="26">
        <v>53.407520488659856</v>
      </c>
      <c r="AH51" s="26">
        <v>53.407520488659856</v>
      </c>
      <c r="AI51" s="26">
        <v>53.407520488659856</v>
      </c>
      <c r="AJ51" s="26">
        <v>58.235122041346877</v>
      </c>
      <c r="AK51" s="26">
        <v>58.235122041346877</v>
      </c>
      <c r="AL51" s="26">
        <v>58.235122041346877</v>
      </c>
      <c r="AM51" s="26">
        <v>58.235122041346877</v>
      </c>
      <c r="AN51" s="26">
        <v>58.235122041346877</v>
      </c>
      <c r="AO51" s="26">
        <v>58.235122041346877</v>
      </c>
      <c r="AP51" s="26">
        <v>58.235122041346877</v>
      </c>
      <c r="AQ51" s="26">
        <v>58.235122041346877</v>
      </c>
      <c r="AR51" s="26">
        <v>58.235122041346877</v>
      </c>
      <c r="AS51" s="26">
        <v>58.235122041346877</v>
      </c>
      <c r="AT51" s="26">
        <v>58.235122041346877</v>
      </c>
      <c r="AU51" s="26">
        <v>58.318556855433158</v>
      </c>
      <c r="AV51" s="26">
        <v>58.318556855433158</v>
      </c>
      <c r="AW51" s="26">
        <v>58.318556855433158</v>
      </c>
      <c r="AX51" s="26">
        <v>58.318556855433158</v>
      </c>
      <c r="AY51" s="26">
        <v>58.318556855433158</v>
      </c>
      <c r="AZ51" s="26">
        <v>58.318556855433158</v>
      </c>
      <c r="BA51" s="26">
        <v>58.318556855433158</v>
      </c>
      <c r="BB51" s="26">
        <v>58.318556855433158</v>
      </c>
      <c r="BC51" s="26">
        <v>58.318556855433158</v>
      </c>
      <c r="BD51" s="26">
        <v>58.318556855433158</v>
      </c>
      <c r="BE51" s="26">
        <v>58.318556855433158</v>
      </c>
      <c r="BF51" s="26">
        <v>64.119483915965148</v>
      </c>
      <c r="BG51" s="26">
        <v>64.151099843754508</v>
      </c>
      <c r="BH51" s="26">
        <v>64.151547219537548</v>
      </c>
      <c r="BI51" s="26">
        <v>64.067542304339412</v>
      </c>
      <c r="BJ51" s="26">
        <v>64.505696180823207</v>
      </c>
      <c r="BK51" s="26">
        <v>64.505696180823207</v>
      </c>
      <c r="BL51" s="26">
        <v>66.464332003307675</v>
      </c>
      <c r="BM51" s="26">
        <v>64.393097386800591</v>
      </c>
      <c r="BN51" s="26">
        <v>64.410478201345569</v>
      </c>
      <c r="BO51" s="26">
        <v>64.538248004765023</v>
      </c>
      <c r="BP51" s="26">
        <v>64.410478201345569</v>
      </c>
      <c r="BQ51" s="26">
        <v>72.587745620190034</v>
      </c>
      <c r="BR51" s="26">
        <v>73.591024281542659</v>
      </c>
      <c r="BS51" s="26">
        <v>77.60934144783829</v>
      </c>
      <c r="BT51" s="26">
        <v>77.733932824820613</v>
      </c>
      <c r="BU51" s="26">
        <v>78.730420498145918</v>
      </c>
      <c r="BV51" s="26">
        <v>80.719503314822603</v>
      </c>
      <c r="BW51" s="26">
        <v>82.708586131499302</v>
      </c>
      <c r="BX51" s="26">
        <v>84.682129238670726</v>
      </c>
      <c r="BY51" s="26">
        <v>86.647963193079761</v>
      </c>
      <c r="BZ51" s="26">
        <v>87.137501921960904</v>
      </c>
      <c r="CA51" s="26">
        <v>89.093744576825827</v>
      </c>
      <c r="CB51" s="26">
        <v>89.337319712075114</v>
      </c>
      <c r="CC51" s="26">
        <v>90.06804511782299</v>
      </c>
      <c r="CD51" s="26">
        <v>92.012840338329099</v>
      </c>
      <c r="CE51" s="26">
        <v>92.254990133851095</v>
      </c>
      <c r="CF51" s="26">
        <v>92.254990133851095</v>
      </c>
      <c r="CG51" s="26">
        <v>100</v>
      </c>
      <c r="CH51" s="26">
        <v>100</v>
      </c>
      <c r="CI51" s="26">
        <v>100</v>
      </c>
      <c r="CJ51" s="26">
        <v>100</v>
      </c>
      <c r="CK51" s="26">
        <v>100</v>
      </c>
      <c r="CL51" s="26">
        <v>100</v>
      </c>
      <c r="CM51" s="26">
        <v>100</v>
      </c>
      <c r="CN51" s="26">
        <v>100</v>
      </c>
      <c r="CO51" s="26">
        <v>100</v>
      </c>
      <c r="CP51" s="26">
        <v>100</v>
      </c>
      <c r="CQ51" s="26">
        <v>99.809386820332904</v>
      </c>
      <c r="CR51" s="26">
        <v>99.809386820332904</v>
      </c>
      <c r="CS51" s="26">
        <v>99.809386820332904</v>
      </c>
      <c r="CT51" s="26">
        <v>618.93516241124416</v>
      </c>
      <c r="CU51" s="26">
        <v>103.86505694213687</v>
      </c>
      <c r="CV51" s="26">
        <v>103.86505694213687</v>
      </c>
      <c r="CW51" s="26">
        <v>103.86505694213687</v>
      </c>
      <c r="CX51" s="26">
        <v>104.87105324188124</v>
      </c>
      <c r="CY51" s="26">
        <v>104.87105324188124</v>
      </c>
      <c r="CZ51" s="26">
        <v>104.87105324188124</v>
      </c>
      <c r="DA51" s="40">
        <v>104.58007196934093</v>
      </c>
      <c r="DB51" s="40">
        <v>104.58007196934093</v>
      </c>
      <c r="DC51" s="40">
        <v>106.46817958495829</v>
      </c>
      <c r="DD51" s="40">
        <v>111.4639587991187</v>
      </c>
      <c r="DE51" s="40">
        <v>114.7510274331166</v>
      </c>
      <c r="DF51" s="40">
        <v>116.33953066953266</v>
      </c>
      <c r="DG51" s="40">
        <v>117.9958355933785</v>
      </c>
      <c r="DH51" s="40">
        <v>120.29853409591389</v>
      </c>
      <c r="DI51" s="40">
        <v>123.5142040484571</v>
      </c>
      <c r="DJ51" s="40">
        <v>138.90865366847655</v>
      </c>
      <c r="DK51" s="40">
        <v>146.36816528066115</v>
      </c>
      <c r="DL51" s="41">
        <v>146.36816528066115</v>
      </c>
      <c r="DM51" s="40">
        <v>146.36816528066115</v>
      </c>
      <c r="DN51" s="40">
        <v>147.73653143931637</v>
      </c>
      <c r="DO51" s="40">
        <v>153.0589772485319</v>
      </c>
      <c r="DP51" s="40">
        <v>158.50039674649139</v>
      </c>
      <c r="DQ51" s="40">
        <v>158.50039674649133</v>
      </c>
      <c r="DR51" s="40">
        <v>161.88336292372978</v>
      </c>
      <c r="DS51" s="40">
        <v>161.88336292372978</v>
      </c>
      <c r="DT51" s="40">
        <v>163.55482700018439</v>
      </c>
      <c r="DU51" s="40">
        <v>163.68135887702772</v>
      </c>
      <c r="DV51" s="40">
        <v>164.64771457205046</v>
      </c>
      <c r="DW51" s="40">
        <v>170.18495318834118</v>
      </c>
      <c r="DX51" s="41">
        <v>170.2188552089689</v>
      </c>
      <c r="DY51" s="40">
        <v>170.24238340539159</v>
      </c>
      <c r="DZ51" s="40">
        <v>170.41302215955199</v>
      </c>
      <c r="EA51" s="40">
        <v>170.41302215955199</v>
      </c>
      <c r="EB51" s="40">
        <v>172.96681271636479</v>
      </c>
      <c r="EC51" s="40">
        <v>173.54747920355825</v>
      </c>
      <c r="ED51" s="40">
        <v>173.54747920355825</v>
      </c>
      <c r="EE51" s="40">
        <v>173.86761295634955</v>
      </c>
      <c r="EF51" s="40">
        <v>182.7544736481554</v>
      </c>
      <c r="EG51" s="40">
        <v>182.7544736481554</v>
      </c>
      <c r="EH51" s="40">
        <v>182.21217449456114</v>
      </c>
      <c r="EI51" s="40">
        <v>182.31138291013713</v>
      </c>
      <c r="EJ51" s="41">
        <v>182.21175347626959</v>
      </c>
      <c r="EK51" s="40">
        <v>182.21175347626959</v>
      </c>
      <c r="EL51" s="40">
        <v>182.21175347626959</v>
      </c>
      <c r="EM51" s="40">
        <v>182.21217449456114</v>
      </c>
      <c r="EN51" s="40">
        <v>182.21217449456114</v>
      </c>
      <c r="EO51" s="40">
        <v>182.21217449456114</v>
      </c>
      <c r="EP51" s="40">
        <v>180.77256899743784</v>
      </c>
      <c r="EQ51" s="40">
        <v>180.77256899743784</v>
      </c>
      <c r="ER51" s="40">
        <v>180.77256899743784</v>
      </c>
      <c r="ES51" s="40">
        <v>180.77256899743784</v>
      </c>
      <c r="ET51" s="40">
        <v>180.77256899743784</v>
      </c>
      <c r="EU51" s="40">
        <v>180.77256899743784</v>
      </c>
      <c r="EV51" s="41">
        <v>180.77256899743784</v>
      </c>
      <c r="EW51" s="40">
        <v>180.77256899743784</v>
      </c>
      <c r="EX51" s="40">
        <v>180.77256899743784</v>
      </c>
      <c r="EY51" s="40">
        <v>180.77256899743784</v>
      </c>
      <c r="EZ51" s="40">
        <v>180.77256899743784</v>
      </c>
      <c r="FA51" s="40">
        <v>180.77256899743784</v>
      </c>
      <c r="FB51" s="40">
        <v>180.77256899743784</v>
      </c>
      <c r="FC51" s="40">
        <v>180.77256899743784</v>
      </c>
      <c r="FD51" s="40">
        <v>180.77256899743784</v>
      </c>
      <c r="FE51" s="40">
        <v>180.77256899743784</v>
      </c>
      <c r="FF51" s="40">
        <v>180.77256899743784</v>
      </c>
      <c r="FG51" s="40">
        <v>180.77256899743784</v>
      </c>
      <c r="FH51" s="41">
        <v>180.77256899743784</v>
      </c>
      <c r="FI51" s="40">
        <v>180.77256899743784</v>
      </c>
      <c r="FJ51" s="40">
        <v>180.77256899743784</v>
      </c>
      <c r="FK51" s="40">
        <v>180.77256899743784</v>
      </c>
      <c r="FL51" s="40">
        <v>180.77256899743784</v>
      </c>
      <c r="FM51" s="40">
        <v>180.77256899743784</v>
      </c>
      <c r="FN51" s="40">
        <v>180.82389549804623</v>
      </c>
      <c r="FO51" s="40">
        <v>180.84087002748669</v>
      </c>
      <c r="FP51" s="40">
        <v>180.84087002748669</v>
      </c>
      <c r="FQ51" s="40">
        <v>180.84087002748669</v>
      </c>
      <c r="FR51" s="40">
        <v>180.84087002748669</v>
      </c>
      <c r="FS51" s="40">
        <v>180.84087002748669</v>
      </c>
      <c r="FT51" s="41">
        <v>180.84087002748669</v>
      </c>
      <c r="FU51" s="40">
        <v>180.84087002748669</v>
      </c>
      <c r="FV51" s="40">
        <v>180.84087002748669</v>
      </c>
      <c r="FW51" s="40">
        <v>180.84087002748669</v>
      </c>
      <c r="FX51" s="40">
        <v>180.91697500124735</v>
      </c>
      <c r="FY51" s="40">
        <v>180.91697500124735</v>
      </c>
      <c r="FZ51" s="40">
        <v>180.91697500124735</v>
      </c>
      <c r="GA51" s="40">
        <v>180.91697500124735</v>
      </c>
      <c r="GB51" s="40">
        <v>180.91697500124735</v>
      </c>
      <c r="GC51" s="40">
        <v>180.91697500124735</v>
      </c>
      <c r="GD51" s="40">
        <v>180.91697500124735</v>
      </c>
      <c r="GE51" s="40">
        <v>180.91697500124735</v>
      </c>
      <c r="GF51" s="41">
        <v>180.91697500124735</v>
      </c>
      <c r="GG51" s="40">
        <v>180.91697500124735</v>
      </c>
      <c r="GH51" s="40">
        <v>180.91697500124735</v>
      </c>
      <c r="GI51" s="40">
        <v>180.91697500124735</v>
      </c>
      <c r="GJ51" s="40">
        <v>180.91697500124735</v>
      </c>
      <c r="GK51" s="40">
        <v>180.91697500124735</v>
      </c>
      <c r="GL51" s="40">
        <v>180.91697500124735</v>
      </c>
      <c r="GM51" s="40">
        <v>180.91697500124735</v>
      </c>
      <c r="GN51" s="40">
        <v>180.91697500124735</v>
      </c>
      <c r="GO51" s="40">
        <v>180.91697500124735</v>
      </c>
      <c r="GP51" s="40">
        <v>180.91697500124735</v>
      </c>
      <c r="GQ51" s="40">
        <v>180.91697500124735</v>
      </c>
      <c r="GR51" s="41">
        <v>180.91697500124735</v>
      </c>
      <c r="GS51" s="40">
        <v>180.91697500124735</v>
      </c>
      <c r="GT51" s="40">
        <v>180.91697500124735</v>
      </c>
      <c r="GU51" s="40">
        <v>180.91697500124735</v>
      </c>
      <c r="GV51" s="40">
        <v>180.91697500124735</v>
      </c>
      <c r="GW51" s="40">
        <v>180.91697500124735</v>
      </c>
      <c r="GX51" s="40">
        <v>180.91697500124735</v>
      </c>
      <c r="GY51" s="40">
        <v>180.93149462609307</v>
      </c>
      <c r="GZ51" s="40">
        <v>180.93149462609307</v>
      </c>
      <c r="HA51" s="40">
        <v>180.93149462609307</v>
      </c>
      <c r="HB51" s="40">
        <v>180.93149462609307</v>
      </c>
      <c r="HC51" s="40">
        <v>180.93149462609307</v>
      </c>
      <c r="HD51" s="41">
        <v>180.93149462609307</v>
      </c>
      <c r="HE51" s="42">
        <v>180.93149462609307</v>
      </c>
      <c r="HF51" s="40">
        <v>180.93149462609307</v>
      </c>
      <c r="HG51" s="40">
        <v>180.93149462609307</v>
      </c>
      <c r="HH51" s="40">
        <v>180.93149462609307</v>
      </c>
      <c r="HI51" s="40">
        <v>180.93149462609307</v>
      </c>
      <c r="HJ51" s="40">
        <v>180.93083436857182</v>
      </c>
      <c r="HK51" s="40">
        <v>180.93083436857182</v>
      </c>
      <c r="HL51" s="40">
        <v>180.93083436857182</v>
      </c>
      <c r="HM51" s="40">
        <v>180.94901737558178</v>
      </c>
      <c r="HN51" s="40">
        <v>180.94901737558178</v>
      </c>
      <c r="HO51" s="40">
        <v>180.94901737558178</v>
      </c>
      <c r="HP51" s="40">
        <v>180.94901737558178</v>
      </c>
    </row>
    <row r="52" spans="1:224" ht="22.5" x14ac:dyDescent="0.2">
      <c r="A52" s="24" t="s">
        <v>217</v>
      </c>
      <c r="B52" s="25" t="s">
        <v>218</v>
      </c>
      <c r="C52" s="26">
        <v>6.4254958258750721E-3</v>
      </c>
      <c r="D52" s="26">
        <v>47.256919342189057</v>
      </c>
      <c r="E52" s="26">
        <v>47.256919342189057</v>
      </c>
      <c r="F52" s="26">
        <v>47.256919342189057</v>
      </c>
      <c r="G52" s="26">
        <v>47.256919342189057</v>
      </c>
      <c r="H52" s="26">
        <v>47.256919342189057</v>
      </c>
      <c r="I52" s="26">
        <v>47.256919342189057</v>
      </c>
      <c r="J52" s="26">
        <v>47.453823172781519</v>
      </c>
      <c r="K52" s="26">
        <v>47.650727003373945</v>
      </c>
      <c r="L52" s="26">
        <v>47.84763083396642</v>
      </c>
      <c r="M52" s="26">
        <v>48.438342325743776</v>
      </c>
      <c r="N52" s="26">
        <v>49.407109172258657</v>
      </c>
      <c r="O52" s="26">
        <v>49.901180263981225</v>
      </c>
      <c r="P52" s="26">
        <v>50.400192066621088</v>
      </c>
      <c r="Q52" s="26">
        <v>50.400192066621088</v>
      </c>
      <c r="R52" s="26">
        <v>50.604284462260786</v>
      </c>
      <c r="S52" s="26">
        <v>51.024307507020836</v>
      </c>
      <c r="T52" s="26">
        <v>51.534501048737461</v>
      </c>
      <c r="U52" s="26">
        <v>52.565191069712213</v>
      </c>
      <c r="V52" s="26">
        <v>52.565191069712228</v>
      </c>
      <c r="W52" s="26">
        <v>53.61649489110647</v>
      </c>
      <c r="X52" s="26">
        <v>54.41048376186459</v>
      </c>
      <c r="Y52" s="26">
        <v>55.498693437101885</v>
      </c>
      <c r="Z52" s="26">
        <v>57.519654262542574</v>
      </c>
      <c r="AA52" s="26">
        <v>57.519654262542574</v>
      </c>
      <c r="AB52" s="26">
        <v>57.519654262542574</v>
      </c>
      <c r="AC52" s="26">
        <v>58.296946887712068</v>
      </c>
      <c r="AD52" s="26">
        <v>60.240178450635796</v>
      </c>
      <c r="AE52" s="26">
        <v>60.240178450635796</v>
      </c>
      <c r="AF52" s="26">
        <v>60.240178450635796</v>
      </c>
      <c r="AG52" s="26">
        <v>60.240178450635796</v>
      </c>
      <c r="AH52" s="26">
        <v>60.240178450635817</v>
      </c>
      <c r="AI52" s="26">
        <v>60.240178450635817</v>
      </c>
      <c r="AJ52" s="26">
        <v>65.292580514237514</v>
      </c>
      <c r="AK52" s="26">
        <v>65.292580514237514</v>
      </c>
      <c r="AL52" s="26">
        <v>65.292580514237514</v>
      </c>
      <c r="AM52" s="26">
        <v>66.06987313940698</v>
      </c>
      <c r="AN52" s="26">
        <v>66.06987313940698</v>
      </c>
      <c r="AO52" s="26">
        <v>68.013104702330736</v>
      </c>
      <c r="AP52" s="26">
        <v>69.956336265254492</v>
      </c>
      <c r="AQ52" s="26">
        <v>71.899567828178192</v>
      </c>
      <c r="AR52" s="26">
        <v>71.899567828178192</v>
      </c>
      <c r="AS52" s="26">
        <v>71.899567828178192</v>
      </c>
      <c r="AT52" s="26">
        <v>71.899567828178192</v>
      </c>
      <c r="AU52" s="26">
        <v>71.899567828178192</v>
      </c>
      <c r="AV52" s="26">
        <v>71.899567828178192</v>
      </c>
      <c r="AW52" s="26">
        <v>71.899567828178192</v>
      </c>
      <c r="AX52" s="26">
        <v>71.899567828178192</v>
      </c>
      <c r="AY52" s="26">
        <v>71.899567828178192</v>
      </c>
      <c r="AZ52" s="26">
        <v>71.899567828178192</v>
      </c>
      <c r="BA52" s="26">
        <v>71.899567828178192</v>
      </c>
      <c r="BB52" s="26">
        <v>71.841095289841391</v>
      </c>
      <c r="BC52" s="26">
        <v>71.841095289841391</v>
      </c>
      <c r="BD52" s="26">
        <v>71.841095289841391</v>
      </c>
      <c r="BE52" s="26">
        <v>71.841095289841391</v>
      </c>
      <c r="BF52" s="26">
        <v>71.841095289841391</v>
      </c>
      <c r="BG52" s="26">
        <v>77.98576335747191</v>
      </c>
      <c r="BH52" s="26">
        <v>78.009206780837488</v>
      </c>
      <c r="BI52" s="26">
        <v>78.009206780837488</v>
      </c>
      <c r="BJ52" s="26">
        <v>77.667083304212241</v>
      </c>
      <c r="BK52" s="26">
        <v>92.202415558877647</v>
      </c>
      <c r="BL52" s="26">
        <v>92.56776880747239</v>
      </c>
      <c r="BM52" s="26">
        <v>91.942854444085413</v>
      </c>
      <c r="BN52" s="26">
        <v>91.878741009321232</v>
      </c>
      <c r="BO52" s="26">
        <v>91.854955143768152</v>
      </c>
      <c r="BP52" s="26">
        <v>93.223468767106183</v>
      </c>
      <c r="BQ52" s="26">
        <v>92.076208709201595</v>
      </c>
      <c r="BR52" s="26">
        <v>92.076208709201623</v>
      </c>
      <c r="BS52" s="26">
        <v>95.383062912644306</v>
      </c>
      <c r="BT52" s="26">
        <v>95.230857504585998</v>
      </c>
      <c r="BU52" s="26">
        <v>95.383062912644306</v>
      </c>
      <c r="BV52" s="26">
        <v>98.134831139028918</v>
      </c>
      <c r="BW52" s="26">
        <v>97.055359846445072</v>
      </c>
      <c r="BX52" s="26">
        <v>97.351778440332467</v>
      </c>
      <c r="BY52" s="26">
        <v>98.187115924112064</v>
      </c>
      <c r="BZ52" s="26">
        <v>99.164305240228217</v>
      </c>
      <c r="CA52" s="26">
        <v>100.01747881497096</v>
      </c>
      <c r="CB52" s="26">
        <v>100.12647362504505</v>
      </c>
      <c r="CC52" s="26">
        <v>100.12647362504505</v>
      </c>
      <c r="CD52" s="26">
        <v>100.12647362504505</v>
      </c>
      <c r="CE52" s="26">
        <v>99.640530847958246</v>
      </c>
      <c r="CF52" s="26">
        <v>99.640530847958246</v>
      </c>
      <c r="CG52" s="26">
        <v>99.005581834436725</v>
      </c>
      <c r="CH52" s="26">
        <v>98.806861932764761</v>
      </c>
      <c r="CI52" s="26">
        <v>98.775432267744208</v>
      </c>
      <c r="CJ52" s="26">
        <v>98.846429829066949</v>
      </c>
      <c r="CK52" s="26">
        <v>98.775432267744208</v>
      </c>
      <c r="CL52" s="26">
        <v>98.775432267744208</v>
      </c>
      <c r="CM52" s="26">
        <v>99.426490622966796</v>
      </c>
      <c r="CN52" s="26">
        <v>100</v>
      </c>
      <c r="CO52" s="26">
        <v>100</v>
      </c>
      <c r="CP52" s="26">
        <v>100.03071203916009</v>
      </c>
      <c r="CQ52" s="26">
        <v>99.550480492512676</v>
      </c>
      <c r="CR52" s="26">
        <v>99.738594069233258</v>
      </c>
      <c r="CS52" s="26">
        <v>99.738592435772588</v>
      </c>
      <c r="CT52" s="26">
        <v>69.235590972999375</v>
      </c>
      <c r="CU52" s="26">
        <v>99.629022764589152</v>
      </c>
      <c r="CV52" s="26">
        <v>99.186455557872719</v>
      </c>
      <c r="CW52" s="26">
        <v>99.186455557872719</v>
      </c>
      <c r="CX52" s="26">
        <v>99.186455557872733</v>
      </c>
      <c r="CY52" s="26">
        <v>99.186455557872733</v>
      </c>
      <c r="CZ52" s="26">
        <v>99.186455557872733</v>
      </c>
      <c r="DA52" s="40">
        <v>99.569861281778486</v>
      </c>
      <c r="DB52" s="40">
        <v>99.569861281778486</v>
      </c>
      <c r="DC52" s="40">
        <v>99.56798296722009</v>
      </c>
      <c r="DD52" s="40">
        <v>99.56798296722009</v>
      </c>
      <c r="DE52" s="40">
        <v>99.56798296722009</v>
      </c>
      <c r="DF52" s="40">
        <v>99.576828523180041</v>
      </c>
      <c r="DG52" s="40">
        <v>99.702857667994323</v>
      </c>
      <c r="DH52" s="40">
        <v>99.702857667994323</v>
      </c>
      <c r="DI52" s="40">
        <v>99.702857667994323</v>
      </c>
      <c r="DJ52" s="40">
        <v>99.78965921873008</v>
      </c>
      <c r="DK52" s="40">
        <v>100.84604698530558</v>
      </c>
      <c r="DL52" s="41">
        <v>100.82990174074247</v>
      </c>
      <c r="DM52" s="40">
        <v>100.57104347522674</v>
      </c>
      <c r="DN52" s="40">
        <v>100.57104347522674</v>
      </c>
      <c r="DO52" s="40">
        <v>100.0351672568283</v>
      </c>
      <c r="DP52" s="40">
        <v>99.874318164781528</v>
      </c>
      <c r="DQ52" s="40">
        <v>100.97650808648307</v>
      </c>
      <c r="DR52" s="40">
        <v>102.42584326319334</v>
      </c>
      <c r="DS52" s="40">
        <v>102.22376626769316</v>
      </c>
      <c r="DT52" s="40">
        <v>103.63219270932798</v>
      </c>
      <c r="DU52" s="40">
        <v>103.63219270932798</v>
      </c>
      <c r="DV52" s="40">
        <v>104.18486680117287</v>
      </c>
      <c r="DW52" s="40">
        <v>105.79041564938905</v>
      </c>
      <c r="DX52" s="41">
        <v>106.2772810393206</v>
      </c>
      <c r="DY52" s="40">
        <v>106.60679938907333</v>
      </c>
      <c r="DZ52" s="40">
        <v>107.17545640472052</v>
      </c>
      <c r="EA52" s="40">
        <v>107.17545640472052</v>
      </c>
      <c r="EB52" s="40">
        <v>107.17545640472052</v>
      </c>
      <c r="EC52" s="40">
        <v>107.17545640472052</v>
      </c>
      <c r="ED52" s="40">
        <v>107.17545640472052</v>
      </c>
      <c r="EE52" s="40">
        <v>107.17545640472052</v>
      </c>
      <c r="EF52" s="40">
        <v>107.17545640472052</v>
      </c>
      <c r="EG52" s="40">
        <v>107.50971258210349</v>
      </c>
      <c r="EH52" s="40">
        <v>108.92190707411199</v>
      </c>
      <c r="EI52" s="40">
        <v>110.49395070156804</v>
      </c>
      <c r="EJ52" s="41">
        <v>112.49653509497539</v>
      </c>
      <c r="EK52" s="40">
        <v>112.49653509497539</v>
      </c>
      <c r="EL52" s="40">
        <v>114.94902797700549</v>
      </c>
      <c r="EM52" s="40">
        <v>116.7225236103709</v>
      </c>
      <c r="EN52" s="40">
        <v>118.29980638027185</v>
      </c>
      <c r="EO52" s="40">
        <v>118.29980638027185</v>
      </c>
      <c r="EP52" s="40">
        <v>119.63856601677681</v>
      </c>
      <c r="EQ52" s="40">
        <v>123.047056171957</v>
      </c>
      <c r="ER52" s="40">
        <v>123.30549584330694</v>
      </c>
      <c r="ES52" s="40">
        <v>124.18709398407313</v>
      </c>
      <c r="ET52" s="40">
        <v>126.74276704170187</v>
      </c>
      <c r="EU52" s="40">
        <v>126.74276704170187</v>
      </c>
      <c r="EV52" s="41">
        <v>127.22624268446734</v>
      </c>
      <c r="EW52" s="40">
        <v>127.55765082594685</v>
      </c>
      <c r="EX52" s="40">
        <v>127.79882359274966</v>
      </c>
      <c r="EY52" s="40">
        <v>135.73290414930858</v>
      </c>
      <c r="EZ52" s="40">
        <v>137.72188011608213</v>
      </c>
      <c r="FA52" s="40">
        <v>143.45482672417333</v>
      </c>
      <c r="FB52" s="40">
        <v>148.60040306406259</v>
      </c>
      <c r="FC52" s="40">
        <v>154.42486824480491</v>
      </c>
      <c r="FD52" s="40">
        <v>163.1735600829355</v>
      </c>
      <c r="FE52" s="40">
        <v>163.97132925118117</v>
      </c>
      <c r="FF52" s="40">
        <v>165.82697961693162</v>
      </c>
      <c r="FG52" s="40">
        <v>166.03537609859544</v>
      </c>
      <c r="FH52" s="41">
        <v>171.0541954594631</v>
      </c>
      <c r="FI52" s="40">
        <v>172.72027163200551</v>
      </c>
      <c r="FJ52" s="40">
        <v>172.81209247591377</v>
      </c>
      <c r="FK52" s="40">
        <v>177.28945921019454</v>
      </c>
      <c r="FL52" s="40">
        <v>177.97663980150637</v>
      </c>
      <c r="FM52" s="40">
        <v>183.54680090061612</v>
      </c>
      <c r="FN52" s="40">
        <v>186.69402279058943</v>
      </c>
      <c r="FO52" s="40">
        <v>186.72217730100132</v>
      </c>
      <c r="FP52" s="40">
        <v>186.76927663674769</v>
      </c>
      <c r="FQ52" s="40">
        <v>188.43288476949806</v>
      </c>
      <c r="FR52" s="40">
        <v>189.18731730698616</v>
      </c>
      <c r="FS52" s="40">
        <v>190.50161817663906</v>
      </c>
      <c r="FT52" s="41">
        <v>190.50161817663906</v>
      </c>
      <c r="FU52" s="40">
        <v>190.64688413150495</v>
      </c>
      <c r="FV52" s="40">
        <v>193.96083860500497</v>
      </c>
      <c r="FW52" s="40">
        <v>197.79566815065172</v>
      </c>
      <c r="FX52" s="40">
        <v>205.16985682131539</v>
      </c>
      <c r="FY52" s="40">
        <v>205.31673133598733</v>
      </c>
      <c r="FZ52" s="40">
        <v>205.3302072816806</v>
      </c>
      <c r="GA52" s="40">
        <v>206.3848324920767</v>
      </c>
      <c r="GB52" s="40">
        <v>206.65045860530853</v>
      </c>
      <c r="GC52" s="40">
        <v>207.74694582981326</v>
      </c>
      <c r="GD52" s="40">
        <v>208.64866287981943</v>
      </c>
      <c r="GE52" s="40">
        <v>208.71480150591472</v>
      </c>
      <c r="GF52" s="41">
        <v>208.79014934703676</v>
      </c>
      <c r="GG52" s="40">
        <v>209.60290197728148</v>
      </c>
      <c r="GH52" s="40">
        <v>210.49459541504737</v>
      </c>
      <c r="GI52" s="40">
        <v>211.11708443512219</v>
      </c>
      <c r="GJ52" s="40">
        <v>214.70006156042351</v>
      </c>
      <c r="GK52" s="40">
        <v>215.24021795792723</v>
      </c>
      <c r="GL52" s="40">
        <v>215.41545338238896</v>
      </c>
      <c r="GM52" s="40">
        <v>215.522070306334</v>
      </c>
      <c r="GN52" s="40">
        <v>219.65543038137886</v>
      </c>
      <c r="GO52" s="40">
        <v>222.09801888742692</v>
      </c>
      <c r="GP52" s="40">
        <v>221.2663774743927</v>
      </c>
      <c r="GQ52" s="40">
        <v>222.69089802780258</v>
      </c>
      <c r="GR52" s="41">
        <v>223.80597520385365</v>
      </c>
      <c r="GS52" s="40">
        <v>224.99500561057221</v>
      </c>
      <c r="GT52" s="40">
        <v>225.03094159079834</v>
      </c>
      <c r="GU52" s="40">
        <v>224.65422199262366</v>
      </c>
      <c r="GV52" s="40">
        <v>224.5510568392051</v>
      </c>
      <c r="GW52" s="40">
        <v>223.86011172855663</v>
      </c>
      <c r="GX52" s="40">
        <v>224.1546295709997</v>
      </c>
      <c r="GY52" s="40">
        <v>224.18032987158014</v>
      </c>
      <c r="GZ52" s="40">
        <v>224.84251083831529</v>
      </c>
      <c r="HA52" s="40">
        <v>231.26594642502121</v>
      </c>
      <c r="HB52" s="40">
        <v>235.20861842326002</v>
      </c>
      <c r="HC52" s="40">
        <v>235.12752783575527</v>
      </c>
      <c r="HD52" s="41">
        <v>243.80137422807201</v>
      </c>
      <c r="HE52" s="42">
        <v>244.09684605899383</v>
      </c>
      <c r="HF52" s="40">
        <v>244.0718216149433</v>
      </c>
      <c r="HG52" s="40">
        <v>243.8351600655657</v>
      </c>
      <c r="HH52" s="40">
        <v>242.78823590027153</v>
      </c>
      <c r="HI52" s="40">
        <v>241.74464561505698</v>
      </c>
      <c r="HJ52" s="40">
        <v>241.10341035882695</v>
      </c>
      <c r="HK52" s="40">
        <v>243.44657748645849</v>
      </c>
      <c r="HL52" s="40">
        <v>246.01651572272991</v>
      </c>
      <c r="HM52" s="40">
        <v>245.90207013630447</v>
      </c>
      <c r="HN52" s="40">
        <v>246.01390511036675</v>
      </c>
      <c r="HO52" s="40">
        <v>245.19502995599663</v>
      </c>
      <c r="HP52" s="40">
        <v>245.19502995599663</v>
      </c>
    </row>
    <row r="53" spans="1:224" ht="33.75" x14ac:dyDescent="0.2">
      <c r="A53" s="8" t="s">
        <v>219</v>
      </c>
      <c r="B53" s="25" t="s">
        <v>220</v>
      </c>
      <c r="C53" s="26">
        <v>2.2695929813953575E-2</v>
      </c>
      <c r="D53" s="26">
        <v>57.617292219408867</v>
      </c>
      <c r="E53" s="26">
        <v>57.617292219408867</v>
      </c>
      <c r="F53" s="26">
        <v>57.617292219408867</v>
      </c>
      <c r="G53" s="26">
        <v>57.617292219408867</v>
      </c>
      <c r="H53" s="26">
        <v>57.617292219408867</v>
      </c>
      <c r="I53" s="26">
        <v>56.919160688569711</v>
      </c>
      <c r="J53" s="26">
        <v>57.617292219408867</v>
      </c>
      <c r="K53" s="26">
        <v>56.22102915773057</v>
      </c>
      <c r="L53" s="26">
        <v>56.151216004646663</v>
      </c>
      <c r="M53" s="26">
        <v>55.383271320723594</v>
      </c>
      <c r="N53" s="26">
        <v>55.577016350212283</v>
      </c>
      <c r="O53" s="26">
        <v>55.773788645786752</v>
      </c>
      <c r="P53" s="26">
        <v>55.773731607766472</v>
      </c>
      <c r="Q53" s="26">
        <v>55.773725978951852</v>
      </c>
      <c r="R53" s="26">
        <v>55.773719466435068</v>
      </c>
      <c r="S53" s="26">
        <v>55.786774707960539</v>
      </c>
      <c r="T53" s="26">
        <v>55.786774707960539</v>
      </c>
      <c r="U53" s="26">
        <v>55.786774707960539</v>
      </c>
      <c r="V53" s="26">
        <v>55.786771351859144</v>
      </c>
      <c r="W53" s="26">
        <v>55.786771351859144</v>
      </c>
      <c r="X53" s="26">
        <v>55.786771351859144</v>
      </c>
      <c r="Y53" s="26">
        <v>55.786771351859144</v>
      </c>
      <c r="Z53" s="26">
        <v>55.786771351859144</v>
      </c>
      <c r="AA53" s="26">
        <v>55.786771351859144</v>
      </c>
      <c r="AB53" s="26">
        <v>55.786771351859144</v>
      </c>
      <c r="AC53" s="26">
        <v>55.786771351859144</v>
      </c>
      <c r="AD53" s="26">
        <v>55.786771351859144</v>
      </c>
      <c r="AE53" s="26">
        <v>59.415773738275369</v>
      </c>
      <c r="AF53" s="26">
        <v>59.415773738275369</v>
      </c>
      <c r="AG53" s="26">
        <v>63.044776124691616</v>
      </c>
      <c r="AH53" s="26">
        <v>63.044776124691602</v>
      </c>
      <c r="AI53" s="26">
        <v>63.044776124691602</v>
      </c>
      <c r="AJ53" s="26">
        <v>63.044776124691602</v>
      </c>
      <c r="AK53" s="26">
        <v>63.044776124691602</v>
      </c>
      <c r="AL53" s="26">
        <v>63.044776124691602</v>
      </c>
      <c r="AM53" s="26">
        <v>64.489577777749858</v>
      </c>
      <c r="AN53" s="26">
        <v>64.489577777749858</v>
      </c>
      <c r="AO53" s="26">
        <v>64.489577777749858</v>
      </c>
      <c r="AP53" s="26">
        <v>66.666979209599589</v>
      </c>
      <c r="AQ53" s="26">
        <v>66.666979209599589</v>
      </c>
      <c r="AR53" s="26">
        <v>66.666979209599589</v>
      </c>
      <c r="AS53" s="26">
        <v>66.666979209599589</v>
      </c>
      <c r="AT53" s="26">
        <v>66.666979209599589</v>
      </c>
      <c r="AU53" s="26">
        <v>73.874839133808692</v>
      </c>
      <c r="AV53" s="26">
        <v>73.874839133808692</v>
      </c>
      <c r="AW53" s="26">
        <v>73.874839133808692</v>
      </c>
      <c r="AX53" s="26">
        <v>73.874839133808692</v>
      </c>
      <c r="AY53" s="26">
        <v>73.874839133808692</v>
      </c>
      <c r="AZ53" s="26">
        <v>73.874839133808692</v>
      </c>
      <c r="BA53" s="26">
        <v>73.874839133808692</v>
      </c>
      <c r="BB53" s="26">
        <v>73.874839133808663</v>
      </c>
      <c r="BC53" s="26">
        <v>73.874839133808692</v>
      </c>
      <c r="BD53" s="26">
        <v>73.874839133808692</v>
      </c>
      <c r="BE53" s="26">
        <v>73.874839133808692</v>
      </c>
      <c r="BF53" s="26">
        <v>73.873870947137604</v>
      </c>
      <c r="BG53" s="26">
        <v>77.502873333553836</v>
      </c>
      <c r="BH53" s="26">
        <v>77.502870474830246</v>
      </c>
      <c r="BI53" s="26">
        <v>81.422303029173747</v>
      </c>
      <c r="BJ53" s="26">
        <v>82.730077521657961</v>
      </c>
      <c r="BK53" s="26">
        <v>82.730077521657961</v>
      </c>
      <c r="BL53" s="26">
        <v>82.809462891358706</v>
      </c>
      <c r="BM53" s="26">
        <v>82.809462891358706</v>
      </c>
      <c r="BN53" s="26">
        <v>82.804774195564292</v>
      </c>
      <c r="BO53" s="26">
        <v>82.799456646175273</v>
      </c>
      <c r="BP53" s="26">
        <v>82.753220101168708</v>
      </c>
      <c r="BQ53" s="26">
        <v>82.753220101168708</v>
      </c>
      <c r="BR53" s="26">
        <v>86.394085599605319</v>
      </c>
      <c r="BS53" s="26">
        <v>86.613797053276315</v>
      </c>
      <c r="BT53" s="26">
        <v>86.952049863444898</v>
      </c>
      <c r="BU53" s="26">
        <v>87.153503181013932</v>
      </c>
      <c r="BV53" s="26">
        <v>87.153503181013932</v>
      </c>
      <c r="BW53" s="26">
        <v>89.218686233504457</v>
      </c>
      <c r="BX53" s="26">
        <v>89.218686233504457</v>
      </c>
      <c r="BY53" s="26">
        <v>91.142219847845979</v>
      </c>
      <c r="BZ53" s="26">
        <v>91.996783346128439</v>
      </c>
      <c r="CA53" s="26">
        <v>92.650402443538638</v>
      </c>
      <c r="CB53" s="26">
        <v>92.650336844240599</v>
      </c>
      <c r="CC53" s="26">
        <v>92.650402443538638</v>
      </c>
      <c r="CD53" s="26">
        <v>92.667195863831836</v>
      </c>
      <c r="CE53" s="26">
        <v>95.475365094262713</v>
      </c>
      <c r="CF53" s="26">
        <v>95.475365094262713</v>
      </c>
      <c r="CG53" s="26">
        <v>95.475365094262713</v>
      </c>
      <c r="CH53" s="26">
        <v>97.700957269091859</v>
      </c>
      <c r="CI53" s="26">
        <v>97.700957269091859</v>
      </c>
      <c r="CJ53" s="26">
        <v>98.296045474865281</v>
      </c>
      <c r="CK53" s="26">
        <v>99.467391237781314</v>
      </c>
      <c r="CL53" s="26">
        <v>99.467391237781314</v>
      </c>
      <c r="CM53" s="26">
        <v>99.508100115295065</v>
      </c>
      <c r="CN53" s="26">
        <v>100</v>
      </c>
      <c r="CO53" s="26">
        <v>99.538475100510681</v>
      </c>
      <c r="CP53" s="26">
        <v>100.36271574331185</v>
      </c>
      <c r="CQ53" s="26">
        <v>100.02669640518502</v>
      </c>
      <c r="CR53" s="26">
        <v>100.02669640518502</v>
      </c>
      <c r="CS53" s="26">
        <v>100.20930119583116</v>
      </c>
      <c r="CT53" s="26">
        <v>113.23936592278577</v>
      </c>
      <c r="CU53" s="26">
        <v>101.17104885884245</v>
      </c>
      <c r="CV53" s="26">
        <v>101.65744555542221</v>
      </c>
      <c r="CW53" s="26">
        <v>101.65744555542221</v>
      </c>
      <c r="CX53" s="26">
        <v>101.65744555542221</v>
      </c>
      <c r="CY53" s="26">
        <v>101.59422115962029</v>
      </c>
      <c r="CZ53" s="26">
        <v>102.55036947535072</v>
      </c>
      <c r="DA53" s="40">
        <v>105.79166972326081</v>
      </c>
      <c r="DB53" s="40">
        <v>105.87209147924337</v>
      </c>
      <c r="DC53" s="40">
        <v>106.33790104716164</v>
      </c>
      <c r="DD53" s="40">
        <v>106.97070358842595</v>
      </c>
      <c r="DE53" s="40">
        <v>108.4917045772867</v>
      </c>
      <c r="DF53" s="40">
        <v>125.00269401874871</v>
      </c>
      <c r="DG53" s="40">
        <v>125.60341750871069</v>
      </c>
      <c r="DH53" s="40">
        <v>131.60982448207196</v>
      </c>
      <c r="DI53" s="40">
        <v>132.33544204411146</v>
      </c>
      <c r="DJ53" s="40">
        <v>141.74115765916494</v>
      </c>
      <c r="DK53" s="40">
        <v>142.3499128093523</v>
      </c>
      <c r="DL53" s="41">
        <v>142.78095883034285</v>
      </c>
      <c r="DM53" s="40">
        <v>143.93030448588505</v>
      </c>
      <c r="DN53" s="40">
        <v>145.6969980887331</v>
      </c>
      <c r="DO53" s="40">
        <v>146.18234085110984</v>
      </c>
      <c r="DP53" s="40">
        <v>146.82039305384581</v>
      </c>
      <c r="DQ53" s="40">
        <v>150.2236001355121</v>
      </c>
      <c r="DR53" s="40">
        <v>152.5871796939513</v>
      </c>
      <c r="DS53" s="40">
        <v>156.3371184255501</v>
      </c>
      <c r="DT53" s="40">
        <v>156.88947147833377</v>
      </c>
      <c r="DU53" s="40">
        <v>157.40194885154855</v>
      </c>
      <c r="DV53" s="40">
        <v>158.56231460170491</v>
      </c>
      <c r="DW53" s="40">
        <v>159.02983271465979</v>
      </c>
      <c r="DX53" s="41">
        <v>162.60395647259207</v>
      </c>
      <c r="DY53" s="40">
        <v>164.04947035081446</v>
      </c>
      <c r="DZ53" s="40">
        <v>165.43609439325539</v>
      </c>
      <c r="EA53" s="40">
        <v>165.57727432165021</v>
      </c>
      <c r="EB53" s="40">
        <v>165.6975520166967</v>
      </c>
      <c r="EC53" s="40">
        <v>172.6237444070733</v>
      </c>
      <c r="ED53" s="40">
        <v>172.6237444070733</v>
      </c>
      <c r="EE53" s="40">
        <v>177.60366629648166</v>
      </c>
      <c r="EF53" s="40">
        <v>178.53774727858669</v>
      </c>
      <c r="EG53" s="40">
        <v>180.31271847447729</v>
      </c>
      <c r="EH53" s="40">
        <v>181.41166819095844</v>
      </c>
      <c r="EI53" s="40">
        <v>181.41166819095844</v>
      </c>
      <c r="EJ53" s="41">
        <v>181.41166819095844</v>
      </c>
      <c r="EK53" s="40">
        <v>181.41166819095844</v>
      </c>
      <c r="EL53" s="40">
        <v>188.48727433297771</v>
      </c>
      <c r="EM53" s="40">
        <v>191.79243574725388</v>
      </c>
      <c r="EN53" s="40">
        <v>195.78043100381805</v>
      </c>
      <c r="EO53" s="40">
        <v>195.80195824237737</v>
      </c>
      <c r="EP53" s="40">
        <v>195.86915506122054</v>
      </c>
      <c r="EQ53" s="40">
        <v>195.86915506122054</v>
      </c>
      <c r="ER53" s="40">
        <v>195.86915506122054</v>
      </c>
      <c r="ES53" s="40">
        <v>196.949574951438</v>
      </c>
      <c r="ET53" s="40">
        <v>197.93286886678891</v>
      </c>
      <c r="EU53" s="40">
        <v>197.93286886678891</v>
      </c>
      <c r="EV53" s="41">
        <v>197.98812900594748</v>
      </c>
      <c r="EW53" s="40">
        <v>197.98812900594748</v>
      </c>
      <c r="EX53" s="40">
        <v>197.98812900594748</v>
      </c>
      <c r="EY53" s="40">
        <v>197.98812900594748</v>
      </c>
      <c r="EZ53" s="40">
        <v>201.97139086576516</v>
      </c>
      <c r="FA53" s="40">
        <v>209.69116994864839</v>
      </c>
      <c r="FB53" s="40">
        <v>210.59099405412391</v>
      </c>
      <c r="FC53" s="40">
        <v>215.67092172198571</v>
      </c>
      <c r="FD53" s="40">
        <v>217.02007855996393</v>
      </c>
      <c r="FE53" s="40">
        <v>217.02007855996393</v>
      </c>
      <c r="FF53" s="40">
        <v>217.18689101196298</v>
      </c>
      <c r="FG53" s="40">
        <v>217.18689101196298</v>
      </c>
      <c r="FH53" s="41">
        <v>222.39196899378305</v>
      </c>
      <c r="FI53" s="40">
        <v>222.39196899378305</v>
      </c>
      <c r="FJ53" s="40">
        <v>222.39196899378305</v>
      </c>
      <c r="FK53" s="40">
        <v>222.39196899378305</v>
      </c>
      <c r="FL53" s="40">
        <v>222.63011111781398</v>
      </c>
      <c r="FM53" s="40">
        <v>222.80136130646522</v>
      </c>
      <c r="FN53" s="40">
        <v>222.83160762905445</v>
      </c>
      <c r="FO53" s="40">
        <v>222.87594380938037</v>
      </c>
      <c r="FP53" s="40">
        <v>224.80319414081686</v>
      </c>
      <c r="FQ53" s="40">
        <v>224.80319414081686</v>
      </c>
      <c r="FR53" s="40">
        <v>224.81581537623504</v>
      </c>
      <c r="FS53" s="40">
        <v>224.84551251557039</v>
      </c>
      <c r="FT53" s="41">
        <v>224.86411391324523</v>
      </c>
      <c r="FU53" s="40">
        <v>225.42356605886192</v>
      </c>
      <c r="FV53" s="40">
        <v>225.4498240066433</v>
      </c>
      <c r="FW53" s="40">
        <v>225.50391084048766</v>
      </c>
      <c r="FX53" s="40">
        <v>227.7581730773791</v>
      </c>
      <c r="FY53" s="40">
        <v>227.7581730773791</v>
      </c>
      <c r="FZ53" s="40">
        <v>228.35409413718085</v>
      </c>
      <c r="GA53" s="40">
        <v>230.40255585125215</v>
      </c>
      <c r="GB53" s="40">
        <v>230.55736674057914</v>
      </c>
      <c r="GC53" s="40">
        <v>231.86384460023515</v>
      </c>
      <c r="GD53" s="40">
        <v>232.78754417979846</v>
      </c>
      <c r="GE53" s="40">
        <v>233.15674953780365</v>
      </c>
      <c r="GF53" s="41">
        <v>233.23000245045927</v>
      </c>
      <c r="GG53" s="40">
        <v>233.54951942177928</v>
      </c>
      <c r="GH53" s="40">
        <v>234.24707948098603</v>
      </c>
      <c r="GI53" s="40">
        <v>235.16026595383531</v>
      </c>
      <c r="GJ53" s="40">
        <v>241.7896176115753</v>
      </c>
      <c r="GK53" s="40">
        <v>241.98893571671576</v>
      </c>
      <c r="GL53" s="40">
        <v>243.02823974460023</v>
      </c>
      <c r="GM53" s="40">
        <v>243.11625727311559</v>
      </c>
      <c r="GN53" s="40">
        <v>242.44134529505388</v>
      </c>
      <c r="GO53" s="40">
        <v>243.31781319005646</v>
      </c>
      <c r="GP53" s="40">
        <v>244.34780940856135</v>
      </c>
      <c r="GQ53" s="40">
        <v>246.62631372080824</v>
      </c>
      <c r="GR53" s="41">
        <v>246.54728400735718</v>
      </c>
      <c r="GS53" s="40">
        <v>247.6024327932067</v>
      </c>
      <c r="GT53" s="40">
        <v>247.53507939628872</v>
      </c>
      <c r="GU53" s="40">
        <v>248.26429459489182</v>
      </c>
      <c r="GV53" s="40">
        <v>247.47714565785097</v>
      </c>
      <c r="GW53" s="40">
        <v>248.3837219963425</v>
      </c>
      <c r="GX53" s="40">
        <v>247.6955830606442</v>
      </c>
      <c r="GY53" s="40">
        <v>247.8088124333274</v>
      </c>
      <c r="GZ53" s="40">
        <v>247.74669544304047</v>
      </c>
      <c r="HA53" s="40">
        <v>253.53371492220106</v>
      </c>
      <c r="HB53" s="40">
        <v>258.21240817867078</v>
      </c>
      <c r="HC53" s="40">
        <v>258.13521351788876</v>
      </c>
      <c r="HD53" s="41">
        <v>258.83655331449097</v>
      </c>
      <c r="HE53" s="42">
        <v>257.66119011144497</v>
      </c>
      <c r="HF53" s="40">
        <v>256.6796008998794</v>
      </c>
      <c r="HG53" s="40">
        <v>257.59481331346029</v>
      </c>
      <c r="HH53" s="40">
        <v>257.59481331346029</v>
      </c>
      <c r="HI53" s="40">
        <v>258.784559251985</v>
      </c>
      <c r="HJ53" s="40">
        <v>259.08700451880668</v>
      </c>
      <c r="HK53" s="40">
        <v>262.42259623362889</v>
      </c>
      <c r="HL53" s="40">
        <v>264.54361726619891</v>
      </c>
      <c r="HM53" s="40">
        <v>265.1585693069083</v>
      </c>
      <c r="HN53" s="40">
        <v>266.44020125478386</v>
      </c>
      <c r="HO53" s="40">
        <v>265.55764499998651</v>
      </c>
      <c r="HP53" s="40">
        <v>265.55764499998651</v>
      </c>
    </row>
    <row r="54" spans="1:224" ht="33.75" x14ac:dyDescent="0.2">
      <c r="A54" s="24" t="s">
        <v>221</v>
      </c>
      <c r="B54" s="25" t="s">
        <v>222</v>
      </c>
      <c r="C54" s="26">
        <v>0.45530435987833573</v>
      </c>
      <c r="D54" s="26">
        <v>71.110237546066614</v>
      </c>
      <c r="E54" s="26">
        <v>71.034521873823408</v>
      </c>
      <c r="F54" s="26">
        <v>71.557268434557258</v>
      </c>
      <c r="G54" s="26">
        <v>72.165053077401879</v>
      </c>
      <c r="H54" s="26">
        <v>72.295620371567608</v>
      </c>
      <c r="I54" s="26">
        <v>72.6244393182008</v>
      </c>
      <c r="J54" s="26">
        <v>72.086469415218772</v>
      </c>
      <c r="K54" s="26">
        <v>71.752557223584589</v>
      </c>
      <c r="L54" s="26">
        <v>71.604198125426308</v>
      </c>
      <c r="M54" s="26">
        <v>71.496702673169239</v>
      </c>
      <c r="N54" s="26">
        <v>71.459204415287388</v>
      </c>
      <c r="O54" s="26">
        <v>71.586240570934407</v>
      </c>
      <c r="P54" s="26">
        <v>71.627973338263843</v>
      </c>
      <c r="Q54" s="26">
        <v>71.627967835865405</v>
      </c>
      <c r="R54" s="26">
        <v>71.627961912886789</v>
      </c>
      <c r="S54" s="26">
        <v>71.647097567743643</v>
      </c>
      <c r="T54" s="26">
        <v>71.650817861569934</v>
      </c>
      <c r="U54" s="26">
        <v>71.650817861569934</v>
      </c>
      <c r="V54" s="26">
        <v>71.650817861569934</v>
      </c>
      <c r="W54" s="26">
        <v>71.678877778225171</v>
      </c>
      <c r="X54" s="26">
        <v>71.678877778225171</v>
      </c>
      <c r="Y54" s="26">
        <v>71.764480076973314</v>
      </c>
      <c r="Z54" s="26">
        <v>71.956615069763998</v>
      </c>
      <c r="AA54" s="26">
        <v>72.083104373477909</v>
      </c>
      <c r="AB54" s="26">
        <v>72.2329769410712</v>
      </c>
      <c r="AC54" s="26">
        <v>72.2329769410712</v>
      </c>
      <c r="AD54" s="26">
        <v>72.569385957793727</v>
      </c>
      <c r="AE54" s="26">
        <v>73.100752627322692</v>
      </c>
      <c r="AF54" s="26">
        <v>73.407748726765604</v>
      </c>
      <c r="AG54" s="26">
        <v>73.407748726765604</v>
      </c>
      <c r="AH54" s="26">
        <v>73.407748726765632</v>
      </c>
      <c r="AI54" s="26">
        <v>73.67577200225837</v>
      </c>
      <c r="AJ54" s="26">
        <v>74.001575918268486</v>
      </c>
      <c r="AK54" s="26">
        <v>74.001575918268486</v>
      </c>
      <c r="AL54" s="26">
        <v>74.001575918268486</v>
      </c>
      <c r="AM54" s="26">
        <v>74.230089153463084</v>
      </c>
      <c r="AN54" s="26">
        <v>74.231001100754384</v>
      </c>
      <c r="AO54" s="26">
        <v>75.443321381961752</v>
      </c>
      <c r="AP54" s="26">
        <v>75.443321381961752</v>
      </c>
      <c r="AQ54" s="26">
        <v>75.443321381961752</v>
      </c>
      <c r="AR54" s="26">
        <v>75.443321381961752</v>
      </c>
      <c r="AS54" s="26">
        <v>75.949105104165696</v>
      </c>
      <c r="AT54" s="26">
        <v>76.088446657910239</v>
      </c>
      <c r="AU54" s="26">
        <v>76.086291329039639</v>
      </c>
      <c r="AV54" s="26">
        <v>76.086291329039639</v>
      </c>
      <c r="AW54" s="26">
        <v>75.98472871059478</v>
      </c>
      <c r="AX54" s="26">
        <v>76.475306032957562</v>
      </c>
      <c r="AY54" s="26">
        <v>76.475306032957562</v>
      </c>
      <c r="AZ54" s="26">
        <v>76.488481550850608</v>
      </c>
      <c r="BA54" s="26">
        <v>77.340797036358495</v>
      </c>
      <c r="BB54" s="26">
        <v>81.379553783052202</v>
      </c>
      <c r="BC54" s="26">
        <v>81.379553783052216</v>
      </c>
      <c r="BD54" s="26">
        <v>81.379553783052216</v>
      </c>
      <c r="BE54" s="26">
        <v>83.8368281835955</v>
      </c>
      <c r="BF54" s="26">
        <v>83.886019003201767</v>
      </c>
      <c r="BG54" s="26">
        <v>83.886019003201767</v>
      </c>
      <c r="BH54" s="26">
        <v>83.885891357697076</v>
      </c>
      <c r="BI54" s="26">
        <v>83.873191574446849</v>
      </c>
      <c r="BJ54" s="26">
        <v>85.758069674180973</v>
      </c>
      <c r="BK54" s="26">
        <v>86.66788223503481</v>
      </c>
      <c r="BL54" s="26">
        <v>88.053843165398177</v>
      </c>
      <c r="BM54" s="26">
        <v>88.46226016850629</v>
      </c>
      <c r="BN54" s="26">
        <v>90.359305423175286</v>
      </c>
      <c r="BO54" s="26">
        <v>90.784435835883059</v>
      </c>
      <c r="BP54" s="26">
        <v>90.359305423175286</v>
      </c>
      <c r="BQ54" s="26">
        <v>90.203276569782446</v>
      </c>
      <c r="BR54" s="26">
        <v>90.363502514551129</v>
      </c>
      <c r="BS54" s="26">
        <v>90.518670258474316</v>
      </c>
      <c r="BT54" s="26">
        <v>90.636287327854205</v>
      </c>
      <c r="BU54" s="26">
        <v>90.626855000154904</v>
      </c>
      <c r="BV54" s="26">
        <v>90.723244720389701</v>
      </c>
      <c r="BW54" s="26">
        <v>90.819786849044192</v>
      </c>
      <c r="BX54" s="26">
        <v>91.063383360724529</v>
      </c>
      <c r="BY54" s="26">
        <v>91.074385196091328</v>
      </c>
      <c r="BZ54" s="26">
        <v>91.393648292996659</v>
      </c>
      <c r="CA54" s="26">
        <v>91.824084606304339</v>
      </c>
      <c r="CB54" s="26">
        <v>92.18290731375744</v>
      </c>
      <c r="CC54" s="26">
        <v>92.296859880355598</v>
      </c>
      <c r="CD54" s="26">
        <v>92.330269089905826</v>
      </c>
      <c r="CE54" s="26">
        <v>93.662183105924797</v>
      </c>
      <c r="CF54" s="26">
        <v>93.789646167758207</v>
      </c>
      <c r="CG54" s="26">
        <v>94.51554914192991</v>
      </c>
      <c r="CH54" s="26">
        <v>94.72875705658825</v>
      </c>
      <c r="CI54" s="26">
        <v>94.848994371823764</v>
      </c>
      <c r="CJ54" s="26">
        <v>95.506790665057878</v>
      </c>
      <c r="CK54" s="26">
        <v>95.827674767681202</v>
      </c>
      <c r="CL54" s="26">
        <v>97.859208314147367</v>
      </c>
      <c r="CM54" s="26">
        <v>99.6372204728018</v>
      </c>
      <c r="CN54" s="26">
        <v>100</v>
      </c>
      <c r="CO54" s="26">
        <v>100</v>
      </c>
      <c r="CP54" s="26">
        <v>100</v>
      </c>
      <c r="CQ54" s="26">
        <v>100</v>
      </c>
      <c r="CR54" s="26">
        <v>100</v>
      </c>
      <c r="CS54" s="26">
        <v>100</v>
      </c>
      <c r="CT54" s="26">
        <v>100</v>
      </c>
      <c r="CU54" s="26">
        <v>100</v>
      </c>
      <c r="CV54" s="26">
        <v>100</v>
      </c>
      <c r="CW54" s="26">
        <v>100</v>
      </c>
      <c r="CX54" s="26">
        <v>100</v>
      </c>
      <c r="CY54" s="26">
        <v>100</v>
      </c>
      <c r="CZ54" s="26">
        <v>100</v>
      </c>
      <c r="DA54" s="40">
        <v>106.35260738151263</v>
      </c>
      <c r="DB54" s="40">
        <v>118.0708903241982</v>
      </c>
      <c r="DC54" s="40">
        <v>118.05105598445182</v>
      </c>
      <c r="DD54" s="40">
        <v>119.11653356671789</v>
      </c>
      <c r="DE54" s="40">
        <v>119.11776890624644</v>
      </c>
      <c r="DF54" s="40">
        <v>119.11776890624644</v>
      </c>
      <c r="DG54" s="40">
        <v>119.87719865881925</v>
      </c>
      <c r="DH54" s="40">
        <v>119.87719865881925</v>
      </c>
      <c r="DI54" s="40">
        <v>120.09910469614842</v>
      </c>
      <c r="DJ54" s="40">
        <v>121.73275103418206</v>
      </c>
      <c r="DK54" s="40">
        <v>123.73704944397753</v>
      </c>
      <c r="DL54" s="41">
        <v>125.62408834072481</v>
      </c>
      <c r="DM54" s="40">
        <v>126.10256065952554</v>
      </c>
      <c r="DN54" s="40">
        <v>128.8761751194686</v>
      </c>
      <c r="DO54" s="40">
        <v>130.39069082028223</v>
      </c>
      <c r="DP54" s="40">
        <v>131.11782003615113</v>
      </c>
      <c r="DQ54" s="40">
        <v>131.18082154902174</v>
      </c>
      <c r="DR54" s="40">
        <v>131.19267149748035</v>
      </c>
      <c r="DS54" s="40">
        <v>131.40855362313076</v>
      </c>
      <c r="DT54" s="40">
        <v>131.40855362313076</v>
      </c>
      <c r="DU54" s="40">
        <v>132.46146193939302</v>
      </c>
      <c r="DV54" s="40">
        <v>132.94676506948861</v>
      </c>
      <c r="DW54" s="40">
        <v>132.94676506948861</v>
      </c>
      <c r="DX54" s="41">
        <v>132.94877574211478</v>
      </c>
      <c r="DY54" s="40">
        <v>134.04459549679672</v>
      </c>
      <c r="DZ54" s="40">
        <v>135.14079955291808</v>
      </c>
      <c r="EA54" s="40">
        <v>135.14079955291808</v>
      </c>
      <c r="EB54" s="40">
        <v>136.46367686883329</v>
      </c>
      <c r="EC54" s="40">
        <v>137.81406043178251</v>
      </c>
      <c r="ED54" s="40">
        <v>137.81406043178251</v>
      </c>
      <c r="EE54" s="40">
        <v>140.06628024403486</v>
      </c>
      <c r="EF54" s="40">
        <v>142.72062345136447</v>
      </c>
      <c r="EG54" s="40">
        <v>145.50261416372416</v>
      </c>
      <c r="EH54" s="40">
        <v>146.1755721295782</v>
      </c>
      <c r="EI54" s="40">
        <v>147.40903287589262</v>
      </c>
      <c r="EJ54" s="41">
        <v>147.86557226359798</v>
      </c>
      <c r="EK54" s="40">
        <v>147.86557226359798</v>
      </c>
      <c r="EL54" s="40">
        <v>152.27135259738469</v>
      </c>
      <c r="EM54" s="40">
        <v>152.86127424811301</v>
      </c>
      <c r="EN54" s="40">
        <v>154.80522437351613</v>
      </c>
      <c r="EO54" s="40">
        <v>156.27063589362834</v>
      </c>
      <c r="EP54" s="40">
        <v>158.50140337967019</v>
      </c>
      <c r="EQ54" s="40">
        <v>161.846370582649</v>
      </c>
      <c r="ER54" s="40">
        <v>164.80943448349294</v>
      </c>
      <c r="ES54" s="40">
        <v>170.20546696138504</v>
      </c>
      <c r="ET54" s="40">
        <v>172.57730878765875</v>
      </c>
      <c r="EU54" s="40">
        <v>172.57730878765875</v>
      </c>
      <c r="EV54" s="41">
        <v>173.16382671626488</v>
      </c>
      <c r="EW54" s="40">
        <v>173.72687273309796</v>
      </c>
      <c r="EX54" s="40">
        <v>173.94629992203375</v>
      </c>
      <c r="EY54" s="40">
        <v>179.11546091981302</v>
      </c>
      <c r="EZ54" s="40">
        <v>181.70810493582454</v>
      </c>
      <c r="FA54" s="40">
        <v>183.43611703160551</v>
      </c>
      <c r="FB54" s="40">
        <v>183.43611703160551</v>
      </c>
      <c r="FC54" s="40">
        <v>186.33378653748056</v>
      </c>
      <c r="FD54" s="40">
        <v>192.70583125195836</v>
      </c>
      <c r="FE54" s="40">
        <v>193.0330521120369</v>
      </c>
      <c r="FF54" s="40">
        <v>193.33406468153808</v>
      </c>
      <c r="FG54" s="40">
        <v>193.46640529640641</v>
      </c>
      <c r="FH54" s="41">
        <v>196.13162822264061</v>
      </c>
      <c r="FI54" s="40">
        <v>196.47245985668343</v>
      </c>
      <c r="FJ54" s="40">
        <v>196.47245985668343</v>
      </c>
      <c r="FK54" s="40">
        <v>196.47245985668343</v>
      </c>
      <c r="FL54" s="40">
        <v>196.47245985668343</v>
      </c>
      <c r="FM54" s="40">
        <v>197.69696311211695</v>
      </c>
      <c r="FN54" s="40">
        <v>198.44716088545701</v>
      </c>
      <c r="FO54" s="40">
        <v>198.77583095173111</v>
      </c>
      <c r="FP54" s="40">
        <v>199.34781721484322</v>
      </c>
      <c r="FQ54" s="40">
        <v>199.78241912084854</v>
      </c>
      <c r="FR54" s="40">
        <v>199.89542207291248</v>
      </c>
      <c r="FS54" s="40">
        <v>199.89542207291248</v>
      </c>
      <c r="FT54" s="41">
        <v>200.1289656095135</v>
      </c>
      <c r="FU54" s="40">
        <v>200.16306274473015</v>
      </c>
      <c r="FV54" s="40">
        <v>200.6440444124234</v>
      </c>
      <c r="FW54" s="40">
        <v>200.73529948472267</v>
      </c>
      <c r="FX54" s="40">
        <v>202.41162307209461</v>
      </c>
      <c r="FY54" s="40">
        <v>202.88305541683411</v>
      </c>
      <c r="FZ54" s="40">
        <v>203.14473490998671</v>
      </c>
      <c r="GA54" s="40">
        <v>203.28525842715632</v>
      </c>
      <c r="GB54" s="40">
        <v>203.43616680045659</v>
      </c>
      <c r="GC54" s="40">
        <v>203.97136222113895</v>
      </c>
      <c r="GD54" s="40">
        <v>204.13201064223364</v>
      </c>
      <c r="GE54" s="40">
        <v>204.21372491390022</v>
      </c>
      <c r="GF54" s="41">
        <v>204.25122528211625</v>
      </c>
      <c r="GG54" s="40">
        <v>204.30713321558187</v>
      </c>
      <c r="GH54" s="40">
        <v>204.5464635729827</v>
      </c>
      <c r="GI54" s="40">
        <v>205.10942649520345</v>
      </c>
      <c r="GJ54" s="40">
        <v>207.94626504116235</v>
      </c>
      <c r="GK54" s="40">
        <v>208.76863935154196</v>
      </c>
      <c r="GL54" s="40">
        <v>208.76863935154196</v>
      </c>
      <c r="GM54" s="40">
        <v>209.42290679484285</v>
      </c>
      <c r="GN54" s="40">
        <v>208.98764572751256</v>
      </c>
      <c r="GO54" s="40">
        <v>208.39685070234958</v>
      </c>
      <c r="GP54" s="40">
        <v>208.8001636892038</v>
      </c>
      <c r="GQ54" s="40">
        <v>208.42474995606358</v>
      </c>
      <c r="GR54" s="41">
        <v>208.41534653754491</v>
      </c>
      <c r="GS54" s="40">
        <v>208.40121172129057</v>
      </c>
      <c r="GT54" s="40">
        <v>208.8051778901241</v>
      </c>
      <c r="GU54" s="40">
        <v>209.25752213205377</v>
      </c>
      <c r="GV54" s="40">
        <v>209.57470905059324</v>
      </c>
      <c r="GW54" s="40">
        <v>209.57470905059324</v>
      </c>
      <c r="GX54" s="40">
        <v>209.28006760945212</v>
      </c>
      <c r="GY54" s="40">
        <v>208.62335456301034</v>
      </c>
      <c r="GZ54" s="40">
        <v>208.94997778096678</v>
      </c>
      <c r="HA54" s="40">
        <v>209.31990332875102</v>
      </c>
      <c r="HB54" s="40">
        <v>209.32280030551493</v>
      </c>
      <c r="HC54" s="40">
        <v>208.73518773571163</v>
      </c>
      <c r="HD54" s="41">
        <v>208.73518773571163</v>
      </c>
      <c r="HE54" s="42">
        <v>208.63899344617764</v>
      </c>
      <c r="HF54" s="40">
        <v>208.70735664167017</v>
      </c>
      <c r="HG54" s="40">
        <v>208.11163553317184</v>
      </c>
      <c r="HH54" s="40">
        <v>207.92225299789359</v>
      </c>
      <c r="HI54" s="40">
        <v>208.29605688051228</v>
      </c>
      <c r="HJ54" s="40">
        <v>208.9344438271433</v>
      </c>
      <c r="HK54" s="40">
        <v>209.46813309219743</v>
      </c>
      <c r="HL54" s="40">
        <v>209.38144383909517</v>
      </c>
      <c r="HM54" s="40">
        <v>209.18117271612968</v>
      </c>
      <c r="HN54" s="40">
        <v>209.17468253589271</v>
      </c>
      <c r="HO54" s="40">
        <v>209.21225539862354</v>
      </c>
      <c r="HP54" s="40">
        <v>209.21225539862354</v>
      </c>
    </row>
    <row r="55" spans="1:224" ht="33.75" x14ac:dyDescent="0.2">
      <c r="A55" s="24" t="s">
        <v>223</v>
      </c>
      <c r="B55" s="25" t="s">
        <v>224</v>
      </c>
      <c r="C55" s="26">
        <v>4.1186531274303266E-3</v>
      </c>
      <c r="D55" s="26">
        <v>95</v>
      </c>
      <c r="E55" s="26">
        <v>95</v>
      </c>
      <c r="F55" s="26">
        <v>95</v>
      </c>
      <c r="G55" s="26">
        <v>95</v>
      </c>
      <c r="H55" s="26">
        <v>95</v>
      </c>
      <c r="I55" s="26">
        <v>95</v>
      </c>
      <c r="J55" s="26">
        <v>95</v>
      </c>
      <c r="K55" s="26">
        <v>95</v>
      </c>
      <c r="L55" s="26">
        <v>95</v>
      </c>
      <c r="M55" s="26">
        <v>95</v>
      </c>
      <c r="N55" s="26">
        <v>95</v>
      </c>
      <c r="O55" s="26">
        <v>95</v>
      </c>
      <c r="P55" s="26">
        <v>95</v>
      </c>
      <c r="Q55" s="26">
        <v>95</v>
      </c>
      <c r="R55" s="26">
        <v>95</v>
      </c>
      <c r="S55" s="26">
        <v>95</v>
      </c>
      <c r="T55" s="26">
        <v>95</v>
      </c>
      <c r="U55" s="26">
        <v>95</v>
      </c>
      <c r="V55" s="26">
        <v>95</v>
      </c>
      <c r="W55" s="26">
        <v>95</v>
      </c>
      <c r="X55" s="26">
        <v>95</v>
      </c>
      <c r="Y55" s="26">
        <v>95</v>
      </c>
      <c r="Z55" s="26">
        <v>97.500000000000014</v>
      </c>
      <c r="AA55" s="26">
        <v>100</v>
      </c>
      <c r="AB55" s="26">
        <v>100</v>
      </c>
      <c r="AC55" s="26">
        <v>100</v>
      </c>
      <c r="AD55" s="26">
        <v>100</v>
      </c>
      <c r="AE55" s="26">
        <v>100</v>
      </c>
      <c r="AF55" s="26">
        <v>100</v>
      </c>
      <c r="AG55" s="26">
        <v>100</v>
      </c>
      <c r="AH55" s="26">
        <v>100</v>
      </c>
      <c r="AI55" s="26">
        <v>100</v>
      </c>
      <c r="AJ55" s="26">
        <v>100</v>
      </c>
      <c r="AK55" s="26">
        <v>100</v>
      </c>
      <c r="AL55" s="26">
        <v>100</v>
      </c>
      <c r="AM55" s="26">
        <v>99.987500000000026</v>
      </c>
      <c r="AN55" s="26">
        <v>99.987500000000026</v>
      </c>
      <c r="AO55" s="26">
        <v>100</v>
      </c>
      <c r="AP55" s="26">
        <v>100</v>
      </c>
      <c r="AQ55" s="26">
        <v>100</v>
      </c>
      <c r="AR55" s="26">
        <v>100</v>
      </c>
      <c r="AS55" s="26">
        <v>100</v>
      </c>
      <c r="AT55" s="26">
        <v>100</v>
      </c>
      <c r="AU55" s="26">
        <v>100</v>
      </c>
      <c r="AV55" s="26">
        <v>100</v>
      </c>
      <c r="AW55" s="26">
        <v>100</v>
      </c>
      <c r="AX55" s="26">
        <v>100</v>
      </c>
      <c r="AY55" s="26">
        <v>100</v>
      </c>
      <c r="AZ55" s="26">
        <v>100</v>
      </c>
      <c r="BA55" s="26">
        <v>100</v>
      </c>
      <c r="BB55" s="26">
        <v>100</v>
      </c>
      <c r="BC55" s="26">
        <v>100</v>
      </c>
      <c r="BD55" s="26">
        <v>100</v>
      </c>
      <c r="BE55" s="26">
        <v>100</v>
      </c>
      <c r="BF55" s="26">
        <v>100</v>
      </c>
      <c r="BG55" s="26">
        <v>100</v>
      </c>
      <c r="BH55" s="26">
        <v>100</v>
      </c>
      <c r="BI55" s="26">
        <v>100</v>
      </c>
      <c r="BJ55" s="26">
        <v>100</v>
      </c>
      <c r="BK55" s="26">
        <v>100</v>
      </c>
      <c r="BL55" s="26">
        <v>100</v>
      </c>
      <c r="BM55" s="26">
        <v>100</v>
      </c>
      <c r="BN55" s="26">
        <v>100</v>
      </c>
      <c r="BO55" s="26">
        <v>100</v>
      </c>
      <c r="BP55" s="26">
        <v>100</v>
      </c>
      <c r="BQ55" s="26">
        <v>100</v>
      </c>
      <c r="BR55" s="26">
        <v>100</v>
      </c>
      <c r="BS55" s="26">
        <v>100</v>
      </c>
      <c r="BT55" s="26">
        <v>100</v>
      </c>
      <c r="BU55" s="26">
        <v>100</v>
      </c>
      <c r="BV55" s="26">
        <v>100</v>
      </c>
      <c r="BW55" s="26">
        <v>100</v>
      </c>
      <c r="BX55" s="26">
        <v>100</v>
      </c>
      <c r="BY55" s="26">
        <v>100</v>
      </c>
      <c r="BZ55" s="26">
        <v>100</v>
      </c>
      <c r="CA55" s="26">
        <v>100</v>
      </c>
      <c r="CB55" s="26">
        <v>100</v>
      </c>
      <c r="CC55" s="26">
        <v>100</v>
      </c>
      <c r="CD55" s="26">
        <v>100</v>
      </c>
      <c r="CE55" s="26">
        <v>100</v>
      </c>
      <c r="CF55" s="26">
        <v>100</v>
      </c>
      <c r="CG55" s="26">
        <v>100</v>
      </c>
      <c r="CH55" s="26">
        <v>100</v>
      </c>
      <c r="CI55" s="26">
        <v>100</v>
      </c>
      <c r="CJ55" s="26">
        <v>100</v>
      </c>
      <c r="CK55" s="26">
        <v>100</v>
      </c>
      <c r="CL55" s="26">
        <v>100</v>
      </c>
      <c r="CM55" s="26">
        <v>100</v>
      </c>
      <c r="CN55" s="26">
        <v>100</v>
      </c>
      <c r="CO55" s="26">
        <v>100</v>
      </c>
      <c r="CP55" s="26">
        <v>100</v>
      </c>
      <c r="CQ55" s="26">
        <v>100</v>
      </c>
      <c r="CR55" s="26">
        <v>100</v>
      </c>
      <c r="CS55" s="26">
        <v>100.39062500000003</v>
      </c>
      <c r="CT55" s="26">
        <v>106.25000000000003</v>
      </c>
      <c r="CU55" s="26">
        <v>103.32031250000003</v>
      </c>
      <c r="CV55" s="26">
        <v>103.32031250000003</v>
      </c>
      <c r="CW55" s="26">
        <v>103.32031250000003</v>
      </c>
      <c r="CX55" s="26">
        <v>103.32031250000003</v>
      </c>
      <c r="CY55" s="26">
        <v>103.32031250000003</v>
      </c>
      <c r="CZ55" s="26">
        <v>103.32031250000003</v>
      </c>
      <c r="DA55" s="40">
        <v>106.0302734375</v>
      </c>
      <c r="DB55" s="40">
        <v>106.0302734375</v>
      </c>
      <c r="DC55" s="40">
        <v>106.0302734375</v>
      </c>
      <c r="DD55" s="40">
        <v>106.0302734375</v>
      </c>
      <c r="DE55" s="40">
        <v>106.0302734375</v>
      </c>
      <c r="DF55" s="40">
        <v>137.5</v>
      </c>
      <c r="DG55" s="40">
        <v>137.5</v>
      </c>
      <c r="DH55" s="40">
        <v>137.5</v>
      </c>
      <c r="DI55" s="40">
        <v>137.5</v>
      </c>
      <c r="DJ55" s="40">
        <v>137.5</v>
      </c>
      <c r="DK55" s="40">
        <v>137.5</v>
      </c>
      <c r="DL55" s="41">
        <v>137.5</v>
      </c>
      <c r="DM55" s="40">
        <v>137.5</v>
      </c>
      <c r="DN55" s="40">
        <v>137.5</v>
      </c>
      <c r="DO55" s="40">
        <v>137.5</v>
      </c>
      <c r="DP55" s="40">
        <v>137.5</v>
      </c>
      <c r="DQ55" s="40">
        <v>137.5</v>
      </c>
      <c r="DR55" s="40">
        <v>137.5</v>
      </c>
      <c r="DS55" s="40">
        <v>137.5</v>
      </c>
      <c r="DT55" s="40">
        <v>137.5</v>
      </c>
      <c r="DU55" s="40">
        <v>137.5</v>
      </c>
      <c r="DV55" s="40">
        <v>137.5</v>
      </c>
      <c r="DW55" s="40">
        <v>137.5</v>
      </c>
      <c r="DX55" s="41">
        <v>137.5</v>
      </c>
      <c r="DY55" s="40">
        <v>137.5</v>
      </c>
      <c r="DZ55" s="40">
        <v>137.5</v>
      </c>
      <c r="EA55" s="40">
        <v>137.5</v>
      </c>
      <c r="EB55" s="40">
        <v>137.5</v>
      </c>
      <c r="EC55" s="40">
        <v>137.5</v>
      </c>
      <c r="ED55" s="40">
        <v>137.5</v>
      </c>
      <c r="EE55" s="40">
        <v>139.06250000000003</v>
      </c>
      <c r="EF55" s="40">
        <v>150</v>
      </c>
      <c r="EG55" s="40">
        <v>150</v>
      </c>
      <c r="EH55" s="40">
        <v>150</v>
      </c>
      <c r="EI55" s="40">
        <v>150</v>
      </c>
      <c r="EJ55" s="41">
        <v>150</v>
      </c>
      <c r="EK55" s="40">
        <v>150</v>
      </c>
      <c r="EL55" s="40">
        <v>150</v>
      </c>
      <c r="EM55" s="40">
        <v>150</v>
      </c>
      <c r="EN55" s="40">
        <v>150</v>
      </c>
      <c r="EO55" s="40">
        <v>150</v>
      </c>
      <c r="EP55" s="40">
        <v>150</v>
      </c>
      <c r="EQ55" s="40">
        <v>150</v>
      </c>
      <c r="ER55" s="40">
        <v>150</v>
      </c>
      <c r="ES55" s="40">
        <v>150</v>
      </c>
      <c r="ET55" s="40">
        <v>150</v>
      </c>
      <c r="EU55" s="40">
        <v>150</v>
      </c>
      <c r="EV55" s="41">
        <v>150</v>
      </c>
      <c r="EW55" s="40">
        <v>150</v>
      </c>
      <c r="EX55" s="40">
        <v>150</v>
      </c>
      <c r="EY55" s="40">
        <v>156.12494995995996</v>
      </c>
      <c r="EZ55" s="40">
        <v>156.18998847557421</v>
      </c>
      <c r="FA55" s="40">
        <v>156.25</v>
      </c>
      <c r="FB55" s="40">
        <v>156.25</v>
      </c>
      <c r="FC55" s="40">
        <v>156.25</v>
      </c>
      <c r="FD55" s="40">
        <v>159.34435979977457</v>
      </c>
      <c r="FE55" s="40">
        <v>159.34435979977457</v>
      </c>
      <c r="FF55" s="40">
        <v>159.34435979977457</v>
      </c>
      <c r="FG55" s="40">
        <v>159.34435979977457</v>
      </c>
      <c r="FH55" s="41">
        <v>159.34435979977457</v>
      </c>
      <c r="FI55" s="40">
        <v>160.10860571811872</v>
      </c>
      <c r="FJ55" s="40">
        <v>160.10860571811872</v>
      </c>
      <c r="FK55" s="40">
        <v>162.37976320958228</v>
      </c>
      <c r="FL55" s="40">
        <v>162.37976320958228</v>
      </c>
      <c r="FM55" s="40">
        <v>162.37976320958228</v>
      </c>
      <c r="FN55" s="40">
        <v>162.37976320958228</v>
      </c>
      <c r="FO55" s="40">
        <v>162.37976320958228</v>
      </c>
      <c r="FP55" s="40">
        <v>163.9955220425241</v>
      </c>
      <c r="FQ55" s="40">
        <v>163.9955220425241</v>
      </c>
      <c r="FR55" s="40">
        <v>163.9955220425241</v>
      </c>
      <c r="FS55" s="40">
        <v>163.9955220425241</v>
      </c>
      <c r="FT55" s="41">
        <v>164.6390538918584</v>
      </c>
      <c r="FU55" s="40">
        <v>164.6390538918584</v>
      </c>
      <c r="FV55" s="40">
        <v>164.6390538918584</v>
      </c>
      <c r="FW55" s="40">
        <v>164.97110093443271</v>
      </c>
      <c r="FX55" s="40">
        <v>166.62079677919871</v>
      </c>
      <c r="FY55" s="40">
        <v>167.31125848057144</v>
      </c>
      <c r="FZ55" s="40">
        <v>167.31125848057144</v>
      </c>
      <c r="GA55" s="40">
        <v>167.31125848057144</v>
      </c>
      <c r="GB55" s="40">
        <v>167.31125848057144</v>
      </c>
      <c r="GC55" s="40">
        <v>167.31125848057144</v>
      </c>
      <c r="GD55" s="40">
        <v>167.55506034990745</v>
      </c>
      <c r="GE55" s="40">
        <v>168.22717381710959</v>
      </c>
      <c r="GF55" s="41">
        <v>168.22717381710959</v>
      </c>
      <c r="GG55" s="40">
        <v>168.22717381710959</v>
      </c>
      <c r="GH55" s="40">
        <v>168.22717381710959</v>
      </c>
      <c r="GI55" s="40">
        <v>168.22717381710959</v>
      </c>
      <c r="GJ55" s="40">
        <v>168.29254360592557</v>
      </c>
      <c r="GK55" s="40">
        <v>168.29254360592557</v>
      </c>
      <c r="GL55" s="40">
        <v>168.29254360592557</v>
      </c>
      <c r="GM55" s="40">
        <v>168.71818091943376</v>
      </c>
      <c r="GN55" s="40">
        <v>168.29254360592557</v>
      </c>
      <c r="GO55" s="40">
        <v>168.29254360592557</v>
      </c>
      <c r="GP55" s="40">
        <v>168.29254360592557</v>
      </c>
      <c r="GQ55" s="40">
        <v>168.29254360592557</v>
      </c>
      <c r="GR55" s="41">
        <v>168.29254360592557</v>
      </c>
      <c r="GS55" s="40">
        <v>168.29254360592557</v>
      </c>
      <c r="GT55" s="40">
        <v>168.29254360592557</v>
      </c>
      <c r="GU55" s="40">
        <v>168.29254360592557</v>
      </c>
      <c r="GV55" s="40">
        <v>167.50668593125789</v>
      </c>
      <c r="GW55" s="40">
        <v>167.50668593125789</v>
      </c>
      <c r="GX55" s="40">
        <v>167.50668593125789</v>
      </c>
      <c r="GY55" s="40">
        <v>167.20159490796485</v>
      </c>
      <c r="GZ55" s="40">
        <v>167.20159490796485</v>
      </c>
      <c r="HA55" s="40">
        <v>167.20159490796485</v>
      </c>
      <c r="HB55" s="40">
        <v>167.20159490796485</v>
      </c>
      <c r="HC55" s="40">
        <v>167.89858189997753</v>
      </c>
      <c r="HD55" s="41">
        <v>167.89858189997753</v>
      </c>
      <c r="HE55" s="42">
        <v>167.89858189997753</v>
      </c>
      <c r="HF55" s="40">
        <v>167.89858189997753</v>
      </c>
      <c r="HG55" s="40">
        <v>167.89858189997753</v>
      </c>
      <c r="HH55" s="40">
        <v>167.89858189997753</v>
      </c>
      <c r="HI55" s="40">
        <v>167.89858189997753</v>
      </c>
      <c r="HJ55" s="40">
        <v>167.89842144741044</v>
      </c>
      <c r="HK55" s="40">
        <v>167.89842144741044</v>
      </c>
      <c r="HL55" s="40">
        <v>167.89842144741044</v>
      </c>
      <c r="HM55" s="40">
        <v>167.89842144741044</v>
      </c>
      <c r="HN55" s="40">
        <v>167.89842144741044</v>
      </c>
      <c r="HO55" s="40">
        <v>167.89842144741044</v>
      </c>
      <c r="HP55" s="40">
        <v>167.89842144741044</v>
      </c>
    </row>
    <row r="56" spans="1:224" ht="33.75" x14ac:dyDescent="0.2">
      <c r="A56" s="24" t="s">
        <v>225</v>
      </c>
      <c r="B56" s="25" t="s">
        <v>226</v>
      </c>
      <c r="C56" s="26">
        <v>1.9397201178849004</v>
      </c>
      <c r="D56" s="26">
        <v>44.768988856215117</v>
      </c>
      <c r="E56" s="26">
        <v>44.768988856215117</v>
      </c>
      <c r="F56" s="26">
        <v>44.768988856215117</v>
      </c>
      <c r="G56" s="26">
        <v>46.017114160653264</v>
      </c>
      <c r="H56" s="26">
        <v>46.017114160653264</v>
      </c>
      <c r="I56" s="26">
        <v>47.795004506985812</v>
      </c>
      <c r="J56" s="26">
        <v>48.409099712752365</v>
      </c>
      <c r="K56" s="26">
        <v>48.676465008959759</v>
      </c>
      <c r="L56" s="26">
        <v>48.94025148974184</v>
      </c>
      <c r="M56" s="26">
        <v>49.146914854277739</v>
      </c>
      <c r="N56" s="26">
        <v>49.406605095192937</v>
      </c>
      <c r="O56" s="26">
        <v>49.6988906395705</v>
      </c>
      <c r="P56" s="26">
        <v>49.960075264665839</v>
      </c>
      <c r="Q56" s="26">
        <v>50.16413382581495</v>
      </c>
      <c r="R56" s="26">
        <v>50.906481299005058</v>
      </c>
      <c r="S56" s="26">
        <v>51.003037172209375</v>
      </c>
      <c r="T56" s="26">
        <v>51.147104798000754</v>
      </c>
      <c r="U56" s="26">
        <v>51.167689716076417</v>
      </c>
      <c r="V56" s="26">
        <v>51.167483787453108</v>
      </c>
      <c r="W56" s="26">
        <v>51.167483787453108</v>
      </c>
      <c r="X56" s="26">
        <v>51.287527608039952</v>
      </c>
      <c r="Y56" s="26">
        <v>51.628877691632404</v>
      </c>
      <c r="Z56" s="26">
        <v>51.64345651672599</v>
      </c>
      <c r="AA56" s="26">
        <v>51.64345651672599</v>
      </c>
      <c r="AB56" s="26">
        <v>51.64345651672599</v>
      </c>
      <c r="AC56" s="26">
        <v>51.64345651672599</v>
      </c>
      <c r="AD56" s="26">
        <v>51.64345651672599</v>
      </c>
      <c r="AE56" s="26">
        <v>51.64345651672599</v>
      </c>
      <c r="AF56" s="26">
        <v>51.843626901890381</v>
      </c>
      <c r="AG56" s="26">
        <v>51.843626901890381</v>
      </c>
      <c r="AH56" s="26">
        <v>52.709359554867774</v>
      </c>
      <c r="AI56" s="26">
        <v>55.416498862089057</v>
      </c>
      <c r="AJ56" s="26">
        <v>55.416498862089057</v>
      </c>
      <c r="AK56" s="26">
        <v>57.014528801525003</v>
      </c>
      <c r="AL56" s="26">
        <v>57.014528801525003</v>
      </c>
      <c r="AM56" s="26">
        <v>57.197341853878001</v>
      </c>
      <c r="AN56" s="26">
        <v>58.895975581124141</v>
      </c>
      <c r="AO56" s="26">
        <v>58.895975581124141</v>
      </c>
      <c r="AP56" s="26">
        <v>60.54858849255659</v>
      </c>
      <c r="AQ56" s="26">
        <v>60.756627924416726</v>
      </c>
      <c r="AR56" s="26">
        <v>61.300822420029519</v>
      </c>
      <c r="AS56" s="26">
        <v>64.936365717978745</v>
      </c>
      <c r="AT56" s="26">
        <v>65.733202983625688</v>
      </c>
      <c r="AU56" s="26">
        <v>66.812935606833562</v>
      </c>
      <c r="AV56" s="26">
        <v>67.287306212242086</v>
      </c>
      <c r="AW56" s="26">
        <v>67.287306212242086</v>
      </c>
      <c r="AX56" s="26">
        <v>67.287306212242086</v>
      </c>
      <c r="AY56" s="26">
        <v>67.287306212242086</v>
      </c>
      <c r="AZ56" s="26">
        <v>67.287842027380421</v>
      </c>
      <c r="BA56" s="26">
        <v>67.287842027380421</v>
      </c>
      <c r="BB56" s="26">
        <v>67.287842027380449</v>
      </c>
      <c r="BC56" s="26">
        <v>67.287842027380421</v>
      </c>
      <c r="BD56" s="26">
        <v>67.287842027380421</v>
      </c>
      <c r="BE56" s="26">
        <v>70.599213021341782</v>
      </c>
      <c r="BF56" s="26">
        <v>77.94398221066713</v>
      </c>
      <c r="BG56" s="26">
        <v>78.162787902517778</v>
      </c>
      <c r="BH56" s="26">
        <v>78.22807514889999</v>
      </c>
      <c r="BI56" s="26">
        <v>78.22807514889999</v>
      </c>
      <c r="BJ56" s="26">
        <v>78.56970579039141</v>
      </c>
      <c r="BK56" s="26">
        <v>85.017327002916034</v>
      </c>
      <c r="BL56" s="26">
        <v>85.738490350580761</v>
      </c>
      <c r="BM56" s="26">
        <v>88.310852295409859</v>
      </c>
      <c r="BN56" s="26">
        <v>88.171386924199908</v>
      </c>
      <c r="BO56" s="26">
        <v>89.305944520748739</v>
      </c>
      <c r="BP56" s="26">
        <v>89.693826166341438</v>
      </c>
      <c r="BQ56" s="26">
        <v>89.614285046904001</v>
      </c>
      <c r="BR56" s="26">
        <v>89.629027859854972</v>
      </c>
      <c r="BS56" s="26">
        <v>89.471238567345665</v>
      </c>
      <c r="BT56" s="26">
        <v>89.254977344374225</v>
      </c>
      <c r="BU56" s="26">
        <v>89.291036670928349</v>
      </c>
      <c r="BV56" s="26">
        <v>89.293055955079396</v>
      </c>
      <c r="BW56" s="26">
        <v>93.658004923241464</v>
      </c>
      <c r="BX56" s="26">
        <v>93.940482239805576</v>
      </c>
      <c r="BY56" s="26">
        <v>96.462113522001971</v>
      </c>
      <c r="BZ56" s="26">
        <v>96.755218936100945</v>
      </c>
      <c r="CA56" s="26">
        <v>96.938634619751681</v>
      </c>
      <c r="CB56" s="26">
        <v>97.251239164527917</v>
      </c>
      <c r="CC56" s="26">
        <v>97.036159003786778</v>
      </c>
      <c r="CD56" s="26">
        <v>96.93489834119066</v>
      </c>
      <c r="CE56" s="26">
        <v>96.774907194961372</v>
      </c>
      <c r="CF56" s="26">
        <v>96.497630371547743</v>
      </c>
      <c r="CG56" s="26">
        <v>98.016803755454575</v>
      </c>
      <c r="CH56" s="26">
        <v>97.911888636214982</v>
      </c>
      <c r="CI56" s="26">
        <v>98.049708532036846</v>
      </c>
      <c r="CJ56" s="26">
        <v>98.307203525073334</v>
      </c>
      <c r="CK56" s="26">
        <v>98.846888133399929</v>
      </c>
      <c r="CL56" s="26">
        <v>99.918911903642211</v>
      </c>
      <c r="CM56" s="26">
        <v>100.00001499343492</v>
      </c>
      <c r="CN56" s="26">
        <v>100</v>
      </c>
      <c r="CO56" s="26">
        <v>100</v>
      </c>
      <c r="CP56" s="26">
        <v>99.998340715873752</v>
      </c>
      <c r="CQ56" s="26">
        <v>99.55842821303483</v>
      </c>
      <c r="CR56" s="26">
        <v>99.083567171248802</v>
      </c>
      <c r="CS56" s="26">
        <v>99.084146102049246</v>
      </c>
      <c r="CT56" s="26">
        <v>74.298192780489131</v>
      </c>
      <c r="CU56" s="26">
        <v>99.078168145034311</v>
      </c>
      <c r="CV56" s="26">
        <v>99.082430298194637</v>
      </c>
      <c r="CW56" s="26">
        <v>99.083637558624574</v>
      </c>
      <c r="CX56" s="26">
        <v>99.057927701607809</v>
      </c>
      <c r="CY56" s="26">
        <v>99.057927701607809</v>
      </c>
      <c r="CZ56" s="26">
        <v>99.06120204390372</v>
      </c>
      <c r="DA56" s="40">
        <v>106.7053658024959</v>
      </c>
      <c r="DB56" s="40">
        <v>109.10737269481881</v>
      </c>
      <c r="DC56" s="40">
        <v>109.52141285835246</v>
      </c>
      <c r="DD56" s="40">
        <v>111.79132569005368</v>
      </c>
      <c r="DE56" s="40">
        <v>113.20708932207486</v>
      </c>
      <c r="DF56" s="40">
        <v>117.89953219625853</v>
      </c>
      <c r="DG56" s="40">
        <v>120.33764808537673</v>
      </c>
      <c r="DH56" s="40">
        <v>120.56397961151688</v>
      </c>
      <c r="DI56" s="40">
        <v>121.33599589917283</v>
      </c>
      <c r="DJ56" s="40">
        <v>126.6452867345717</v>
      </c>
      <c r="DK56" s="40">
        <v>129.48907252041602</v>
      </c>
      <c r="DL56" s="41">
        <v>132.49341078602097</v>
      </c>
      <c r="DM56" s="40">
        <v>132.85879275749858</v>
      </c>
      <c r="DN56" s="40">
        <v>134.58472013854029</v>
      </c>
      <c r="DO56" s="40">
        <v>137.16786745251392</v>
      </c>
      <c r="DP56" s="40">
        <v>137.98097811093535</v>
      </c>
      <c r="DQ56" s="40">
        <v>139.19464284264811</v>
      </c>
      <c r="DR56" s="40">
        <v>141.25703615264158</v>
      </c>
      <c r="DS56" s="40">
        <v>141.70634842393142</v>
      </c>
      <c r="DT56" s="40">
        <v>142.1485772235927</v>
      </c>
      <c r="DU56" s="40">
        <v>142.52058028486132</v>
      </c>
      <c r="DV56" s="40">
        <v>142.71016292083581</v>
      </c>
      <c r="DW56" s="40">
        <v>144.57234251776302</v>
      </c>
      <c r="DX56" s="41">
        <v>146.98357534170773</v>
      </c>
      <c r="DY56" s="40">
        <v>149.57214651033701</v>
      </c>
      <c r="DZ56" s="40">
        <v>151.43458688341528</v>
      </c>
      <c r="EA56" s="40">
        <v>151.55774778996408</v>
      </c>
      <c r="EB56" s="40">
        <v>151.76278460824443</v>
      </c>
      <c r="EC56" s="40">
        <v>153.5236085733907</v>
      </c>
      <c r="ED56" s="40">
        <v>157.90359485192809</v>
      </c>
      <c r="EE56" s="40">
        <v>158.52096515073845</v>
      </c>
      <c r="EF56" s="40">
        <v>158.9069360035968</v>
      </c>
      <c r="EG56" s="40">
        <v>161.8485316134763</v>
      </c>
      <c r="EH56" s="40">
        <v>162.03079730412901</v>
      </c>
      <c r="EI56" s="40">
        <v>162.57151038499705</v>
      </c>
      <c r="EJ56" s="41">
        <v>166.52165758885712</v>
      </c>
      <c r="EK56" s="40">
        <v>168.79892461147097</v>
      </c>
      <c r="EL56" s="40">
        <v>171.85816070597687</v>
      </c>
      <c r="EM56" s="40">
        <v>173.38583701283846</v>
      </c>
      <c r="EN56" s="40">
        <v>176.81252302490398</v>
      </c>
      <c r="EO56" s="40">
        <v>179.61199347104827</v>
      </c>
      <c r="EP56" s="40">
        <v>183.09042674054425</v>
      </c>
      <c r="EQ56" s="40">
        <v>183.9174489938936</v>
      </c>
      <c r="ER56" s="40">
        <v>184.26058179217583</v>
      </c>
      <c r="ES56" s="40">
        <v>185.01640724189082</v>
      </c>
      <c r="ET56" s="40">
        <v>187.85671874074967</v>
      </c>
      <c r="EU56" s="40">
        <v>189.73585688747721</v>
      </c>
      <c r="EV56" s="41">
        <v>190.12696135692212</v>
      </c>
      <c r="EW56" s="40">
        <v>190.3217414690734</v>
      </c>
      <c r="EX56" s="40">
        <v>190.94090762761559</v>
      </c>
      <c r="EY56" s="40">
        <v>200.00636880498459</v>
      </c>
      <c r="EZ56" s="40">
        <v>208.20115198100439</v>
      </c>
      <c r="FA56" s="40">
        <v>219.68439132754139</v>
      </c>
      <c r="FB56" s="40">
        <v>224.92034415813364</v>
      </c>
      <c r="FC56" s="40">
        <v>237.20831825932746</v>
      </c>
      <c r="FD56" s="40">
        <v>249.72880771819007</v>
      </c>
      <c r="FE56" s="40">
        <v>251.63377176141606</v>
      </c>
      <c r="FF56" s="40">
        <v>252.57544576423743</v>
      </c>
      <c r="FG56" s="40">
        <v>252.67761563568078</v>
      </c>
      <c r="FH56" s="41">
        <v>260.57025068982205</v>
      </c>
      <c r="FI56" s="40">
        <v>264.78648730564737</v>
      </c>
      <c r="FJ56" s="40">
        <v>266.10990998273189</v>
      </c>
      <c r="FK56" s="40">
        <v>272.01264084339761</v>
      </c>
      <c r="FL56" s="40">
        <v>272.71442229466902</v>
      </c>
      <c r="FM56" s="40">
        <v>284.84195410119429</v>
      </c>
      <c r="FN56" s="40">
        <v>287.06276582634774</v>
      </c>
      <c r="FO56" s="40">
        <v>287.64420875136091</v>
      </c>
      <c r="FP56" s="40">
        <v>290.35812200990165</v>
      </c>
      <c r="FQ56" s="40">
        <v>291.94502707320362</v>
      </c>
      <c r="FR56" s="40">
        <v>293.00996543915903</v>
      </c>
      <c r="FS56" s="40">
        <v>295.81010684604786</v>
      </c>
      <c r="FT56" s="41">
        <v>297.07727054919542</v>
      </c>
      <c r="FU56" s="40">
        <v>298.53274396897461</v>
      </c>
      <c r="FV56" s="40">
        <v>302.00101315732201</v>
      </c>
      <c r="FW56" s="40">
        <v>306.0648403090629</v>
      </c>
      <c r="FX56" s="40">
        <v>318.10559259138682</v>
      </c>
      <c r="FY56" s="40">
        <v>318.94303160012231</v>
      </c>
      <c r="FZ56" s="40">
        <v>322.30200163927168</v>
      </c>
      <c r="GA56" s="40">
        <v>325.76160642123159</v>
      </c>
      <c r="GB56" s="40">
        <v>327.05391999063937</v>
      </c>
      <c r="GC56" s="40">
        <v>331.86976877011318</v>
      </c>
      <c r="GD56" s="40">
        <v>335.89624237618477</v>
      </c>
      <c r="GE56" s="40">
        <v>337.09276515626073</v>
      </c>
      <c r="GF56" s="41">
        <v>338.04140136732684</v>
      </c>
      <c r="GG56" s="40">
        <v>342.98648010147701</v>
      </c>
      <c r="GH56" s="40">
        <v>349.8628377383269</v>
      </c>
      <c r="GI56" s="40">
        <v>350.39048001509553</v>
      </c>
      <c r="GJ56" s="40">
        <v>358.3102908877845</v>
      </c>
      <c r="GK56" s="40">
        <v>359.13247731556635</v>
      </c>
      <c r="GL56" s="40">
        <v>365.38188431533558</v>
      </c>
      <c r="GM56" s="40">
        <v>370.03210809128643</v>
      </c>
      <c r="GN56" s="40">
        <v>377.29906609866453</v>
      </c>
      <c r="GO56" s="40">
        <v>378.47349394735505</v>
      </c>
      <c r="GP56" s="40">
        <v>379.84688425499223</v>
      </c>
      <c r="GQ56" s="40">
        <v>381.01103675952641</v>
      </c>
      <c r="GR56" s="41">
        <v>387.84752762536152</v>
      </c>
      <c r="GS56" s="40">
        <v>391.06700090281112</v>
      </c>
      <c r="GT56" s="40">
        <v>401.70757437574889</v>
      </c>
      <c r="GU56" s="40">
        <v>408.83144575790863</v>
      </c>
      <c r="GV56" s="40">
        <v>410.05134757992624</v>
      </c>
      <c r="GW56" s="40">
        <v>416.493220245185</v>
      </c>
      <c r="GX56" s="40">
        <v>418.23961693891533</v>
      </c>
      <c r="GY56" s="40">
        <v>419.36183374065104</v>
      </c>
      <c r="GZ56" s="40">
        <v>421.79295781213187</v>
      </c>
      <c r="HA56" s="40">
        <v>431.95991383503303</v>
      </c>
      <c r="HB56" s="40">
        <v>441.67349411745852</v>
      </c>
      <c r="HC56" s="40">
        <v>451.75950007392555</v>
      </c>
      <c r="HD56" s="41">
        <v>454.43376928303081</v>
      </c>
      <c r="HE56" s="42">
        <v>455.56809144391235</v>
      </c>
      <c r="HF56" s="40">
        <v>454.40860490563136</v>
      </c>
      <c r="HG56" s="40">
        <v>453.13234982320341</v>
      </c>
      <c r="HH56" s="40">
        <v>464.72443891318909</v>
      </c>
      <c r="HI56" s="40">
        <v>462.89597202444054</v>
      </c>
      <c r="HJ56" s="40">
        <v>469.82376598567788</v>
      </c>
      <c r="HK56" s="40">
        <v>476.80089846562811</v>
      </c>
      <c r="HL56" s="40">
        <v>483.03271923426473</v>
      </c>
      <c r="HM56" s="40">
        <v>489.08822173188844</v>
      </c>
      <c r="HN56" s="40">
        <v>491.42343624696537</v>
      </c>
      <c r="HO56" s="40">
        <v>492.86052514521066</v>
      </c>
      <c r="HP56" s="40">
        <v>492.86136796372074</v>
      </c>
    </row>
    <row r="57" spans="1:224" ht="33.75" x14ac:dyDescent="0.2">
      <c r="A57" s="24" t="s">
        <v>227</v>
      </c>
      <c r="B57" s="25" t="s">
        <v>228</v>
      </c>
      <c r="C57" s="26">
        <v>3.3085157460673751E-3</v>
      </c>
      <c r="D57" s="26">
        <v>100.08483957230241</v>
      </c>
      <c r="E57" s="26">
        <v>100.08483957230241</v>
      </c>
      <c r="F57" s="26">
        <v>100.08483957230241</v>
      </c>
      <c r="G57" s="26">
        <v>100.08483957230241</v>
      </c>
      <c r="H57" s="26">
        <v>100.08483957230241</v>
      </c>
      <c r="I57" s="26">
        <v>100.08483957230241</v>
      </c>
      <c r="J57" s="26">
        <v>100.08483957230241</v>
      </c>
      <c r="K57" s="26">
        <v>100.08483957230241</v>
      </c>
      <c r="L57" s="26">
        <v>100.08483957230241</v>
      </c>
      <c r="M57" s="26">
        <v>100.08483957230241</v>
      </c>
      <c r="N57" s="26">
        <v>100.08483957230241</v>
      </c>
      <c r="O57" s="26">
        <v>100.08483957230241</v>
      </c>
      <c r="P57" s="26">
        <v>101.08568796802541</v>
      </c>
      <c r="Q57" s="26">
        <v>101.08469608094326</v>
      </c>
      <c r="R57" s="26">
        <v>101.12922678406262</v>
      </c>
      <c r="S57" s="26">
        <v>101.17977947740766</v>
      </c>
      <c r="T57" s="26">
        <v>101.21011991048643</v>
      </c>
      <c r="U57" s="26">
        <v>101.30209300257256</v>
      </c>
      <c r="V57" s="26">
        <v>101.30209300257256</v>
      </c>
      <c r="W57" s="26">
        <v>101.30209300257256</v>
      </c>
      <c r="X57" s="26">
        <v>101.30209300257256</v>
      </c>
      <c r="Y57" s="26">
        <v>101.30209300257256</v>
      </c>
      <c r="Z57" s="26">
        <v>101.2692261012873</v>
      </c>
      <c r="AA57" s="26">
        <v>101.2692261012873</v>
      </c>
      <c r="AB57" s="26">
        <v>101.2692261012873</v>
      </c>
      <c r="AC57" s="26">
        <v>101.2692261012873</v>
      </c>
      <c r="AD57" s="26">
        <v>101.2692261012873</v>
      </c>
      <c r="AE57" s="26">
        <v>101.2692261012873</v>
      </c>
      <c r="AF57" s="26">
        <v>101.2692261012873</v>
      </c>
      <c r="AG57" s="26">
        <v>101.2692261012873</v>
      </c>
      <c r="AH57" s="26">
        <v>101.26922610128734</v>
      </c>
      <c r="AI57" s="26">
        <v>101.26922610128734</v>
      </c>
      <c r="AJ57" s="26">
        <v>101.26922610128734</v>
      </c>
      <c r="AK57" s="26">
        <v>101.26922610128734</v>
      </c>
      <c r="AL57" s="26">
        <v>101.26922610128734</v>
      </c>
      <c r="AM57" s="26">
        <v>101.26922610128734</v>
      </c>
      <c r="AN57" s="26">
        <v>101.26922610128734</v>
      </c>
      <c r="AO57" s="26">
        <v>101.26922610128734</v>
      </c>
      <c r="AP57" s="26">
        <v>101.26922610128734</v>
      </c>
      <c r="AQ57" s="26">
        <v>101.26922610128734</v>
      </c>
      <c r="AR57" s="26">
        <v>101.26922610128734</v>
      </c>
      <c r="AS57" s="26">
        <v>101.26922610128734</v>
      </c>
      <c r="AT57" s="26">
        <v>101.26922610128734</v>
      </c>
      <c r="AU57" s="26">
        <v>101.26922610128734</v>
      </c>
      <c r="AV57" s="26">
        <v>101.26922610128734</v>
      </c>
      <c r="AW57" s="26">
        <v>101.26922610128734</v>
      </c>
      <c r="AX57" s="26">
        <v>101.26922610128734</v>
      </c>
      <c r="AY57" s="26">
        <v>101.26922610128734</v>
      </c>
      <c r="AZ57" s="26">
        <v>101.26922610128734</v>
      </c>
      <c r="BA57" s="26">
        <v>101.26922610128734</v>
      </c>
      <c r="BB57" s="26">
        <v>101.2692261012873</v>
      </c>
      <c r="BC57" s="26">
        <v>101.26922610128734</v>
      </c>
      <c r="BD57" s="26">
        <v>101.26922610128734</v>
      </c>
      <c r="BE57" s="26">
        <v>101.26922610128734</v>
      </c>
      <c r="BF57" s="26">
        <v>101.25026405543262</v>
      </c>
      <c r="BG57" s="26">
        <v>101.25026405543262</v>
      </c>
      <c r="BH57" s="26">
        <v>101.25026405543262</v>
      </c>
      <c r="BI57" s="26">
        <v>101.25026405543262</v>
      </c>
      <c r="BJ57" s="26">
        <v>100.67074437493704</v>
      </c>
      <c r="BK57" s="26">
        <v>100.47931282761951</v>
      </c>
      <c r="BL57" s="26">
        <v>100.04481195973955</v>
      </c>
      <c r="BM57" s="26">
        <v>99.999699930744811</v>
      </c>
      <c r="BN57" s="26">
        <v>99.997889320234421</v>
      </c>
      <c r="BO57" s="26">
        <v>99.427881847053456</v>
      </c>
      <c r="BP57" s="26">
        <v>99.855459871450563</v>
      </c>
      <c r="BQ57" s="26">
        <v>99.380868363701495</v>
      </c>
      <c r="BR57" s="26">
        <v>99.756311374362383</v>
      </c>
      <c r="BS57" s="26">
        <v>99.756311374362383</v>
      </c>
      <c r="BT57" s="26">
        <v>99.756311374362383</v>
      </c>
      <c r="BU57" s="26">
        <v>99.756311374362383</v>
      </c>
      <c r="BV57" s="26">
        <v>99.756311374362383</v>
      </c>
      <c r="BW57" s="26">
        <v>99.756311374362383</v>
      </c>
      <c r="BX57" s="26">
        <v>99.562446453309263</v>
      </c>
      <c r="BY57" s="26">
        <v>99.562446453309263</v>
      </c>
      <c r="BZ57" s="26">
        <v>99.378600308031906</v>
      </c>
      <c r="CA57" s="26">
        <v>99.378600308031906</v>
      </c>
      <c r="CB57" s="26">
        <v>99.695391013200378</v>
      </c>
      <c r="CC57" s="26">
        <v>99.837795971565342</v>
      </c>
      <c r="CD57" s="26">
        <v>100.1965867266573</v>
      </c>
      <c r="CE57" s="26">
        <v>101.10117155790752</v>
      </c>
      <c r="CF57" s="26">
        <v>101.3800044532515</v>
      </c>
      <c r="CG57" s="26">
        <v>99.798123713256658</v>
      </c>
      <c r="CH57" s="26">
        <v>99.798123713256658</v>
      </c>
      <c r="CI57" s="26">
        <v>99.557201276340734</v>
      </c>
      <c r="CJ57" s="26">
        <v>99.557201276340734</v>
      </c>
      <c r="CK57" s="26">
        <v>99.96221050280802</v>
      </c>
      <c r="CL57" s="26">
        <v>99.96221050280802</v>
      </c>
      <c r="CM57" s="26">
        <v>100</v>
      </c>
      <c r="CN57" s="26">
        <v>100</v>
      </c>
      <c r="CO57" s="26">
        <v>100</v>
      </c>
      <c r="CP57" s="26">
        <v>101.86307741656302</v>
      </c>
      <c r="CQ57" s="26">
        <v>101.58095653882869</v>
      </c>
      <c r="CR57" s="26">
        <v>101.66934777373713</v>
      </c>
      <c r="CS57" s="26">
        <v>101.66462638030576</v>
      </c>
      <c r="CT57" s="26">
        <v>92.275415842890212</v>
      </c>
      <c r="CU57" s="26">
        <v>101.58149921721611</v>
      </c>
      <c r="CV57" s="26">
        <v>101.46728066868064</v>
      </c>
      <c r="CW57" s="26">
        <v>101.46728066868064</v>
      </c>
      <c r="CX57" s="26">
        <v>101.13691422877497</v>
      </c>
      <c r="CY57" s="26">
        <v>101.26777751224505</v>
      </c>
      <c r="CZ57" s="26">
        <v>103.1176711104181</v>
      </c>
      <c r="DA57" s="40">
        <v>104.94834616901639</v>
      </c>
      <c r="DB57" s="40">
        <v>106.72887994321492</v>
      </c>
      <c r="DC57" s="40">
        <v>106.72062005407901</v>
      </c>
      <c r="DD57" s="40">
        <v>107.55777200928361</v>
      </c>
      <c r="DE57" s="40">
        <v>109.22828239959752</v>
      </c>
      <c r="DF57" s="40">
        <v>109.22828239959752</v>
      </c>
      <c r="DG57" s="40">
        <v>111.22923203083104</v>
      </c>
      <c r="DH57" s="40">
        <v>111.94896740583637</v>
      </c>
      <c r="DI57" s="40">
        <v>111.94896740583637</v>
      </c>
      <c r="DJ57" s="40">
        <v>113.46459384768997</v>
      </c>
      <c r="DK57" s="40">
        <v>113.48103224512379</v>
      </c>
      <c r="DL57" s="41">
        <v>114.63284754843322</v>
      </c>
      <c r="DM57" s="40">
        <v>115.21120227137072</v>
      </c>
      <c r="DN57" s="40">
        <v>115.10844197559274</v>
      </c>
      <c r="DO57" s="40">
        <v>114.561799850046</v>
      </c>
      <c r="DP57" s="40">
        <v>114.78471882555598</v>
      </c>
      <c r="DQ57" s="40">
        <v>116.27616052215257</v>
      </c>
      <c r="DR57" s="40">
        <v>116.47550124867723</v>
      </c>
      <c r="DS57" s="40">
        <v>117.61177912097389</v>
      </c>
      <c r="DT57" s="40">
        <v>117.09396372286251</v>
      </c>
      <c r="DU57" s="40">
        <v>117.09396372286251</v>
      </c>
      <c r="DV57" s="40">
        <v>119.85240952829524</v>
      </c>
      <c r="DW57" s="40">
        <v>120.32989425411118</v>
      </c>
      <c r="DX57" s="41">
        <v>120.33109009663674</v>
      </c>
      <c r="DY57" s="40">
        <v>120.34081044588692</v>
      </c>
      <c r="DZ57" s="40">
        <v>120.34081044588692</v>
      </c>
      <c r="EA57" s="40">
        <v>121.13350296837679</v>
      </c>
      <c r="EB57" s="40">
        <v>122.46416784273907</v>
      </c>
      <c r="EC57" s="40">
        <v>122.80737412783533</v>
      </c>
      <c r="ED57" s="40">
        <v>122.80737412783533</v>
      </c>
      <c r="EE57" s="40">
        <v>123.2015047057224</v>
      </c>
      <c r="EF57" s="40">
        <v>123.37373204003477</v>
      </c>
      <c r="EG57" s="40">
        <v>125.58032851041587</v>
      </c>
      <c r="EH57" s="40">
        <v>125.58032851041587</v>
      </c>
      <c r="EI57" s="40">
        <v>126.50581277761472</v>
      </c>
      <c r="EJ57" s="41">
        <v>126.50581277761472</v>
      </c>
      <c r="EK57" s="40">
        <v>128.72826043245783</v>
      </c>
      <c r="EL57" s="40">
        <v>133.19612419523051</v>
      </c>
      <c r="EM57" s="40">
        <v>133.84560669524353</v>
      </c>
      <c r="EN57" s="40">
        <v>136.09678339526482</v>
      </c>
      <c r="EO57" s="40">
        <v>136.80315023402792</v>
      </c>
      <c r="EP57" s="40">
        <v>137.01136319398992</v>
      </c>
      <c r="EQ57" s="40">
        <v>137.01136319398992</v>
      </c>
      <c r="ER57" s="40">
        <v>137.01136319398992</v>
      </c>
      <c r="ES57" s="40">
        <v>137.464217564584</v>
      </c>
      <c r="ET57" s="40">
        <v>137.464217564584</v>
      </c>
      <c r="EU57" s="40">
        <v>137.464217564584</v>
      </c>
      <c r="EV57" s="41">
        <v>137.64448505981957</v>
      </c>
      <c r="EW57" s="40">
        <v>137.64448505981957</v>
      </c>
      <c r="EX57" s="40">
        <v>137.64448505981957</v>
      </c>
      <c r="EY57" s="40">
        <v>137.5683606213729</v>
      </c>
      <c r="EZ57" s="40">
        <v>137.5683606213729</v>
      </c>
      <c r="FA57" s="40">
        <v>137.5683606213729</v>
      </c>
      <c r="FB57" s="40">
        <v>140.80218032865756</v>
      </c>
      <c r="FC57" s="40">
        <v>140.80218032865756</v>
      </c>
      <c r="FD57" s="40">
        <v>140.80218032865756</v>
      </c>
      <c r="FE57" s="40">
        <v>142.58465136557896</v>
      </c>
      <c r="FF57" s="40">
        <v>142.84050515635278</v>
      </c>
      <c r="FG57" s="40">
        <v>143.40228936435545</v>
      </c>
      <c r="FH57" s="41">
        <v>145.66644111143302</v>
      </c>
      <c r="FI57" s="40">
        <v>148.35120923806912</v>
      </c>
      <c r="FJ57" s="40">
        <v>148.35120923806912</v>
      </c>
      <c r="FK57" s="40">
        <v>151.44127692360118</v>
      </c>
      <c r="FL57" s="40">
        <v>153.93399402191355</v>
      </c>
      <c r="FM57" s="40">
        <v>155.19017286465788</v>
      </c>
      <c r="FN57" s="40">
        <v>155.39931901269071</v>
      </c>
      <c r="FO57" s="40">
        <v>155.92528592817899</v>
      </c>
      <c r="FP57" s="40">
        <v>157.55520397885726</v>
      </c>
      <c r="FQ57" s="40">
        <v>158.73824670811234</v>
      </c>
      <c r="FR57" s="40">
        <v>160.55425531285175</v>
      </c>
      <c r="FS57" s="40">
        <v>160.87800505075595</v>
      </c>
      <c r="FT57" s="41">
        <v>161.62743868197478</v>
      </c>
      <c r="FU57" s="40">
        <v>161.94479463243374</v>
      </c>
      <c r="FV57" s="40">
        <v>162.39383729309714</v>
      </c>
      <c r="FW57" s="40">
        <v>164.59881860242149</v>
      </c>
      <c r="FX57" s="40">
        <v>166.24479587582502</v>
      </c>
      <c r="FY57" s="40">
        <v>166.55789960643503</v>
      </c>
      <c r="FZ57" s="40">
        <v>167.05895221490655</v>
      </c>
      <c r="GA57" s="40">
        <v>167.47288725846747</v>
      </c>
      <c r="GB57" s="40">
        <v>168.2514057409677</v>
      </c>
      <c r="GC57" s="40">
        <v>168.88479267802953</v>
      </c>
      <c r="GD57" s="40">
        <v>169.3747323128562</v>
      </c>
      <c r="GE57" s="40">
        <v>169.83119980280844</v>
      </c>
      <c r="GF57" s="41">
        <v>169.84968006839952</v>
      </c>
      <c r="GG57" s="40">
        <v>170.39615567682597</v>
      </c>
      <c r="GH57" s="40">
        <v>170.39615567682597</v>
      </c>
      <c r="GI57" s="40">
        <v>170.39615567682597</v>
      </c>
      <c r="GJ57" s="40">
        <v>172.22720034884048</v>
      </c>
      <c r="GK57" s="40">
        <v>172.84783390767026</v>
      </c>
      <c r="GL57" s="40">
        <v>173.67977747836258</v>
      </c>
      <c r="GM57" s="40">
        <v>174.90677710874354</v>
      </c>
      <c r="GN57" s="40">
        <v>174.28392791032843</v>
      </c>
      <c r="GO57" s="40">
        <v>174.96482490825633</v>
      </c>
      <c r="GP57" s="40">
        <v>175.60765769257986</v>
      </c>
      <c r="GQ57" s="40">
        <v>175.94723396850847</v>
      </c>
      <c r="GR57" s="41">
        <v>176.40977694723244</v>
      </c>
      <c r="GS57" s="40">
        <v>176.59854005059071</v>
      </c>
      <c r="GT57" s="40">
        <v>177.47185407555259</v>
      </c>
      <c r="GU57" s="40">
        <v>177.86524483592228</v>
      </c>
      <c r="GV57" s="40">
        <v>178.5457005729059</v>
      </c>
      <c r="GW57" s="40">
        <v>179.05401893104874</v>
      </c>
      <c r="GX57" s="40">
        <v>179.29784646660059</v>
      </c>
      <c r="GY57" s="40">
        <v>179.87879349750844</v>
      </c>
      <c r="GZ57" s="40">
        <v>180.55531254329466</v>
      </c>
      <c r="HA57" s="40">
        <v>179.94258329683242</v>
      </c>
      <c r="HB57" s="40">
        <v>180.73212118808993</v>
      </c>
      <c r="HC57" s="40">
        <v>182.77670883181008</v>
      </c>
      <c r="HD57" s="41">
        <v>184.12439915986758</v>
      </c>
      <c r="HE57" s="42">
        <v>184.29190928754542</v>
      </c>
      <c r="HF57" s="40">
        <v>183.85758784392834</v>
      </c>
      <c r="HG57" s="40">
        <v>183.41103615202226</v>
      </c>
      <c r="HH57" s="40">
        <v>183.42610781401314</v>
      </c>
      <c r="HI57" s="40">
        <v>183.05293851545858</v>
      </c>
      <c r="HJ57" s="40">
        <v>183.61623681015294</v>
      </c>
      <c r="HK57" s="40">
        <v>184.15344166902136</v>
      </c>
      <c r="HL57" s="40">
        <v>186.82898482398085</v>
      </c>
      <c r="HM57" s="40">
        <v>186.05300901866724</v>
      </c>
      <c r="HN57" s="40">
        <v>185.9805188066332</v>
      </c>
      <c r="HO57" s="40">
        <v>186.51902480063049</v>
      </c>
      <c r="HP57" s="40">
        <v>186.51902480063049</v>
      </c>
    </row>
    <row r="58" spans="1:224" ht="22.5" x14ac:dyDescent="0.2">
      <c r="A58" s="24" t="s">
        <v>229</v>
      </c>
      <c r="B58" s="25" t="s">
        <v>76</v>
      </c>
      <c r="C58" s="26">
        <v>7.0966081261655573E-2</v>
      </c>
      <c r="D58" s="26">
        <v>72.022979169664254</v>
      </c>
      <c r="E58" s="26">
        <v>72.022979169664254</v>
      </c>
      <c r="F58" s="26">
        <v>72.022979169664254</v>
      </c>
      <c r="G58" s="26">
        <v>72.022979169664254</v>
      </c>
      <c r="H58" s="26">
        <v>72.022979169664254</v>
      </c>
      <c r="I58" s="26">
        <v>72.022979169664254</v>
      </c>
      <c r="J58" s="26">
        <v>72.022979169664254</v>
      </c>
      <c r="K58" s="26">
        <v>72.022979169664254</v>
      </c>
      <c r="L58" s="26">
        <v>72.022979169664254</v>
      </c>
      <c r="M58" s="26">
        <v>72.022979169664254</v>
      </c>
      <c r="N58" s="26">
        <v>72.022979169664254</v>
      </c>
      <c r="O58" s="26">
        <v>72.022979169664254</v>
      </c>
      <c r="P58" s="26">
        <v>72.022979169664254</v>
      </c>
      <c r="Q58" s="26">
        <v>72.022979169664254</v>
      </c>
      <c r="R58" s="26">
        <v>72.022979169664254</v>
      </c>
      <c r="S58" s="26">
        <v>72.022979169664254</v>
      </c>
      <c r="T58" s="26">
        <v>72.022979169664254</v>
      </c>
      <c r="U58" s="26">
        <v>72.022979169664254</v>
      </c>
      <c r="V58" s="26">
        <v>72.022979169664254</v>
      </c>
      <c r="W58" s="26">
        <v>72.022979169664254</v>
      </c>
      <c r="X58" s="26">
        <v>72.022979169664254</v>
      </c>
      <c r="Y58" s="26">
        <v>72.022979169664254</v>
      </c>
      <c r="Z58" s="26">
        <v>72.022979169664254</v>
      </c>
      <c r="AA58" s="26">
        <v>72.022979169664254</v>
      </c>
      <c r="AB58" s="26">
        <v>72.791471516951219</v>
      </c>
      <c r="AC58" s="26">
        <v>72.791471516951219</v>
      </c>
      <c r="AD58" s="26">
        <v>74.158996437894231</v>
      </c>
      <c r="AE58" s="26">
        <v>74.158996437894231</v>
      </c>
      <c r="AF58" s="26">
        <v>77.714561232346014</v>
      </c>
      <c r="AG58" s="26">
        <v>81.133373534703495</v>
      </c>
      <c r="AH58" s="26">
        <v>81.13337353470348</v>
      </c>
      <c r="AI58" s="26">
        <v>82.761011482040502</v>
      </c>
      <c r="AJ58" s="26">
        <v>85.202468403046055</v>
      </c>
      <c r="AK58" s="26">
        <v>86.830106350383133</v>
      </c>
      <c r="AL58" s="26">
        <v>86.830106350383133</v>
      </c>
      <c r="AM58" s="26">
        <v>86.830106350383133</v>
      </c>
      <c r="AN58" s="26">
        <v>86.830106350383133</v>
      </c>
      <c r="AO58" s="26">
        <v>86.830106350383133</v>
      </c>
      <c r="AP58" s="26">
        <v>86.830106350383133</v>
      </c>
      <c r="AQ58" s="26">
        <v>86.830106350383133</v>
      </c>
      <c r="AR58" s="26">
        <v>86.830106350383133</v>
      </c>
      <c r="AS58" s="26">
        <v>86.830106350383133</v>
      </c>
      <c r="AT58" s="26">
        <v>86.830106350383133</v>
      </c>
      <c r="AU58" s="26">
        <v>87.51371428826468</v>
      </c>
      <c r="AV58" s="26">
        <v>89.565001669679177</v>
      </c>
      <c r="AW58" s="26">
        <v>89.565001669679177</v>
      </c>
      <c r="AX58" s="26">
        <v>89.565001669679177</v>
      </c>
      <c r="AY58" s="26">
        <v>89.565001669679177</v>
      </c>
      <c r="AZ58" s="26">
        <v>89.565001669679177</v>
      </c>
      <c r="BA58" s="26">
        <v>89.565001669679177</v>
      </c>
      <c r="BB58" s="26">
        <v>89.565001669679191</v>
      </c>
      <c r="BC58" s="26">
        <v>89.565001669679177</v>
      </c>
      <c r="BD58" s="26">
        <v>89.565001669679177</v>
      </c>
      <c r="BE58" s="26">
        <v>89.565001669679177</v>
      </c>
      <c r="BF58" s="26">
        <v>89.565001669679191</v>
      </c>
      <c r="BG58" s="26">
        <v>89.565001669679191</v>
      </c>
      <c r="BH58" s="26">
        <v>89.565003556040509</v>
      </c>
      <c r="BI58" s="26">
        <v>89.565003556040509</v>
      </c>
      <c r="BJ58" s="26">
        <v>89.956383018879265</v>
      </c>
      <c r="BK58" s="26">
        <v>89.956383018879265</v>
      </c>
      <c r="BL58" s="26">
        <v>92.18711126766452</v>
      </c>
      <c r="BM58" s="26">
        <v>91.503348807193021</v>
      </c>
      <c r="BN58" s="26">
        <v>91.896815729087621</v>
      </c>
      <c r="BO58" s="26">
        <v>96.477438967751709</v>
      </c>
      <c r="BP58" s="26">
        <v>96.533579914159958</v>
      </c>
      <c r="BQ58" s="26">
        <v>96.533579914159958</v>
      </c>
      <c r="BR58" s="26">
        <v>96.533579914159958</v>
      </c>
      <c r="BS58" s="26">
        <v>96.533579914159958</v>
      </c>
      <c r="BT58" s="26">
        <v>96.533579914159958</v>
      </c>
      <c r="BU58" s="26">
        <v>96.533579914159958</v>
      </c>
      <c r="BV58" s="26">
        <v>96.533579914159958</v>
      </c>
      <c r="BW58" s="26">
        <v>96.533579914159958</v>
      </c>
      <c r="BX58" s="26">
        <v>96.533579914159958</v>
      </c>
      <c r="BY58" s="26">
        <v>96.533579914159958</v>
      </c>
      <c r="BZ58" s="26">
        <v>96.533579914159958</v>
      </c>
      <c r="CA58" s="26">
        <v>97.482809260868109</v>
      </c>
      <c r="CB58" s="26">
        <v>97.482809260868109</v>
      </c>
      <c r="CC58" s="26">
        <v>98.3769453984292</v>
      </c>
      <c r="CD58" s="26">
        <v>98.3769453984292</v>
      </c>
      <c r="CE58" s="26">
        <v>98.3769453984292</v>
      </c>
      <c r="CF58" s="26">
        <v>97.885349315287073</v>
      </c>
      <c r="CG58" s="26">
        <v>98.766301542148028</v>
      </c>
      <c r="CH58" s="26">
        <v>98.766301542148028</v>
      </c>
      <c r="CI58" s="26">
        <v>99.098948014413395</v>
      </c>
      <c r="CJ58" s="26">
        <v>99.564569557257883</v>
      </c>
      <c r="CK58" s="26">
        <v>99.563335341079423</v>
      </c>
      <c r="CL58" s="26">
        <v>99.563335341079423</v>
      </c>
      <c r="CM58" s="26">
        <v>99.563335341079423</v>
      </c>
      <c r="CN58" s="26">
        <v>100</v>
      </c>
      <c r="CO58" s="26">
        <v>99.994953026552537</v>
      </c>
      <c r="CP58" s="26">
        <v>99.999501279107108</v>
      </c>
      <c r="CQ58" s="26">
        <v>99.826745440663686</v>
      </c>
      <c r="CR58" s="26">
        <v>99.826745440663686</v>
      </c>
      <c r="CS58" s="26">
        <v>99.826745440663686</v>
      </c>
      <c r="CT58" s="26">
        <v>99.826745440663686</v>
      </c>
      <c r="CU58" s="26">
        <v>99.826745440663686</v>
      </c>
      <c r="CV58" s="26">
        <v>99.826745440663686</v>
      </c>
      <c r="CW58" s="26">
        <v>99.826745440663686</v>
      </c>
      <c r="CX58" s="26">
        <v>99.826745440663686</v>
      </c>
      <c r="CY58" s="26">
        <v>99.826745440663686</v>
      </c>
      <c r="CZ58" s="26">
        <v>99.826745440663686</v>
      </c>
      <c r="DA58" s="40">
        <v>99.881742515531982</v>
      </c>
      <c r="DB58" s="40">
        <v>99.881742515531982</v>
      </c>
      <c r="DC58" s="40">
        <v>99.881742515531982</v>
      </c>
      <c r="DD58" s="40">
        <v>99.881742515531982</v>
      </c>
      <c r="DE58" s="40">
        <v>99.881742515531982</v>
      </c>
      <c r="DF58" s="40">
        <v>99.881742515531982</v>
      </c>
      <c r="DG58" s="40">
        <v>99.881742515531982</v>
      </c>
      <c r="DH58" s="40">
        <v>99.881742515531982</v>
      </c>
      <c r="DI58" s="40">
        <v>99.915029682621864</v>
      </c>
      <c r="DJ58" s="40">
        <v>99.958891773318072</v>
      </c>
      <c r="DK58" s="40">
        <v>99.958891773318072</v>
      </c>
      <c r="DL58" s="41">
        <v>99.958891773318072</v>
      </c>
      <c r="DM58" s="40">
        <v>99.958891773318072</v>
      </c>
      <c r="DN58" s="40">
        <v>99.913638313291983</v>
      </c>
      <c r="DO58" s="40">
        <v>99.913638313291983</v>
      </c>
      <c r="DP58" s="40">
        <v>99.805948975626535</v>
      </c>
      <c r="DQ58" s="40">
        <v>99.805948975626535</v>
      </c>
      <c r="DR58" s="40">
        <v>99.805948975626535</v>
      </c>
      <c r="DS58" s="40">
        <v>101.23539042509653</v>
      </c>
      <c r="DT58" s="40">
        <v>101.68028461363434</v>
      </c>
      <c r="DU58" s="40">
        <v>102.56384856528604</v>
      </c>
      <c r="DV58" s="40">
        <v>102.72438908966785</v>
      </c>
      <c r="DW58" s="40">
        <v>102.72438908966785</v>
      </c>
      <c r="DX58" s="41">
        <v>102.72438908966785</v>
      </c>
      <c r="DY58" s="40">
        <v>102.94238705475298</v>
      </c>
      <c r="DZ58" s="40">
        <v>103.41207593479669</v>
      </c>
      <c r="EA58" s="40">
        <v>104.31415256726004</v>
      </c>
      <c r="EB58" s="40">
        <v>106.38870791083794</v>
      </c>
      <c r="EC58" s="40">
        <v>106.50645930770759</v>
      </c>
      <c r="ED58" s="40">
        <v>106.50645930770759</v>
      </c>
      <c r="EE58" s="40">
        <v>106.62726615027258</v>
      </c>
      <c r="EF58" s="40">
        <v>107.25726024915858</v>
      </c>
      <c r="EG58" s="40">
        <v>109.86851584261268</v>
      </c>
      <c r="EH58" s="40">
        <v>110.21111409682844</v>
      </c>
      <c r="EI58" s="40">
        <v>110.21111409682844</v>
      </c>
      <c r="EJ58" s="41">
        <v>110.71126555622568</v>
      </c>
      <c r="EK58" s="40">
        <v>110.71126555622568</v>
      </c>
      <c r="EL58" s="40">
        <v>112.16446125949395</v>
      </c>
      <c r="EM58" s="40">
        <v>112.16446125949395</v>
      </c>
      <c r="EN58" s="40">
        <v>113.82588511372454</v>
      </c>
      <c r="EO58" s="40">
        <v>114.37025116282769</v>
      </c>
      <c r="EP58" s="40">
        <v>114.37025116282769</v>
      </c>
      <c r="EQ58" s="40">
        <v>114.37025116282769</v>
      </c>
      <c r="ER58" s="40">
        <v>114.37025116282769</v>
      </c>
      <c r="ES58" s="40">
        <v>114.62244136966528</v>
      </c>
      <c r="ET58" s="40">
        <v>114.62244136966528</v>
      </c>
      <c r="EU58" s="40">
        <v>114.62244136966528</v>
      </c>
      <c r="EV58" s="41">
        <v>114.62244136966528</v>
      </c>
      <c r="EW58" s="40">
        <v>114.62244136966528</v>
      </c>
      <c r="EX58" s="40">
        <v>114.62374565477202</v>
      </c>
      <c r="EY58" s="40">
        <v>114.62374565477202</v>
      </c>
      <c r="EZ58" s="40">
        <v>115.79755497948996</v>
      </c>
      <c r="FA58" s="40">
        <v>115.85132576643396</v>
      </c>
      <c r="FB58" s="40">
        <v>116.7039116026943</v>
      </c>
      <c r="FC58" s="40">
        <v>117.57514667507824</v>
      </c>
      <c r="FD58" s="40">
        <v>118.62031282431298</v>
      </c>
      <c r="FE58" s="40">
        <v>119.28049943133914</v>
      </c>
      <c r="FF58" s="40">
        <v>119.53193045081072</v>
      </c>
      <c r="FG58" s="40">
        <v>119.53193045081072</v>
      </c>
      <c r="FH58" s="41">
        <v>120.98817422414696</v>
      </c>
      <c r="FI58" s="40">
        <v>121.27740463101588</v>
      </c>
      <c r="FJ58" s="40">
        <v>121.27740463101588</v>
      </c>
      <c r="FK58" s="40">
        <v>121.88134016921659</v>
      </c>
      <c r="FL58" s="40">
        <v>122.15529258177394</v>
      </c>
      <c r="FM58" s="40">
        <v>122.1685628053379</v>
      </c>
      <c r="FN58" s="40">
        <v>122.19780676542653</v>
      </c>
      <c r="FO58" s="40">
        <v>122.58222460735935</v>
      </c>
      <c r="FP58" s="40">
        <v>122.85175792712832</v>
      </c>
      <c r="FQ58" s="40">
        <v>122.95372416365156</v>
      </c>
      <c r="FR58" s="40">
        <v>123.28836168761231</v>
      </c>
      <c r="FS58" s="40">
        <v>123.45553714320208</v>
      </c>
      <c r="FT58" s="41">
        <v>123.59549743525568</v>
      </c>
      <c r="FU58" s="40">
        <v>123.95059620236215</v>
      </c>
      <c r="FV58" s="40">
        <v>124.18076117699202</v>
      </c>
      <c r="FW58" s="40">
        <v>124.18076117699202</v>
      </c>
      <c r="FX58" s="40">
        <v>125.42256562416884</v>
      </c>
      <c r="FY58" s="40">
        <v>125.73545800247695</v>
      </c>
      <c r="FZ58" s="40">
        <v>126.69751702685103</v>
      </c>
      <c r="GA58" s="40">
        <v>127.13516931853522</v>
      </c>
      <c r="GB58" s="40">
        <v>127.61601162774167</v>
      </c>
      <c r="GC58" s="40">
        <v>127.61601162774167</v>
      </c>
      <c r="GD58" s="40">
        <v>127.68365299321769</v>
      </c>
      <c r="GE58" s="40">
        <v>127.94509256916868</v>
      </c>
      <c r="GF58" s="41">
        <v>127.95703492640129</v>
      </c>
      <c r="GG58" s="40">
        <v>128.21717614713222</v>
      </c>
      <c r="GH58" s="40">
        <v>128.21738994304451</v>
      </c>
      <c r="GI58" s="40">
        <v>128.21738994304451</v>
      </c>
      <c r="GJ58" s="40">
        <v>128.50894454479123</v>
      </c>
      <c r="GK58" s="40">
        <v>128.64819268757904</v>
      </c>
      <c r="GL58" s="40">
        <v>128.97333568319232</v>
      </c>
      <c r="GM58" s="40">
        <v>129.25450913741366</v>
      </c>
      <c r="GN58" s="40">
        <v>129.43278868719796</v>
      </c>
      <c r="GO58" s="40">
        <v>129.28501393229089</v>
      </c>
      <c r="GP58" s="40">
        <v>129.68802168513844</v>
      </c>
      <c r="GQ58" s="40">
        <v>129.92590963114415</v>
      </c>
      <c r="GR58" s="41">
        <v>129.99968991743592</v>
      </c>
      <c r="GS58" s="40">
        <v>129.99968991743592</v>
      </c>
      <c r="GT58" s="40">
        <v>130.25627700103124</v>
      </c>
      <c r="GU58" s="40">
        <v>130.30159189637942</v>
      </c>
      <c r="GV58" s="40">
        <v>130.30471500085835</v>
      </c>
      <c r="GW58" s="40">
        <v>130.70644925425538</v>
      </c>
      <c r="GX58" s="40">
        <v>130.90739708451088</v>
      </c>
      <c r="GY58" s="40">
        <v>130.9518401936966</v>
      </c>
      <c r="GZ58" s="40">
        <v>131.27343112385785</v>
      </c>
      <c r="HA58" s="40">
        <v>131.09943857677362</v>
      </c>
      <c r="HB58" s="40">
        <v>131.09096875092087</v>
      </c>
      <c r="HC58" s="40">
        <v>131.09057209198863</v>
      </c>
      <c r="HD58" s="41">
        <v>130.74712514446102</v>
      </c>
      <c r="HE58" s="42">
        <v>130.74712514446102</v>
      </c>
      <c r="HF58" s="40">
        <v>130.74712514446102</v>
      </c>
      <c r="HG58" s="40">
        <v>130.6090276306241</v>
      </c>
      <c r="HH58" s="40">
        <v>130.6090276306241</v>
      </c>
      <c r="HI58" s="40">
        <v>130.59478477318547</v>
      </c>
      <c r="HJ58" s="40">
        <v>130.59477654603</v>
      </c>
      <c r="HK58" s="40">
        <v>130.59477654603</v>
      </c>
      <c r="HL58" s="40">
        <v>130.59477654603</v>
      </c>
      <c r="HM58" s="40">
        <v>130.64461054809306</v>
      </c>
      <c r="HN58" s="40">
        <v>130.44560782030666</v>
      </c>
      <c r="HO58" s="40">
        <v>130.70241640706473</v>
      </c>
      <c r="HP58" s="40">
        <v>130.70241640706473</v>
      </c>
    </row>
    <row r="59" spans="1:224" ht="22.5" x14ac:dyDescent="0.2">
      <c r="A59" s="8" t="s">
        <v>230</v>
      </c>
      <c r="B59" s="25" t="s">
        <v>231</v>
      </c>
      <c r="C59" s="26">
        <v>0.12456637669936749</v>
      </c>
      <c r="D59" s="26">
        <v>62.790234027141722</v>
      </c>
      <c r="E59" s="26">
        <v>62.790234027141722</v>
      </c>
      <c r="F59" s="26">
        <v>62.790234027141722</v>
      </c>
      <c r="G59" s="26">
        <v>64.209615528799219</v>
      </c>
      <c r="H59" s="26">
        <v>64.412686970370189</v>
      </c>
      <c r="I59" s="26">
        <v>64.596613501902411</v>
      </c>
      <c r="J59" s="26">
        <v>64.68833475776826</v>
      </c>
      <c r="K59" s="26">
        <v>64.68833475776826</v>
      </c>
      <c r="L59" s="26">
        <v>64.816143895149963</v>
      </c>
      <c r="M59" s="26">
        <v>65.309244264329138</v>
      </c>
      <c r="N59" s="26">
        <v>66.100773003059686</v>
      </c>
      <c r="O59" s="26">
        <v>66.312107758685016</v>
      </c>
      <c r="P59" s="26">
        <v>66.726912968580123</v>
      </c>
      <c r="Q59" s="26">
        <v>66.72691112320085</v>
      </c>
      <c r="R59" s="26">
        <v>66.726902213118137</v>
      </c>
      <c r="S59" s="26">
        <v>66.732109412803524</v>
      </c>
      <c r="T59" s="26">
        <v>66.732109412803524</v>
      </c>
      <c r="U59" s="26">
        <v>66.732109412803524</v>
      </c>
      <c r="V59" s="26">
        <v>66.732109412803524</v>
      </c>
      <c r="W59" s="26">
        <v>67.517408231057857</v>
      </c>
      <c r="X59" s="26">
        <v>67.517408231057857</v>
      </c>
      <c r="Y59" s="26">
        <v>67.517408231057857</v>
      </c>
      <c r="Z59" s="26">
        <v>67.517408231057857</v>
      </c>
      <c r="AA59" s="26">
        <v>67.517408231057857</v>
      </c>
      <c r="AB59" s="26">
        <v>67.517408231057857</v>
      </c>
      <c r="AC59" s="26">
        <v>67.517408231057857</v>
      </c>
      <c r="AD59" s="26">
        <v>67.517408231057857</v>
      </c>
      <c r="AE59" s="26">
        <v>67.517408231057857</v>
      </c>
      <c r="AF59" s="26">
        <v>67.517408231057857</v>
      </c>
      <c r="AG59" s="26">
        <v>67.517408231057857</v>
      </c>
      <c r="AH59" s="26">
        <v>67.517408231057857</v>
      </c>
      <c r="AI59" s="26">
        <v>68.178846345946823</v>
      </c>
      <c r="AJ59" s="26">
        <v>68.178846345946823</v>
      </c>
      <c r="AK59" s="26">
        <v>68.178846345946823</v>
      </c>
      <c r="AL59" s="26">
        <v>68.178846345946823</v>
      </c>
      <c r="AM59" s="26">
        <v>68.178846345946823</v>
      </c>
      <c r="AN59" s="26">
        <v>68.178846345946823</v>
      </c>
      <c r="AO59" s="26">
        <v>68.178846345946823</v>
      </c>
      <c r="AP59" s="26">
        <v>68.178846345946823</v>
      </c>
      <c r="AQ59" s="26">
        <v>68.178846345946823</v>
      </c>
      <c r="AR59" s="26">
        <v>68.178846345946823</v>
      </c>
      <c r="AS59" s="26">
        <v>68.418665547624911</v>
      </c>
      <c r="AT59" s="26">
        <v>68.27103727793407</v>
      </c>
      <c r="AU59" s="26">
        <v>68.250139930503948</v>
      </c>
      <c r="AV59" s="26">
        <v>68.250139930503948</v>
      </c>
      <c r="AW59" s="26">
        <v>68.250139930503948</v>
      </c>
      <c r="AX59" s="26">
        <v>77.71159930358678</v>
      </c>
      <c r="AY59" s="26">
        <v>77.71159930358678</v>
      </c>
      <c r="AZ59" s="26">
        <v>77.71159930358678</v>
      </c>
      <c r="BA59" s="26">
        <v>77.71159930358678</v>
      </c>
      <c r="BB59" s="26">
        <v>77.71159930358678</v>
      </c>
      <c r="BC59" s="26">
        <v>77.71159930358678</v>
      </c>
      <c r="BD59" s="26">
        <v>77.71159930358678</v>
      </c>
      <c r="BE59" s="26">
        <v>77.71159930358678</v>
      </c>
      <c r="BF59" s="26">
        <v>77.71159930358678</v>
      </c>
      <c r="BG59" s="26">
        <v>77.71159930358678</v>
      </c>
      <c r="BH59" s="26">
        <v>77.711663958229366</v>
      </c>
      <c r="BI59" s="26">
        <v>77.711663958229366</v>
      </c>
      <c r="BJ59" s="26">
        <v>78.651856593035617</v>
      </c>
      <c r="BK59" s="26">
        <v>78.470164584898257</v>
      </c>
      <c r="BL59" s="26">
        <v>78.470164584898257</v>
      </c>
      <c r="BM59" s="26">
        <v>78.470164584898257</v>
      </c>
      <c r="BN59" s="26">
        <v>78.470164584898257</v>
      </c>
      <c r="BO59" s="26">
        <v>78.496493717482224</v>
      </c>
      <c r="BP59" s="26">
        <v>78.470164584898257</v>
      </c>
      <c r="BQ59" s="26">
        <v>78.826415895475833</v>
      </c>
      <c r="BR59" s="26">
        <v>82.962409787693701</v>
      </c>
      <c r="BS59" s="26">
        <v>82.962409787693701</v>
      </c>
      <c r="BT59" s="26">
        <v>82.924997746072336</v>
      </c>
      <c r="BU59" s="26">
        <v>83.541163580745163</v>
      </c>
      <c r="BV59" s="26">
        <v>83.606856596073882</v>
      </c>
      <c r="BW59" s="26">
        <v>82.54047423303227</v>
      </c>
      <c r="BX59" s="26">
        <v>86.720914543953683</v>
      </c>
      <c r="BY59" s="26">
        <v>86.528723673471646</v>
      </c>
      <c r="BZ59" s="26">
        <v>86.732046799529755</v>
      </c>
      <c r="CA59" s="26">
        <v>89.570267949949226</v>
      </c>
      <c r="CB59" s="26">
        <v>89.574684754682735</v>
      </c>
      <c r="CC59" s="26">
        <v>89.989250228061408</v>
      </c>
      <c r="CD59" s="26">
        <v>89.735691529971703</v>
      </c>
      <c r="CE59" s="26">
        <v>90.350070021969955</v>
      </c>
      <c r="CF59" s="26">
        <v>90.22138069534661</v>
      </c>
      <c r="CG59" s="26">
        <v>99.569165216367225</v>
      </c>
      <c r="CH59" s="26">
        <v>99.569165216367225</v>
      </c>
      <c r="CI59" s="26">
        <v>99.853532794536562</v>
      </c>
      <c r="CJ59" s="26">
        <v>99.853375409204176</v>
      </c>
      <c r="CK59" s="26">
        <v>100.09849441307443</v>
      </c>
      <c r="CL59" s="26">
        <v>100.09849441307443</v>
      </c>
      <c r="CM59" s="26">
        <v>99.773192746114816</v>
      </c>
      <c r="CN59" s="26">
        <v>100</v>
      </c>
      <c r="CO59" s="26">
        <v>99.622808651084569</v>
      </c>
      <c r="CP59" s="26">
        <v>100.00097398060078</v>
      </c>
      <c r="CQ59" s="26">
        <v>102.98871862683563</v>
      </c>
      <c r="CR59" s="26">
        <v>102.63902488300702</v>
      </c>
      <c r="CS59" s="26">
        <v>102.66889042898714</v>
      </c>
      <c r="CT59" s="26">
        <v>167.46532203298429</v>
      </c>
      <c r="CU59" s="26">
        <v>108.2897014806004</v>
      </c>
      <c r="CV59" s="26">
        <v>110.30453991950641</v>
      </c>
      <c r="CW59" s="26">
        <v>111.69352723110948</v>
      </c>
      <c r="CX59" s="26">
        <v>112.44827866963271</v>
      </c>
      <c r="CY59" s="26">
        <v>111.92989104237596</v>
      </c>
      <c r="CZ59" s="26">
        <v>111.86200891693959</v>
      </c>
      <c r="DA59" s="40">
        <v>111.73286276794539</v>
      </c>
      <c r="DB59" s="40">
        <v>111.89610679463114</v>
      </c>
      <c r="DC59" s="40">
        <v>111.96107581265531</v>
      </c>
      <c r="DD59" s="40">
        <v>112.53669877652206</v>
      </c>
      <c r="DE59" s="40">
        <v>112.53669877652206</v>
      </c>
      <c r="DF59" s="40">
        <v>121.55673877139435</v>
      </c>
      <c r="DG59" s="40">
        <v>123.82069266862025</v>
      </c>
      <c r="DH59" s="40">
        <v>123.82069266862025</v>
      </c>
      <c r="DI59" s="40">
        <v>129.61614009853471</v>
      </c>
      <c r="DJ59" s="40">
        <v>138.21244323657319</v>
      </c>
      <c r="DK59" s="40">
        <v>139.15374896641714</v>
      </c>
      <c r="DL59" s="41">
        <v>142.19913659432393</v>
      </c>
      <c r="DM59" s="40">
        <v>142.19913659432393</v>
      </c>
      <c r="DN59" s="40">
        <v>142.19913659432393</v>
      </c>
      <c r="DO59" s="40">
        <v>146.46683738144171</v>
      </c>
      <c r="DP59" s="40">
        <v>148.23735953174133</v>
      </c>
      <c r="DQ59" s="40">
        <v>149.63159805044978</v>
      </c>
      <c r="DR59" s="40">
        <v>150.09887525465922</v>
      </c>
      <c r="DS59" s="40">
        <v>150.95362073591139</v>
      </c>
      <c r="DT59" s="40">
        <v>150.95362073591139</v>
      </c>
      <c r="DU59" s="40">
        <v>151.58956936592142</v>
      </c>
      <c r="DV59" s="40">
        <v>151.58956936592142</v>
      </c>
      <c r="DW59" s="40">
        <v>151.58956936592142</v>
      </c>
      <c r="DX59" s="41">
        <v>151.58956936592142</v>
      </c>
      <c r="DY59" s="40">
        <v>154.27952963792319</v>
      </c>
      <c r="DZ59" s="40">
        <v>154.27952963792319</v>
      </c>
      <c r="EA59" s="40">
        <v>159.58866320889226</v>
      </c>
      <c r="EB59" s="40">
        <v>159.58866320889226</v>
      </c>
      <c r="EC59" s="40">
        <v>159.8239100032784</v>
      </c>
      <c r="ED59" s="40">
        <v>160.49493822496785</v>
      </c>
      <c r="EE59" s="40">
        <v>160.50925474926302</v>
      </c>
      <c r="EF59" s="40">
        <v>160.50925474926302</v>
      </c>
      <c r="EG59" s="40">
        <v>160.50925474926302</v>
      </c>
      <c r="EH59" s="40">
        <v>160.53745585490532</v>
      </c>
      <c r="EI59" s="40">
        <v>160.53745585490532</v>
      </c>
      <c r="EJ59" s="41">
        <v>160.87978047472359</v>
      </c>
      <c r="EK59" s="40">
        <v>160.87978047472359</v>
      </c>
      <c r="EL59" s="40">
        <v>163.92079478683584</v>
      </c>
      <c r="EM59" s="40">
        <v>163.92079478683584</v>
      </c>
      <c r="EN59" s="40">
        <v>166.29830302104449</v>
      </c>
      <c r="EO59" s="40">
        <v>166.29830302104449</v>
      </c>
      <c r="EP59" s="40">
        <v>171.39921693289085</v>
      </c>
      <c r="EQ59" s="40">
        <v>171.39921693289085</v>
      </c>
      <c r="ER59" s="40">
        <v>171.39921693289085</v>
      </c>
      <c r="ES59" s="40">
        <v>176.07700955100529</v>
      </c>
      <c r="ET59" s="40">
        <v>177.36562825037356</v>
      </c>
      <c r="EU59" s="40">
        <v>177.36562825037356</v>
      </c>
      <c r="EV59" s="41">
        <v>179.26303565650747</v>
      </c>
      <c r="EW59" s="40">
        <v>179.26303565650747</v>
      </c>
      <c r="EX59" s="40">
        <v>179.26303565650747</v>
      </c>
      <c r="EY59" s="40">
        <v>179.26303565650747</v>
      </c>
      <c r="EZ59" s="40">
        <v>184.05618579888099</v>
      </c>
      <c r="FA59" s="40">
        <v>184.06369349383434</v>
      </c>
      <c r="FB59" s="40">
        <v>184.4624449234897</v>
      </c>
      <c r="FC59" s="40">
        <v>187.12107190072965</v>
      </c>
      <c r="FD59" s="40">
        <v>191.62091525013693</v>
      </c>
      <c r="FE59" s="40">
        <v>192.99151883102721</v>
      </c>
      <c r="FF59" s="40">
        <v>193.38231141861115</v>
      </c>
      <c r="FG59" s="40">
        <v>194.41152375013894</v>
      </c>
      <c r="FH59" s="41">
        <v>196.16132818795643</v>
      </c>
      <c r="FI59" s="40">
        <v>196.93641196278065</v>
      </c>
      <c r="FJ59" s="40">
        <v>198.9548512200451</v>
      </c>
      <c r="FK59" s="40">
        <v>203.37922185446246</v>
      </c>
      <c r="FL59" s="40">
        <v>203.37922185446246</v>
      </c>
      <c r="FM59" s="40">
        <v>203.37922185446246</v>
      </c>
      <c r="FN59" s="40">
        <v>204.11743984669664</v>
      </c>
      <c r="FO59" s="40">
        <v>204.93637720355639</v>
      </c>
      <c r="FP59" s="40">
        <v>205.72768483579242</v>
      </c>
      <c r="FQ59" s="40">
        <v>205.72768483579242</v>
      </c>
      <c r="FR59" s="40">
        <v>205.72768483579242</v>
      </c>
      <c r="FS59" s="40">
        <v>205.74738618828371</v>
      </c>
      <c r="FT59" s="41">
        <v>205.74738618828371</v>
      </c>
      <c r="FU59" s="40">
        <v>205.74738618828371</v>
      </c>
      <c r="FV59" s="40">
        <v>205.74738618828371</v>
      </c>
      <c r="FW59" s="40">
        <v>205.74738618828371</v>
      </c>
      <c r="FX59" s="40">
        <v>207.80474000289732</v>
      </c>
      <c r="FY59" s="40">
        <v>208.52052067267942</v>
      </c>
      <c r="FZ59" s="40">
        <v>210.9637656051849</v>
      </c>
      <c r="GA59" s="40">
        <v>211.60632734596177</v>
      </c>
      <c r="GB59" s="40">
        <v>211.7202131793635</v>
      </c>
      <c r="GC59" s="40">
        <v>213.53013877921035</v>
      </c>
      <c r="GD59" s="40">
        <v>214.2461926618947</v>
      </c>
      <c r="GE59" s="40">
        <v>215.14947335477061</v>
      </c>
      <c r="GF59" s="41">
        <v>215.54360375297205</v>
      </c>
      <c r="GG59" s="40">
        <v>216.21243472539282</v>
      </c>
      <c r="GH59" s="40">
        <v>216.57073562677184</v>
      </c>
      <c r="GI59" s="40">
        <v>217.49484530583067</v>
      </c>
      <c r="GJ59" s="40">
        <v>218.28177789100516</v>
      </c>
      <c r="GK59" s="40">
        <v>218.59141752610279</v>
      </c>
      <c r="GL59" s="40">
        <v>219.46095110888356</v>
      </c>
      <c r="GM59" s="40">
        <v>220.0896575674883</v>
      </c>
      <c r="GN59" s="40">
        <v>220.04120131523902</v>
      </c>
      <c r="GO59" s="40">
        <v>220.72436793166261</v>
      </c>
      <c r="GP59" s="40">
        <v>220.55448302005186</v>
      </c>
      <c r="GQ59" s="40">
        <v>221.26479268080413</v>
      </c>
      <c r="GR59" s="41">
        <v>221.26479268080413</v>
      </c>
      <c r="GS59" s="40">
        <v>221.71510321744415</v>
      </c>
      <c r="GT59" s="40">
        <v>222.00997077016029</v>
      </c>
      <c r="GU59" s="40">
        <v>222.94650913961388</v>
      </c>
      <c r="GV59" s="40">
        <v>222.04624176830822</v>
      </c>
      <c r="GW59" s="40">
        <v>222.96928513984136</v>
      </c>
      <c r="GX59" s="40">
        <v>223.6192114324885</v>
      </c>
      <c r="GY59" s="40">
        <v>223.54288288817082</v>
      </c>
      <c r="GZ59" s="40">
        <v>224.05368387149215</v>
      </c>
      <c r="HA59" s="40">
        <v>225.07473410477164</v>
      </c>
      <c r="HB59" s="40">
        <v>225.12843217645778</v>
      </c>
      <c r="HC59" s="40">
        <v>225.19414706199547</v>
      </c>
      <c r="HD59" s="41">
        <v>224.33559142732778</v>
      </c>
      <c r="HE59" s="42">
        <v>223.83520800101363</v>
      </c>
      <c r="HF59" s="40">
        <v>224.13304134817875</v>
      </c>
      <c r="HG59" s="40">
        <v>224.66819068180155</v>
      </c>
      <c r="HH59" s="40">
        <v>224.8740781424695</v>
      </c>
      <c r="HI59" s="40">
        <v>224.89298800505128</v>
      </c>
      <c r="HJ59" s="40">
        <v>223.90533450112127</v>
      </c>
      <c r="HK59" s="40">
        <v>224.27542762264747</v>
      </c>
      <c r="HL59" s="40">
        <v>226.64900946800316</v>
      </c>
      <c r="HM59" s="40">
        <v>227.0136969600093</v>
      </c>
      <c r="HN59" s="40">
        <v>227.28520128022853</v>
      </c>
      <c r="HO59" s="40">
        <v>227.53432187564974</v>
      </c>
      <c r="HP59" s="40">
        <v>227.53432187564974</v>
      </c>
    </row>
    <row r="60" spans="1:224" ht="22.5" x14ac:dyDescent="0.2">
      <c r="A60" s="24" t="s">
        <v>232</v>
      </c>
      <c r="B60" s="25" t="s">
        <v>233</v>
      </c>
      <c r="C60" s="26">
        <v>0.11985553946027803</v>
      </c>
      <c r="D60" s="26">
        <v>51.877192447234613</v>
      </c>
      <c r="E60" s="26">
        <v>51.877192447234613</v>
      </c>
      <c r="F60" s="26">
        <v>51.877192447234613</v>
      </c>
      <c r="G60" s="26">
        <v>53.12373972918607</v>
      </c>
      <c r="H60" s="26">
        <v>53.123739729186056</v>
      </c>
      <c r="I60" s="26">
        <v>53.131109011037189</v>
      </c>
      <c r="J60" s="26">
        <v>53.131109011037189</v>
      </c>
      <c r="K60" s="26">
        <v>53.131109011037189</v>
      </c>
      <c r="L60" s="26">
        <v>53.131109011037189</v>
      </c>
      <c r="M60" s="26">
        <v>53.131109011037189</v>
      </c>
      <c r="N60" s="26">
        <v>53.131109011037189</v>
      </c>
      <c r="O60" s="26">
        <v>53.131109011037189</v>
      </c>
      <c r="P60" s="26">
        <v>53.131109011037189</v>
      </c>
      <c r="Q60" s="26">
        <v>53.131109011037189</v>
      </c>
      <c r="R60" s="26">
        <v>53.131109011037189</v>
      </c>
      <c r="S60" s="26">
        <v>53.131109011037189</v>
      </c>
      <c r="T60" s="26">
        <v>53.131109011037189</v>
      </c>
      <c r="U60" s="26">
        <v>53.131109011037189</v>
      </c>
      <c r="V60" s="26">
        <v>53.131109011037189</v>
      </c>
      <c r="W60" s="26">
        <v>53.143806789459738</v>
      </c>
      <c r="X60" s="26">
        <v>53.143806789459738</v>
      </c>
      <c r="Y60" s="26">
        <v>53.143806789459738</v>
      </c>
      <c r="Z60" s="26">
        <v>53.380118908048104</v>
      </c>
      <c r="AA60" s="26">
        <v>53.621157269008236</v>
      </c>
      <c r="AB60" s="26">
        <v>54.604162578488868</v>
      </c>
      <c r="AC60" s="26">
        <v>55.190174788729976</v>
      </c>
      <c r="AD60" s="26">
        <v>56.572978212410952</v>
      </c>
      <c r="AE60" s="26">
        <v>57.27178942243075</v>
      </c>
      <c r="AF60" s="26">
        <v>59.367380933744073</v>
      </c>
      <c r="AG60" s="26">
        <v>61.583040589891084</v>
      </c>
      <c r="AH60" s="26">
        <v>62.578737718774569</v>
      </c>
      <c r="AI60" s="26">
        <v>66.324170803732628</v>
      </c>
      <c r="AJ60" s="26">
        <v>69.921020576134524</v>
      </c>
      <c r="AK60" s="26">
        <v>70.654283497754378</v>
      </c>
      <c r="AL60" s="26">
        <v>74.32059810585379</v>
      </c>
      <c r="AM60" s="26">
        <v>74.32059810585379</v>
      </c>
      <c r="AN60" s="26">
        <v>76.153755409903496</v>
      </c>
      <c r="AO60" s="26">
        <v>78.499299568504924</v>
      </c>
      <c r="AP60" s="26">
        <v>80.281690846958838</v>
      </c>
      <c r="AQ60" s="26">
        <v>81.198269498983706</v>
      </c>
      <c r="AR60" s="26">
        <v>81.198269498983706</v>
      </c>
      <c r="AS60" s="26">
        <v>81.198269498983706</v>
      </c>
      <c r="AT60" s="26">
        <v>81.198269498983706</v>
      </c>
      <c r="AU60" s="26">
        <v>81.198269498983706</v>
      </c>
      <c r="AV60" s="26">
        <v>81.198269498983706</v>
      </c>
      <c r="AW60" s="26">
        <v>81.198269498983706</v>
      </c>
      <c r="AX60" s="26">
        <v>81.198269498983706</v>
      </c>
      <c r="AY60" s="26">
        <v>81.198269498983706</v>
      </c>
      <c r="AZ60" s="26">
        <v>81.198269498983706</v>
      </c>
      <c r="BA60" s="26">
        <v>81.198269498983706</v>
      </c>
      <c r="BB60" s="26">
        <v>81.198269498983706</v>
      </c>
      <c r="BC60" s="26">
        <v>81.198269498983706</v>
      </c>
      <c r="BD60" s="26">
        <v>81.198269498983706</v>
      </c>
      <c r="BE60" s="26">
        <v>81.198269498983706</v>
      </c>
      <c r="BF60" s="26">
        <v>81.198269498983706</v>
      </c>
      <c r="BG60" s="26">
        <v>81.198269498983706</v>
      </c>
      <c r="BH60" s="26">
        <v>81.281731239075356</v>
      </c>
      <c r="BI60" s="26">
        <v>81.281731239075356</v>
      </c>
      <c r="BJ60" s="26">
        <v>81.219770544742204</v>
      </c>
      <c r="BK60" s="26">
        <v>81.219770544742204</v>
      </c>
      <c r="BL60" s="26">
        <v>81.372829322773867</v>
      </c>
      <c r="BM60" s="26">
        <v>81.372829322773867</v>
      </c>
      <c r="BN60" s="26">
        <v>81.353277595767125</v>
      </c>
      <c r="BO60" s="26">
        <v>82.382618268606436</v>
      </c>
      <c r="BP60" s="26">
        <v>84.868523115351252</v>
      </c>
      <c r="BQ60" s="26">
        <v>96.016002052448982</v>
      </c>
      <c r="BR60" s="26">
        <v>96.156886710424757</v>
      </c>
      <c r="BS60" s="26">
        <v>98.445294305722683</v>
      </c>
      <c r="BT60" s="26">
        <v>98.377190213841502</v>
      </c>
      <c r="BU60" s="26">
        <v>98.129363688719025</v>
      </c>
      <c r="BV60" s="26">
        <v>98.101318432262048</v>
      </c>
      <c r="BW60" s="26">
        <v>99.830731493367054</v>
      </c>
      <c r="BX60" s="26">
        <v>99.830731493367054</v>
      </c>
      <c r="BY60" s="26">
        <v>100.08913909113835</v>
      </c>
      <c r="BZ60" s="26">
        <v>99.999355579648608</v>
      </c>
      <c r="CA60" s="26">
        <v>99.863683204480651</v>
      </c>
      <c r="CB60" s="26">
        <v>99.957324883523171</v>
      </c>
      <c r="CC60" s="26">
        <v>99.979924104290362</v>
      </c>
      <c r="CD60" s="26">
        <v>99.857274024901614</v>
      </c>
      <c r="CE60" s="26">
        <v>99.953029694362314</v>
      </c>
      <c r="CF60" s="26">
        <v>99.953029694362314</v>
      </c>
      <c r="CG60" s="26">
        <v>99.27534995982073</v>
      </c>
      <c r="CH60" s="26">
        <v>99.27534995982073</v>
      </c>
      <c r="CI60" s="26">
        <v>99.418748106574711</v>
      </c>
      <c r="CJ60" s="26">
        <v>99.567928349381958</v>
      </c>
      <c r="CK60" s="26">
        <v>99.515549559878323</v>
      </c>
      <c r="CL60" s="26">
        <v>99.515549559878323</v>
      </c>
      <c r="CM60" s="26">
        <v>99.515549559878323</v>
      </c>
      <c r="CN60" s="26">
        <v>100</v>
      </c>
      <c r="CO60" s="26">
        <v>100</v>
      </c>
      <c r="CP60" s="26">
        <v>100</v>
      </c>
      <c r="CQ60" s="26">
        <v>101.04166666666666</v>
      </c>
      <c r="CR60" s="26">
        <v>102.99479166666666</v>
      </c>
      <c r="CS60" s="26">
        <v>103.42203776041666</v>
      </c>
      <c r="CT60" s="26">
        <v>116.66666666666666</v>
      </c>
      <c r="CU60" s="26">
        <v>105.07761637369791</v>
      </c>
      <c r="CV60" s="26">
        <v>105.07761637369791</v>
      </c>
      <c r="CW60" s="26">
        <v>105.07761637369791</v>
      </c>
      <c r="CX60" s="26">
        <v>106.32276535034177</v>
      </c>
      <c r="CY60" s="26">
        <v>106.32276535034177</v>
      </c>
      <c r="CZ60" s="26">
        <v>108.65741968154904</v>
      </c>
      <c r="DA60" s="40">
        <v>102.56218239208219</v>
      </c>
      <c r="DB60" s="40">
        <v>102.56218239208219</v>
      </c>
      <c r="DC60" s="40">
        <v>102.58656273182585</v>
      </c>
      <c r="DD60" s="40">
        <v>104.32387916513244</v>
      </c>
      <c r="DE60" s="40">
        <v>104.78418093986615</v>
      </c>
      <c r="DF60" s="40">
        <v>105.227255915467</v>
      </c>
      <c r="DG60" s="40">
        <v>106.02618872877163</v>
      </c>
      <c r="DH60" s="40">
        <v>108.41264758826685</v>
      </c>
      <c r="DI60" s="40">
        <v>108.76106342902865</v>
      </c>
      <c r="DJ60" s="40">
        <v>109.66302547029703</v>
      </c>
      <c r="DK60" s="40">
        <v>109.96531865025744</v>
      </c>
      <c r="DL60" s="41">
        <v>109.96531861239163</v>
      </c>
      <c r="DM60" s="40">
        <v>107.42418697745812</v>
      </c>
      <c r="DN60" s="40">
        <v>107.60405893860001</v>
      </c>
      <c r="DO60" s="40">
        <v>107.60405893860001</v>
      </c>
      <c r="DP60" s="40">
        <v>108.2319584968068</v>
      </c>
      <c r="DQ60" s="40">
        <v>108.2319584968068</v>
      </c>
      <c r="DR60" s="40">
        <v>108.2319584968068</v>
      </c>
      <c r="DS60" s="40">
        <v>108.2319584968068</v>
      </c>
      <c r="DT60" s="40">
        <v>108.2319584968068</v>
      </c>
      <c r="DU60" s="40">
        <v>108.2319584968068</v>
      </c>
      <c r="DV60" s="40">
        <v>108.2319584968068</v>
      </c>
      <c r="DW60" s="40">
        <v>108.2319584968068</v>
      </c>
      <c r="DX60" s="41">
        <v>108.2319584968068</v>
      </c>
      <c r="DY60" s="40">
        <v>108.2319584968068</v>
      </c>
      <c r="DZ60" s="40">
        <v>108.2319584968068</v>
      </c>
      <c r="EA60" s="40">
        <v>108.2319584968068</v>
      </c>
      <c r="EB60" s="40">
        <v>108.2319584968068</v>
      </c>
      <c r="EC60" s="40">
        <v>108.2319584968068</v>
      </c>
      <c r="ED60" s="40">
        <v>108.2319584968068</v>
      </c>
      <c r="EE60" s="40">
        <v>108.2319584968068</v>
      </c>
      <c r="EF60" s="40">
        <v>108.2319584968068</v>
      </c>
      <c r="EG60" s="40">
        <v>108.60377862913941</v>
      </c>
      <c r="EH60" s="40">
        <v>108.60377862913941</v>
      </c>
      <c r="EI60" s="40">
        <v>108.60377862913941</v>
      </c>
      <c r="EJ60" s="41">
        <v>108.60377862913941</v>
      </c>
      <c r="EK60" s="40">
        <v>108.60377862913941</v>
      </c>
      <c r="EL60" s="40">
        <v>109.39872629314114</v>
      </c>
      <c r="EM60" s="40">
        <v>109.39872629314114</v>
      </c>
      <c r="EN60" s="40">
        <v>110.132875797262</v>
      </c>
      <c r="EO60" s="40">
        <v>110.132875797262</v>
      </c>
      <c r="EP60" s="40">
        <v>110.132875797262</v>
      </c>
      <c r="EQ60" s="40">
        <v>110.132875797262</v>
      </c>
      <c r="ER60" s="40">
        <v>110.132875797262</v>
      </c>
      <c r="ES60" s="40">
        <v>110.132875797262</v>
      </c>
      <c r="ET60" s="40">
        <v>110.132875797262</v>
      </c>
      <c r="EU60" s="40">
        <v>110.132875797262</v>
      </c>
      <c r="EV60" s="41">
        <v>110.132875797262</v>
      </c>
      <c r="EW60" s="40">
        <v>110.132875797262</v>
      </c>
      <c r="EX60" s="40">
        <v>110.132875797262</v>
      </c>
      <c r="EY60" s="40">
        <v>110.132875797262</v>
      </c>
      <c r="EZ60" s="40">
        <v>110.76815871546184</v>
      </c>
      <c r="FA60" s="40">
        <v>110.76815871546184</v>
      </c>
      <c r="FB60" s="40">
        <v>110.76815871546184</v>
      </c>
      <c r="FC60" s="40">
        <v>110.76815871546184</v>
      </c>
      <c r="FD60" s="40">
        <v>110.76815871546184</v>
      </c>
      <c r="FE60" s="40">
        <v>110.76815871546184</v>
      </c>
      <c r="FF60" s="40">
        <v>110.76815871546184</v>
      </c>
      <c r="FG60" s="40">
        <v>110.76815871546184</v>
      </c>
      <c r="FH60" s="41">
        <v>111.24462090411171</v>
      </c>
      <c r="FI60" s="40">
        <v>111.24462090411171</v>
      </c>
      <c r="FJ60" s="40">
        <v>111.33172273871796</v>
      </c>
      <c r="FK60" s="40">
        <v>111.52971552781004</v>
      </c>
      <c r="FL60" s="40">
        <v>111.74231059842639</v>
      </c>
      <c r="FM60" s="40">
        <v>111.74231059842639</v>
      </c>
      <c r="FN60" s="40">
        <v>111.83446212583799</v>
      </c>
      <c r="FO60" s="40">
        <v>111.89445065891155</v>
      </c>
      <c r="FP60" s="40">
        <v>111.97411107818449</v>
      </c>
      <c r="FQ60" s="40">
        <v>112.06455422705126</v>
      </c>
      <c r="FR60" s="40">
        <v>112.06455422705126</v>
      </c>
      <c r="FS60" s="40">
        <v>112.06455422705126</v>
      </c>
      <c r="FT60" s="41">
        <v>112.06455422705126</v>
      </c>
      <c r="FU60" s="40">
        <v>112.06455422705126</v>
      </c>
      <c r="FV60" s="40">
        <v>112.11824921242601</v>
      </c>
      <c r="FW60" s="40">
        <v>112.15441867747916</v>
      </c>
      <c r="FX60" s="40">
        <v>112.37156646865019</v>
      </c>
      <c r="FY60" s="40">
        <v>112.44743018202472</v>
      </c>
      <c r="FZ60" s="40">
        <v>112.5389898360974</v>
      </c>
      <c r="GA60" s="40">
        <v>112.73173953715821</v>
      </c>
      <c r="GB60" s="40">
        <v>112.94278925434244</v>
      </c>
      <c r="GC60" s="40">
        <v>112.94278925434244</v>
      </c>
      <c r="GD60" s="40">
        <v>112.95433282349299</v>
      </c>
      <c r="GE60" s="40">
        <v>112.95433282349299</v>
      </c>
      <c r="GF60" s="41">
        <v>112.95433282349299</v>
      </c>
      <c r="GG60" s="40">
        <v>112.95433282349299</v>
      </c>
      <c r="GH60" s="40">
        <v>112.95433282349299</v>
      </c>
      <c r="GI60" s="40">
        <v>113.04767611200299</v>
      </c>
      <c r="GJ60" s="40">
        <v>113.09733719410727</v>
      </c>
      <c r="GK60" s="40">
        <v>113.09733719410727</v>
      </c>
      <c r="GL60" s="40">
        <v>113.09733719410727</v>
      </c>
      <c r="GM60" s="40">
        <v>113.16373561862977</v>
      </c>
      <c r="GN60" s="40">
        <v>113.16373561862977</v>
      </c>
      <c r="GO60" s="40">
        <v>113.34857462834505</v>
      </c>
      <c r="GP60" s="40">
        <v>113.34857462834505</v>
      </c>
      <c r="GQ60" s="40">
        <v>113.34857462834505</v>
      </c>
      <c r="GR60" s="41">
        <v>113.34857462834505</v>
      </c>
      <c r="GS60" s="40">
        <v>113.43162209839439</v>
      </c>
      <c r="GT60" s="40">
        <v>113.43162209839439</v>
      </c>
      <c r="GU60" s="40">
        <v>113.43162209839439</v>
      </c>
      <c r="GV60" s="40">
        <v>113.43162209839439</v>
      </c>
      <c r="GW60" s="40">
        <v>113.43162209839439</v>
      </c>
      <c r="GX60" s="40">
        <v>113.49974959275609</v>
      </c>
      <c r="GY60" s="40">
        <v>113.52075859031791</v>
      </c>
      <c r="GZ60" s="40">
        <v>113.4194730959621</v>
      </c>
      <c r="HA60" s="40">
        <v>113.38652133653657</v>
      </c>
      <c r="HB60" s="40">
        <v>113.3757905766486</v>
      </c>
      <c r="HC60" s="40">
        <v>113.3757905766486</v>
      </c>
      <c r="HD60" s="41">
        <v>113.3757905766486</v>
      </c>
      <c r="HE60" s="42">
        <v>113.37229499552946</v>
      </c>
      <c r="HF60" s="40">
        <v>113.37115618114539</v>
      </c>
      <c r="HG60" s="40">
        <v>113.37115618114539</v>
      </c>
      <c r="HH60" s="40">
        <v>113.12914253416884</v>
      </c>
      <c r="HI60" s="40">
        <v>113.04476741310647</v>
      </c>
      <c r="HJ60" s="40">
        <v>112.86550760215937</v>
      </c>
      <c r="HK60" s="40">
        <v>112.86550760215937</v>
      </c>
      <c r="HL60" s="40">
        <v>112.86550760215937</v>
      </c>
      <c r="HM60" s="40">
        <v>112.53319081778493</v>
      </c>
      <c r="HN60" s="40">
        <v>112.59827451988767</v>
      </c>
      <c r="HO60" s="40">
        <v>112.59827451988767</v>
      </c>
      <c r="HP60" s="40">
        <v>112.59827451988767</v>
      </c>
    </row>
    <row r="61" spans="1:224" ht="22.5" x14ac:dyDescent="0.2">
      <c r="A61" s="24" t="s">
        <v>234</v>
      </c>
      <c r="B61" s="25" t="s">
        <v>235</v>
      </c>
      <c r="C61" s="26">
        <v>0.23762316980332041</v>
      </c>
      <c r="D61" s="26">
        <v>78.293088695651761</v>
      </c>
      <c r="E61" s="26">
        <v>78.293088695651761</v>
      </c>
      <c r="F61" s="26">
        <v>78.293088695651761</v>
      </c>
      <c r="G61" s="26">
        <v>78.293088695651761</v>
      </c>
      <c r="H61" s="26">
        <v>78.293088695651761</v>
      </c>
      <c r="I61" s="26">
        <v>78.293088695651761</v>
      </c>
      <c r="J61" s="26">
        <v>78.293088695651761</v>
      </c>
      <c r="K61" s="26">
        <v>78.293088695651761</v>
      </c>
      <c r="L61" s="26">
        <v>78.293088695651761</v>
      </c>
      <c r="M61" s="26">
        <v>78.293088695651761</v>
      </c>
      <c r="N61" s="26">
        <v>78.293088695651761</v>
      </c>
      <c r="O61" s="26">
        <v>78.293088695651761</v>
      </c>
      <c r="P61" s="26">
        <v>78.293088695651761</v>
      </c>
      <c r="Q61" s="26">
        <v>78.293088695651761</v>
      </c>
      <c r="R61" s="26">
        <v>78.293088695651761</v>
      </c>
      <c r="S61" s="26">
        <v>78.67984174743637</v>
      </c>
      <c r="T61" s="26">
        <v>78.858710472246358</v>
      </c>
      <c r="U61" s="26">
        <v>78.859568436464031</v>
      </c>
      <c r="V61" s="26">
        <v>78.859568436464016</v>
      </c>
      <c r="W61" s="26">
        <v>80.427309914034865</v>
      </c>
      <c r="X61" s="26">
        <v>81.361641608261536</v>
      </c>
      <c r="Y61" s="26">
        <v>82.969785660286732</v>
      </c>
      <c r="Z61" s="26">
        <v>82.969785660286732</v>
      </c>
      <c r="AA61" s="26">
        <v>82.969785660286732</v>
      </c>
      <c r="AB61" s="26">
        <v>82.969785660286732</v>
      </c>
      <c r="AC61" s="26">
        <v>84.979965725318209</v>
      </c>
      <c r="AD61" s="26">
        <v>86.186073764337138</v>
      </c>
      <c r="AE61" s="26">
        <v>87.794217816362334</v>
      </c>
      <c r="AF61" s="26">
        <v>87.794217816362334</v>
      </c>
      <c r="AG61" s="26">
        <v>87.794217816362334</v>
      </c>
      <c r="AH61" s="26">
        <v>87.824517467378243</v>
      </c>
      <c r="AI61" s="26">
        <v>87.824517467378243</v>
      </c>
      <c r="AJ61" s="26">
        <v>87.824517467378243</v>
      </c>
      <c r="AK61" s="26">
        <v>87.900266594918079</v>
      </c>
      <c r="AL61" s="26">
        <v>87.900266594918079</v>
      </c>
      <c r="AM61" s="26">
        <v>87.900266594918079</v>
      </c>
      <c r="AN61" s="26">
        <v>87.900266594918079</v>
      </c>
      <c r="AO61" s="26">
        <v>87.930566245933989</v>
      </c>
      <c r="AP61" s="26">
        <v>88.001265431637819</v>
      </c>
      <c r="AQ61" s="26">
        <v>88.09418436142002</v>
      </c>
      <c r="AR61" s="26">
        <v>88.112364152029556</v>
      </c>
      <c r="AS61" s="26">
        <v>88.112364152029556</v>
      </c>
      <c r="AT61" s="26">
        <v>88.112364152029556</v>
      </c>
      <c r="AU61" s="26">
        <v>88.260074950732218</v>
      </c>
      <c r="AV61" s="26">
        <v>88.260074950732218</v>
      </c>
      <c r="AW61" s="26">
        <v>88.260074950732218</v>
      </c>
      <c r="AX61" s="26">
        <v>89.868219002757414</v>
      </c>
      <c r="AY61" s="26">
        <v>89.868219002757414</v>
      </c>
      <c r="AZ61" s="26">
        <v>89.868219002757414</v>
      </c>
      <c r="BA61" s="26">
        <v>89.868219002757414</v>
      </c>
      <c r="BB61" s="26">
        <v>89.868219002757385</v>
      </c>
      <c r="BC61" s="26">
        <v>89.868219002757414</v>
      </c>
      <c r="BD61" s="26">
        <v>89.868219002757414</v>
      </c>
      <c r="BE61" s="26">
        <v>89.868219002757414</v>
      </c>
      <c r="BF61" s="26">
        <v>89.868219002757385</v>
      </c>
      <c r="BG61" s="26">
        <v>89.868219002757385</v>
      </c>
      <c r="BH61" s="26">
        <v>89.868219878065531</v>
      </c>
      <c r="BI61" s="26">
        <v>89.868219878065531</v>
      </c>
      <c r="BJ61" s="26">
        <v>89.868707868808912</v>
      </c>
      <c r="BK61" s="26">
        <v>89.868707868808912</v>
      </c>
      <c r="BL61" s="26">
        <v>89.878779094522315</v>
      </c>
      <c r="BM61" s="26">
        <v>89.878779094522315</v>
      </c>
      <c r="BN61" s="26">
        <v>89.878779094522315</v>
      </c>
      <c r="BO61" s="26">
        <v>89.923883233415168</v>
      </c>
      <c r="BP61" s="26">
        <v>89.920777995075909</v>
      </c>
      <c r="BQ61" s="26">
        <v>89.909207247229332</v>
      </c>
      <c r="BR61" s="26">
        <v>89.909207247229332</v>
      </c>
      <c r="BS61" s="26">
        <v>89.915756988863237</v>
      </c>
      <c r="BT61" s="26">
        <v>89.915756988863237</v>
      </c>
      <c r="BU61" s="26">
        <v>89.915756988863237</v>
      </c>
      <c r="BV61" s="26">
        <v>89.915756988863237</v>
      </c>
      <c r="BW61" s="26">
        <v>89.915756988863237</v>
      </c>
      <c r="BX61" s="26">
        <v>89.915756988863237</v>
      </c>
      <c r="BY61" s="26">
        <v>89.931535956105279</v>
      </c>
      <c r="BZ61" s="26">
        <v>89.931535956105279</v>
      </c>
      <c r="CA61" s="26">
        <v>92.015028697142526</v>
      </c>
      <c r="CB61" s="26">
        <v>92.234892141755353</v>
      </c>
      <c r="CC61" s="26">
        <v>93.833225552197874</v>
      </c>
      <c r="CD61" s="26">
        <v>93.854112857221466</v>
      </c>
      <c r="CE61" s="26">
        <v>93.675593947552869</v>
      </c>
      <c r="CF61" s="26">
        <v>93.675593947552869</v>
      </c>
      <c r="CG61" s="26">
        <v>99.960998261844168</v>
      </c>
      <c r="CH61" s="26">
        <v>99.960998261844168</v>
      </c>
      <c r="CI61" s="26">
        <v>99.960998261844168</v>
      </c>
      <c r="CJ61" s="26">
        <v>99.956499532256487</v>
      </c>
      <c r="CK61" s="26">
        <v>99.967382448064924</v>
      </c>
      <c r="CL61" s="26">
        <v>99.993585384685147</v>
      </c>
      <c r="CM61" s="26">
        <v>99.985352012112941</v>
      </c>
      <c r="CN61" s="26">
        <v>100</v>
      </c>
      <c r="CO61" s="26">
        <v>100</v>
      </c>
      <c r="CP61" s="26">
        <v>100</v>
      </c>
      <c r="CQ61" s="26">
        <v>100.00812717478942</v>
      </c>
      <c r="CR61" s="26">
        <v>100.00812717478942</v>
      </c>
      <c r="CS61" s="26">
        <v>100.00812717478942</v>
      </c>
      <c r="CT61" s="26">
        <v>100.00812717478942</v>
      </c>
      <c r="CU61" s="26">
        <v>100.00812717478942</v>
      </c>
      <c r="CV61" s="26">
        <v>100.00812717478942</v>
      </c>
      <c r="CW61" s="26">
        <v>100.00812717478942</v>
      </c>
      <c r="CX61" s="26">
        <v>100.00812717478942</v>
      </c>
      <c r="CY61" s="26">
        <v>100.00812717478942</v>
      </c>
      <c r="CZ61" s="26">
        <v>100.00812717478942</v>
      </c>
      <c r="DA61" s="40">
        <v>100.22531418876386</v>
      </c>
      <c r="DB61" s="40">
        <v>100.22545020715117</v>
      </c>
      <c r="DC61" s="40">
        <v>100.22823252816417</v>
      </c>
      <c r="DD61" s="40">
        <v>100.27498756794893</v>
      </c>
      <c r="DE61" s="40">
        <v>100.32051084249467</v>
      </c>
      <c r="DF61" s="40">
        <v>106.74052342518901</v>
      </c>
      <c r="DG61" s="40">
        <v>108.77957191049501</v>
      </c>
      <c r="DH61" s="40">
        <v>110.66255919696263</v>
      </c>
      <c r="DI61" s="40">
        <v>114.76883079014839</v>
      </c>
      <c r="DJ61" s="40">
        <v>114.77190703380451</v>
      </c>
      <c r="DK61" s="40">
        <v>114.80519028509472</v>
      </c>
      <c r="DL61" s="41">
        <v>114.81247646836145</v>
      </c>
      <c r="DM61" s="40">
        <v>114.81247646836145</v>
      </c>
      <c r="DN61" s="40">
        <v>114.81247646836145</v>
      </c>
      <c r="DO61" s="40">
        <v>114.97763288201799</v>
      </c>
      <c r="DP61" s="40">
        <v>115.00701099112231</v>
      </c>
      <c r="DQ61" s="40">
        <v>115.10715648316676</v>
      </c>
      <c r="DR61" s="40">
        <v>119.13282909592078</v>
      </c>
      <c r="DS61" s="40">
        <v>119.13282909592078</v>
      </c>
      <c r="DT61" s="40">
        <v>119.13282909592078</v>
      </c>
      <c r="DU61" s="40">
        <v>119.13282909592078</v>
      </c>
      <c r="DV61" s="40">
        <v>119.13282909592078</v>
      </c>
      <c r="DW61" s="40">
        <v>119.13282909592078</v>
      </c>
      <c r="DX61" s="41">
        <v>115.11246724050643</v>
      </c>
      <c r="DY61" s="40">
        <v>115.11246883865115</v>
      </c>
      <c r="DZ61" s="40">
        <v>115.10949222564963</v>
      </c>
      <c r="EA61" s="40">
        <v>115.10949222564963</v>
      </c>
      <c r="EB61" s="40">
        <v>117.00110307590776</v>
      </c>
      <c r="EC61" s="40">
        <v>117.00110307590776</v>
      </c>
      <c r="ED61" s="40">
        <v>117.00110307590776</v>
      </c>
      <c r="EE61" s="40">
        <v>117.00110307590776</v>
      </c>
      <c r="EF61" s="40">
        <v>117.99865493317969</v>
      </c>
      <c r="EG61" s="40">
        <v>120.88075060141857</v>
      </c>
      <c r="EH61" s="40">
        <v>120.88075060141857</v>
      </c>
      <c r="EI61" s="40">
        <v>120.88075060141857</v>
      </c>
      <c r="EJ61" s="41">
        <v>120.88075060141857</v>
      </c>
      <c r="EK61" s="40">
        <v>120.88075060141857</v>
      </c>
      <c r="EL61" s="40">
        <v>120.90187964302372</v>
      </c>
      <c r="EM61" s="40">
        <v>120.90187964302372</v>
      </c>
      <c r="EN61" s="40">
        <v>120.91793348688714</v>
      </c>
      <c r="EO61" s="40">
        <v>120.91793348688714</v>
      </c>
      <c r="EP61" s="40">
        <v>120.91793348688714</v>
      </c>
      <c r="EQ61" s="40">
        <v>123.19446241053531</v>
      </c>
      <c r="ER61" s="40">
        <v>123.19446241053531</v>
      </c>
      <c r="ES61" s="40">
        <v>123.19446241053531</v>
      </c>
      <c r="ET61" s="40">
        <v>123.19446241053531</v>
      </c>
      <c r="EU61" s="40">
        <v>123.19446241053531</v>
      </c>
      <c r="EV61" s="41">
        <v>123.57137117272869</v>
      </c>
      <c r="EW61" s="40">
        <v>123.57137117272869</v>
      </c>
      <c r="EX61" s="40">
        <v>123.57137117272869</v>
      </c>
      <c r="EY61" s="40">
        <v>123.57137117272869</v>
      </c>
      <c r="EZ61" s="40">
        <v>123.57137117272869</v>
      </c>
      <c r="FA61" s="40">
        <v>127.21482254059828</v>
      </c>
      <c r="FB61" s="40">
        <v>127.26028629602662</v>
      </c>
      <c r="FC61" s="40">
        <v>127.26028629602662</v>
      </c>
      <c r="FD61" s="40">
        <v>127.26028629602662</v>
      </c>
      <c r="FE61" s="40">
        <v>127.27088607185767</v>
      </c>
      <c r="FF61" s="40">
        <v>127.31354153293204</v>
      </c>
      <c r="FG61" s="40">
        <v>127.31354153293204</v>
      </c>
      <c r="FH61" s="41">
        <v>127.32197493437079</v>
      </c>
      <c r="FI61" s="40">
        <v>127.32197493437079</v>
      </c>
      <c r="FJ61" s="40">
        <v>127.32197493437079</v>
      </c>
      <c r="FK61" s="40">
        <v>127.32197493437079</v>
      </c>
      <c r="FL61" s="40">
        <v>127.32197493437079</v>
      </c>
      <c r="FM61" s="40">
        <v>129.33215499940229</v>
      </c>
      <c r="FN61" s="40">
        <v>131.34233506443377</v>
      </c>
      <c r="FO61" s="40">
        <v>131.34233506443377</v>
      </c>
      <c r="FP61" s="40">
        <v>131.35317835175988</v>
      </c>
      <c r="FQ61" s="40">
        <v>131.35317835175988</v>
      </c>
      <c r="FR61" s="40">
        <v>132.54672276537235</v>
      </c>
      <c r="FS61" s="40">
        <v>132.54672276537235</v>
      </c>
      <c r="FT61" s="41">
        <v>132.54672276537235</v>
      </c>
      <c r="FU61" s="40">
        <v>133.14116383074571</v>
      </c>
      <c r="FV61" s="40">
        <v>133.14116383074571</v>
      </c>
      <c r="FW61" s="40">
        <v>133.47008595788029</v>
      </c>
      <c r="FX61" s="40">
        <v>134.80473030550553</v>
      </c>
      <c r="FY61" s="40">
        <v>135.44547228086029</v>
      </c>
      <c r="FZ61" s="40">
        <v>136.72445333322858</v>
      </c>
      <c r="GA61" s="40">
        <v>136.72445333322858</v>
      </c>
      <c r="GB61" s="40">
        <v>136.72445333322858</v>
      </c>
      <c r="GC61" s="40">
        <v>137.36144584954485</v>
      </c>
      <c r="GD61" s="40">
        <v>137.36471259373545</v>
      </c>
      <c r="GE61" s="40">
        <v>138.01247909075386</v>
      </c>
      <c r="GF61" s="41">
        <v>138.01527684330208</v>
      </c>
      <c r="GG61" s="40">
        <v>138.02605110724912</v>
      </c>
      <c r="GH61" s="40">
        <v>138.24565137056015</v>
      </c>
      <c r="GI61" s="40">
        <v>138.63104016213538</v>
      </c>
      <c r="GJ61" s="40">
        <v>138.84150485208818</v>
      </c>
      <c r="GK61" s="40">
        <v>139.04146092660983</v>
      </c>
      <c r="GL61" s="40">
        <v>139.46421343834646</v>
      </c>
      <c r="GM61" s="40">
        <v>139.85919160148478</v>
      </c>
      <c r="GN61" s="40">
        <v>140.38945304476627</v>
      </c>
      <c r="GO61" s="40">
        <v>140.40135500890531</v>
      </c>
      <c r="GP61" s="40">
        <v>140.67699331271234</v>
      </c>
      <c r="GQ61" s="40">
        <v>141.21581712148401</v>
      </c>
      <c r="GR61" s="41">
        <v>141.21581712148401</v>
      </c>
      <c r="GS61" s="40">
        <v>141.21581712148401</v>
      </c>
      <c r="GT61" s="40">
        <v>141.21581712148401</v>
      </c>
      <c r="GU61" s="40">
        <v>141.4266620565227</v>
      </c>
      <c r="GV61" s="40">
        <v>141.4266620565227</v>
      </c>
      <c r="GW61" s="40">
        <v>141.4266620565227</v>
      </c>
      <c r="GX61" s="40">
        <v>141.74247101067553</v>
      </c>
      <c r="GY61" s="40">
        <v>141.74247101067553</v>
      </c>
      <c r="GZ61" s="40">
        <v>142.30075313858319</v>
      </c>
      <c r="HA61" s="40">
        <v>142.81195698435985</v>
      </c>
      <c r="HB61" s="40">
        <v>142.81195698435985</v>
      </c>
      <c r="HC61" s="40">
        <v>142.81597234525975</v>
      </c>
      <c r="HD61" s="41">
        <v>142.82912346192253</v>
      </c>
      <c r="HE61" s="42">
        <v>142.98896680952032</v>
      </c>
      <c r="HF61" s="40">
        <v>143.04465548809907</v>
      </c>
      <c r="HG61" s="40">
        <v>143.04465548809907</v>
      </c>
      <c r="HH61" s="40">
        <v>143.0477180642045</v>
      </c>
      <c r="HI61" s="40">
        <v>143.0451155404759</v>
      </c>
      <c r="HJ61" s="40">
        <v>143.19512041690808</v>
      </c>
      <c r="HK61" s="40">
        <v>143.20872329641728</v>
      </c>
      <c r="HL61" s="40">
        <v>143.20792233145664</v>
      </c>
      <c r="HM61" s="40">
        <v>143.63583538127213</v>
      </c>
      <c r="HN61" s="40">
        <v>143.79233508174562</v>
      </c>
      <c r="HO61" s="40">
        <v>144.42291562310575</v>
      </c>
      <c r="HP61" s="40">
        <v>144.73663680996154</v>
      </c>
    </row>
    <row r="62" spans="1:224" ht="33.75" x14ac:dyDescent="0.2">
      <c r="A62" s="24" t="s">
        <v>236</v>
      </c>
      <c r="B62" s="25" t="s">
        <v>237</v>
      </c>
      <c r="C62" s="26">
        <v>0.38351146310422551</v>
      </c>
      <c r="D62" s="26">
        <v>89.09237224904939</v>
      </c>
      <c r="E62" s="26">
        <v>89.09237224904939</v>
      </c>
      <c r="F62" s="26">
        <v>89.09237224904939</v>
      </c>
      <c r="G62" s="26">
        <v>89.537909600811687</v>
      </c>
      <c r="H62" s="26">
        <v>89.788219767524353</v>
      </c>
      <c r="I62" s="26">
        <v>90.038529934236962</v>
      </c>
      <c r="J62" s="26">
        <v>91.214987717786471</v>
      </c>
      <c r="K62" s="26">
        <v>91.214987717786471</v>
      </c>
      <c r="L62" s="26">
        <v>91.214987717786457</v>
      </c>
      <c r="M62" s="26">
        <v>91.214987717786457</v>
      </c>
      <c r="N62" s="26">
        <v>91.214987717786457</v>
      </c>
      <c r="O62" s="26">
        <v>91.214987717786457</v>
      </c>
      <c r="P62" s="26">
        <v>91.654071009554386</v>
      </c>
      <c r="Q62" s="26">
        <v>91.654071009554386</v>
      </c>
      <c r="R62" s="26">
        <v>91.680118323472826</v>
      </c>
      <c r="S62" s="26">
        <v>91.705149340144089</v>
      </c>
      <c r="T62" s="26">
        <v>91.709681370169108</v>
      </c>
      <c r="U62" s="26">
        <v>92.158157914651241</v>
      </c>
      <c r="V62" s="26">
        <v>92.158157914651255</v>
      </c>
      <c r="W62" s="26">
        <v>92.158157914651241</v>
      </c>
      <c r="X62" s="26">
        <v>92.621219062205995</v>
      </c>
      <c r="Y62" s="26">
        <v>92.621219062205995</v>
      </c>
      <c r="Z62" s="26">
        <v>93.554633658851742</v>
      </c>
      <c r="AA62" s="26">
        <v>93.897371831057654</v>
      </c>
      <c r="AB62" s="26">
        <v>93.897371831057654</v>
      </c>
      <c r="AC62" s="26">
        <v>93.897371831057654</v>
      </c>
      <c r="AD62" s="26">
        <v>95.720447215131401</v>
      </c>
      <c r="AE62" s="26">
        <v>96.996599983983032</v>
      </c>
      <c r="AF62" s="26">
        <v>96.996599983983032</v>
      </c>
      <c r="AG62" s="26">
        <v>96.996599983983032</v>
      </c>
      <c r="AH62" s="26">
        <v>97.251830537753392</v>
      </c>
      <c r="AI62" s="26">
        <v>97.251830537753392</v>
      </c>
      <c r="AJ62" s="26">
        <v>97.251830537753392</v>
      </c>
      <c r="AK62" s="26">
        <v>99.762205341622973</v>
      </c>
      <c r="AL62" s="26">
        <v>99.762205341622973</v>
      </c>
      <c r="AM62" s="26">
        <v>99.687112291609139</v>
      </c>
      <c r="AN62" s="26">
        <v>99.724658816616014</v>
      </c>
      <c r="AO62" s="26">
        <v>99.724658816616014</v>
      </c>
      <c r="AP62" s="26">
        <v>99.724658816616014</v>
      </c>
      <c r="AQ62" s="26">
        <v>99.724658816616014</v>
      </c>
      <c r="AR62" s="26">
        <v>99.724658816616014</v>
      </c>
      <c r="AS62" s="26">
        <v>99.724658816616014</v>
      </c>
      <c r="AT62" s="26">
        <v>99.724658816616014</v>
      </c>
      <c r="AU62" s="26">
        <v>99.999999999999972</v>
      </c>
      <c r="AV62" s="26">
        <v>99.999999999999972</v>
      </c>
      <c r="AW62" s="26">
        <v>99.999999999999972</v>
      </c>
      <c r="AX62" s="26">
        <v>99.999999999999972</v>
      </c>
      <c r="AY62" s="26">
        <v>99.999999999999972</v>
      </c>
      <c r="AZ62" s="26">
        <v>99.999999999999972</v>
      </c>
      <c r="BA62" s="26">
        <v>99.999999999999972</v>
      </c>
      <c r="BB62" s="26">
        <v>100</v>
      </c>
      <c r="BC62" s="26">
        <v>99.999999999999972</v>
      </c>
      <c r="BD62" s="26">
        <v>99.999999999999972</v>
      </c>
      <c r="BE62" s="26">
        <v>99.999999999999972</v>
      </c>
      <c r="BF62" s="26">
        <v>100</v>
      </c>
      <c r="BG62" s="26">
        <v>100</v>
      </c>
      <c r="BH62" s="26">
        <v>100</v>
      </c>
      <c r="BI62" s="26">
        <v>100</v>
      </c>
      <c r="BJ62" s="26">
        <v>100</v>
      </c>
      <c r="BK62" s="26">
        <v>100</v>
      </c>
      <c r="BL62" s="26">
        <v>99.724658816616056</v>
      </c>
      <c r="BM62" s="26">
        <v>100</v>
      </c>
      <c r="BN62" s="26">
        <v>100</v>
      </c>
      <c r="BO62" s="26">
        <v>99.311647041540198</v>
      </c>
      <c r="BP62" s="26">
        <v>100</v>
      </c>
      <c r="BQ62" s="26">
        <v>99.311647041540198</v>
      </c>
      <c r="BR62" s="26">
        <v>99.311647041540198</v>
      </c>
      <c r="BS62" s="26">
        <v>99.311647041540198</v>
      </c>
      <c r="BT62" s="26">
        <v>99.311647041540198</v>
      </c>
      <c r="BU62" s="26">
        <v>99.311647041540198</v>
      </c>
      <c r="BV62" s="26">
        <v>99.724658816616056</v>
      </c>
      <c r="BW62" s="26">
        <v>100</v>
      </c>
      <c r="BX62" s="26">
        <v>100</v>
      </c>
      <c r="BY62" s="26">
        <v>100</v>
      </c>
      <c r="BZ62" s="26">
        <v>99.687112291609139</v>
      </c>
      <c r="CA62" s="26">
        <v>99.687112291609139</v>
      </c>
      <c r="CB62" s="26">
        <v>100</v>
      </c>
      <c r="CC62" s="26">
        <v>100</v>
      </c>
      <c r="CD62" s="26">
        <v>99.97848897004809</v>
      </c>
      <c r="CE62" s="26">
        <v>99.724658816616056</v>
      </c>
      <c r="CF62" s="26">
        <v>99.724658816616056</v>
      </c>
      <c r="CG62" s="26">
        <v>99.862329408308028</v>
      </c>
      <c r="CH62" s="26">
        <v>99.862329408308028</v>
      </c>
      <c r="CI62" s="26">
        <v>100</v>
      </c>
      <c r="CJ62" s="26">
        <v>100</v>
      </c>
      <c r="CK62" s="26">
        <v>100</v>
      </c>
      <c r="CL62" s="26">
        <v>100</v>
      </c>
      <c r="CM62" s="26">
        <v>100</v>
      </c>
      <c r="CN62" s="26">
        <v>100</v>
      </c>
      <c r="CO62" s="26">
        <v>100</v>
      </c>
      <c r="CP62" s="26">
        <v>100</v>
      </c>
      <c r="CQ62" s="26">
        <v>99.992264851485132</v>
      </c>
      <c r="CR62" s="26">
        <v>99.992264851485132</v>
      </c>
      <c r="CS62" s="26">
        <v>99.992264851485132</v>
      </c>
      <c r="CT62" s="26">
        <v>99.992264851485132</v>
      </c>
      <c r="CU62" s="26">
        <v>99.992264851485132</v>
      </c>
      <c r="CV62" s="26">
        <v>99.992264851485132</v>
      </c>
      <c r="CW62" s="26">
        <v>99.992264851485132</v>
      </c>
      <c r="CX62" s="26">
        <v>99.992264851485132</v>
      </c>
      <c r="CY62" s="26">
        <v>99.992264851485132</v>
      </c>
      <c r="CZ62" s="26">
        <v>99.992264851485132</v>
      </c>
      <c r="DA62" s="40">
        <v>99.963629960982729</v>
      </c>
      <c r="DB62" s="40">
        <v>99.963629960982729</v>
      </c>
      <c r="DC62" s="40">
        <v>99.963629960982729</v>
      </c>
      <c r="DD62" s="40">
        <v>99.963629960982729</v>
      </c>
      <c r="DE62" s="40">
        <v>99.963629960982729</v>
      </c>
      <c r="DF62" s="40">
        <v>99.963629960982729</v>
      </c>
      <c r="DG62" s="40">
        <v>99.963629960982729</v>
      </c>
      <c r="DH62" s="40">
        <v>136.8271797669085</v>
      </c>
      <c r="DI62" s="40">
        <v>136.8271797669085</v>
      </c>
      <c r="DJ62" s="40">
        <v>141.83338310116156</v>
      </c>
      <c r="DK62" s="40">
        <v>141.83338310116156</v>
      </c>
      <c r="DL62" s="41">
        <v>141.83338310116156</v>
      </c>
      <c r="DM62" s="40">
        <v>141.83338310116156</v>
      </c>
      <c r="DN62" s="40">
        <v>141.83338310116156</v>
      </c>
      <c r="DO62" s="40">
        <v>141.83338310116156</v>
      </c>
      <c r="DP62" s="40">
        <v>141.83338310116156</v>
      </c>
      <c r="DQ62" s="40">
        <v>141.74436574842358</v>
      </c>
      <c r="DR62" s="40">
        <v>141.74436574842358</v>
      </c>
      <c r="DS62" s="40">
        <v>141.78855396232271</v>
      </c>
      <c r="DT62" s="40">
        <v>144.59199518940343</v>
      </c>
      <c r="DU62" s="40">
        <v>144.59199518940343</v>
      </c>
      <c r="DV62" s="40">
        <v>148.50980334307727</v>
      </c>
      <c r="DW62" s="40">
        <v>149.65763668256372</v>
      </c>
      <c r="DX62" s="41">
        <v>145.39339231383269</v>
      </c>
      <c r="DY62" s="40">
        <v>145.39339231383269</v>
      </c>
      <c r="DZ62" s="40">
        <v>146.42533843104329</v>
      </c>
      <c r="EA62" s="40">
        <v>146.42533843104329</v>
      </c>
      <c r="EB62" s="40">
        <v>146.42533843104329</v>
      </c>
      <c r="EC62" s="40">
        <v>146.42533843104329</v>
      </c>
      <c r="ED62" s="40">
        <v>146.42533843104329</v>
      </c>
      <c r="EE62" s="40">
        <v>148.55605778617957</v>
      </c>
      <c r="EF62" s="40">
        <v>148.55605778617957</v>
      </c>
      <c r="EG62" s="40">
        <v>148.55605778617957</v>
      </c>
      <c r="EH62" s="40">
        <v>148.55605778617957</v>
      </c>
      <c r="EI62" s="40">
        <v>148.96248454585404</v>
      </c>
      <c r="EJ62" s="41">
        <v>148.96248454585404</v>
      </c>
      <c r="EK62" s="40">
        <v>148.96248454585404</v>
      </c>
      <c r="EL62" s="40">
        <v>148.96248454585404</v>
      </c>
      <c r="EM62" s="40">
        <v>148.96248454585404</v>
      </c>
      <c r="EN62" s="40">
        <v>148.96248454585404</v>
      </c>
      <c r="EO62" s="40">
        <v>148.96248454585404</v>
      </c>
      <c r="EP62" s="40">
        <v>148.96248454585404</v>
      </c>
      <c r="EQ62" s="40">
        <v>158.20310424820329</v>
      </c>
      <c r="ER62" s="40">
        <v>160.26983926297299</v>
      </c>
      <c r="ES62" s="40">
        <v>163.10688646954745</v>
      </c>
      <c r="ET62" s="40">
        <v>163.87208179421521</v>
      </c>
      <c r="EU62" s="40">
        <v>163.87208179421521</v>
      </c>
      <c r="EV62" s="41">
        <v>163.87208179421521</v>
      </c>
      <c r="EW62" s="40">
        <v>163.87208179421521</v>
      </c>
      <c r="EX62" s="40">
        <v>163.9864678919281</v>
      </c>
      <c r="EY62" s="40">
        <v>168.32057004664208</v>
      </c>
      <c r="EZ62" s="40">
        <v>168.49863773393713</v>
      </c>
      <c r="FA62" s="40">
        <v>169.39235900258217</v>
      </c>
      <c r="FB62" s="40">
        <v>169.39235900258217</v>
      </c>
      <c r="FC62" s="40">
        <v>169.6903825571506</v>
      </c>
      <c r="FD62" s="40">
        <v>175.91501551890966</v>
      </c>
      <c r="FE62" s="40">
        <v>176.09732305731703</v>
      </c>
      <c r="FF62" s="40">
        <v>176.09732305731703</v>
      </c>
      <c r="FG62" s="40">
        <v>176.09732305731703</v>
      </c>
      <c r="FH62" s="41">
        <v>178.38975001229963</v>
      </c>
      <c r="FI62" s="40">
        <v>178.38975001229963</v>
      </c>
      <c r="FJ62" s="40">
        <v>178.38975001229963</v>
      </c>
      <c r="FK62" s="40">
        <v>178.38975001229963</v>
      </c>
      <c r="FL62" s="40">
        <v>178.38975001229963</v>
      </c>
      <c r="FM62" s="40">
        <v>178.38975001229963</v>
      </c>
      <c r="FN62" s="40">
        <v>178.38975001229963</v>
      </c>
      <c r="FO62" s="40">
        <v>178.38975001229963</v>
      </c>
      <c r="FP62" s="40">
        <v>178.38975001229963</v>
      </c>
      <c r="FQ62" s="40">
        <v>178.83756412734803</v>
      </c>
      <c r="FR62" s="40">
        <v>181.21787396026872</v>
      </c>
      <c r="FS62" s="40">
        <v>181.21787396026872</v>
      </c>
      <c r="FT62" s="41">
        <v>181.21787396026872</v>
      </c>
      <c r="FU62" s="40">
        <v>181.37097490524278</v>
      </c>
      <c r="FV62" s="40">
        <v>181.8595996786967</v>
      </c>
      <c r="FW62" s="40">
        <v>181.95461177106213</v>
      </c>
      <c r="FX62" s="40">
        <v>183.77386630993792</v>
      </c>
      <c r="FY62" s="40">
        <v>184.42476386333831</v>
      </c>
      <c r="FZ62" s="40">
        <v>185.19360302315872</v>
      </c>
      <c r="GA62" s="40">
        <v>185.19360302315872</v>
      </c>
      <c r="GB62" s="40">
        <v>185.19360302315872</v>
      </c>
      <c r="GC62" s="40">
        <v>185.98937162065459</v>
      </c>
      <c r="GD62" s="40">
        <v>186.55648150875032</v>
      </c>
      <c r="GE62" s="40">
        <v>186.55648150875032</v>
      </c>
      <c r="GF62" s="41">
        <v>186.55648150875032</v>
      </c>
      <c r="GG62" s="40">
        <v>186.55648150875032</v>
      </c>
      <c r="GH62" s="40">
        <v>186.55648150875032</v>
      </c>
      <c r="GI62" s="40">
        <v>187.36894753756712</v>
      </c>
      <c r="GJ62" s="40">
        <v>187.52602336959282</v>
      </c>
      <c r="GK62" s="40">
        <v>187.70029631504383</v>
      </c>
      <c r="GL62" s="40">
        <v>187.70029631504383</v>
      </c>
      <c r="GM62" s="40">
        <v>188.41687877748558</v>
      </c>
      <c r="GN62" s="40">
        <v>188.41687877748558</v>
      </c>
      <c r="GO62" s="40">
        <v>188.58676418654557</v>
      </c>
      <c r="GP62" s="40">
        <v>188.58676418654557</v>
      </c>
      <c r="GQ62" s="40">
        <v>188.58676418654557</v>
      </c>
      <c r="GR62" s="41">
        <v>188.58676418654557</v>
      </c>
      <c r="GS62" s="40">
        <v>188.75824739010801</v>
      </c>
      <c r="GT62" s="40">
        <v>188.75824739010801</v>
      </c>
      <c r="GU62" s="40">
        <v>188.8494578957897</v>
      </c>
      <c r="GV62" s="40">
        <v>189.29452895785721</v>
      </c>
      <c r="GW62" s="40">
        <v>189.29452895785721</v>
      </c>
      <c r="GX62" s="40">
        <v>189.29452895785721</v>
      </c>
      <c r="GY62" s="40">
        <v>189.41599697421205</v>
      </c>
      <c r="GZ62" s="40">
        <v>189.31231509592251</v>
      </c>
      <c r="HA62" s="40">
        <v>189.39817406669908</v>
      </c>
      <c r="HB62" s="40">
        <v>189.39817406669908</v>
      </c>
      <c r="HC62" s="40">
        <v>189.39817406669908</v>
      </c>
      <c r="HD62" s="41">
        <v>189.46883432703754</v>
      </c>
      <c r="HE62" s="42">
        <v>189.54516909179267</v>
      </c>
      <c r="HF62" s="40">
        <v>189.55853984496505</v>
      </c>
      <c r="HG62" s="40">
        <v>189.55853984496505</v>
      </c>
      <c r="HH62" s="40">
        <v>189.55853984496505</v>
      </c>
      <c r="HI62" s="40">
        <v>189.75438864632278</v>
      </c>
      <c r="HJ62" s="40">
        <v>190.00553818035431</v>
      </c>
      <c r="HK62" s="40">
        <v>190.07178226545696</v>
      </c>
      <c r="HL62" s="40">
        <v>190.13052941376461</v>
      </c>
      <c r="HM62" s="40">
        <v>190.13052941376461</v>
      </c>
      <c r="HN62" s="40">
        <v>189.66716261587206</v>
      </c>
      <c r="HO62" s="40">
        <v>189.79362862766195</v>
      </c>
      <c r="HP62" s="40">
        <v>189.79362862766195</v>
      </c>
    </row>
    <row r="63" spans="1:224" x14ac:dyDescent="0.2">
      <c r="A63" s="24" t="s">
        <v>238</v>
      </c>
      <c r="B63" s="25" t="s">
        <v>86</v>
      </c>
      <c r="C63" s="26">
        <v>7.6842830987036619</v>
      </c>
      <c r="D63" s="26">
        <v>63.589485106123014</v>
      </c>
      <c r="E63" s="26">
        <v>63.589485106123014</v>
      </c>
      <c r="F63" s="26">
        <v>75.15120967087266</v>
      </c>
      <c r="G63" s="26">
        <v>77.987104375433887</v>
      </c>
      <c r="H63" s="26">
        <v>77.987104375433887</v>
      </c>
      <c r="I63" s="26">
        <v>77.987104375433887</v>
      </c>
      <c r="J63" s="26">
        <v>78.587005178321832</v>
      </c>
      <c r="K63" s="26">
        <v>78.886955579765853</v>
      </c>
      <c r="L63" s="26">
        <v>78.886955579765797</v>
      </c>
      <c r="M63" s="26">
        <v>78.587005178321832</v>
      </c>
      <c r="N63" s="26">
        <v>78.587005178321832</v>
      </c>
      <c r="O63" s="26">
        <v>83.986112404313403</v>
      </c>
      <c r="P63" s="26">
        <v>85.665834652399667</v>
      </c>
      <c r="Q63" s="26">
        <v>89.985120433192947</v>
      </c>
      <c r="R63" s="26">
        <v>92.666690601476077</v>
      </c>
      <c r="S63" s="26">
        <v>96.790505456879302</v>
      </c>
      <c r="T63" s="26">
        <v>100.77840688495571</v>
      </c>
      <c r="U63" s="26">
        <v>102.79397502265482</v>
      </c>
      <c r="V63" s="26">
        <v>102.79397502265479</v>
      </c>
      <c r="W63" s="26">
        <v>103.82191477288167</v>
      </c>
      <c r="X63" s="26">
        <v>106.9573365990229</v>
      </c>
      <c r="Y63" s="26">
        <v>106.79690059412434</v>
      </c>
      <c r="Z63" s="26">
        <v>103.65778993881159</v>
      </c>
      <c r="AA63" s="26">
        <v>101.58463414003536</v>
      </c>
      <c r="AB63" s="26">
        <v>101.12105346836455</v>
      </c>
      <c r="AC63" s="26">
        <v>101.12105346836455</v>
      </c>
      <c r="AD63" s="26">
        <v>101.12105346836455</v>
      </c>
      <c r="AE63" s="26">
        <v>101.12105346836455</v>
      </c>
      <c r="AF63" s="26">
        <v>94.307767328869545</v>
      </c>
      <c r="AG63" s="26">
        <v>94.307767328869545</v>
      </c>
      <c r="AH63" s="26">
        <v>94.307767328869545</v>
      </c>
      <c r="AI63" s="26">
        <v>94.307767328869545</v>
      </c>
      <c r="AJ63" s="26">
        <v>94.307767328869545</v>
      </c>
      <c r="AK63" s="26">
        <v>94.307767328869545</v>
      </c>
      <c r="AL63" s="26">
        <v>93.562192906815937</v>
      </c>
      <c r="AM63" s="26">
        <v>93.562195433739078</v>
      </c>
      <c r="AN63" s="26">
        <v>93.562195433739078</v>
      </c>
      <c r="AO63" s="26">
        <v>93.562195433739078</v>
      </c>
      <c r="AP63" s="26">
        <v>93.562195433739078</v>
      </c>
      <c r="AQ63" s="26">
        <v>93.562195433739078</v>
      </c>
      <c r="AR63" s="26">
        <v>94.710412629797503</v>
      </c>
      <c r="AS63" s="26">
        <v>94.59746023729285</v>
      </c>
      <c r="AT63" s="26">
        <v>93.562195433739078</v>
      </c>
      <c r="AU63" s="26">
        <v>93.562195433739078</v>
      </c>
      <c r="AV63" s="26">
        <v>93.562195433739078</v>
      </c>
      <c r="AW63" s="26">
        <v>93.562195433739078</v>
      </c>
      <c r="AX63" s="26">
        <v>93.562195433739078</v>
      </c>
      <c r="AY63" s="26">
        <v>93.562195433739078</v>
      </c>
      <c r="AZ63" s="26">
        <v>93.562195433739078</v>
      </c>
      <c r="BA63" s="26">
        <v>93.562195433739078</v>
      </c>
      <c r="BB63" s="26">
        <v>94.907112365509917</v>
      </c>
      <c r="BC63" s="26">
        <v>94.90711236550996</v>
      </c>
      <c r="BD63" s="26">
        <v>94.90711236550996</v>
      </c>
      <c r="BE63" s="26">
        <v>94.90711236550996</v>
      </c>
      <c r="BF63" s="26">
        <v>94.907112365509917</v>
      </c>
      <c r="BG63" s="26">
        <v>94.907112365509917</v>
      </c>
      <c r="BH63" s="26">
        <v>94.907112365509917</v>
      </c>
      <c r="BI63" s="26">
        <v>94.907112365509917</v>
      </c>
      <c r="BJ63" s="26">
        <v>95.275749808912821</v>
      </c>
      <c r="BK63" s="26">
        <v>95.275749808912821</v>
      </c>
      <c r="BL63" s="26">
        <v>94.848781045177006</v>
      </c>
      <c r="BM63" s="26">
        <v>95.156508475660203</v>
      </c>
      <c r="BN63" s="26">
        <v>96.705602733953171</v>
      </c>
      <c r="BO63" s="26">
        <v>96.39935448589722</v>
      </c>
      <c r="BP63" s="26">
        <v>96.705602733953171</v>
      </c>
      <c r="BQ63" s="26">
        <v>96.705602733953171</v>
      </c>
      <c r="BR63" s="26">
        <v>96.840882195056594</v>
      </c>
      <c r="BS63" s="26">
        <v>96.840882195056594</v>
      </c>
      <c r="BT63" s="26">
        <v>96.489137190241507</v>
      </c>
      <c r="BU63" s="26">
        <v>97.831107872910621</v>
      </c>
      <c r="BV63" s="26">
        <v>97.892429071344338</v>
      </c>
      <c r="BW63" s="26">
        <v>97.421789016231969</v>
      </c>
      <c r="BX63" s="26">
        <v>97.006257529775127</v>
      </c>
      <c r="BY63" s="26">
        <v>96.661394309139922</v>
      </c>
      <c r="BZ63" s="26">
        <v>96.598949765612261</v>
      </c>
      <c r="CA63" s="26">
        <v>96.598949765612261</v>
      </c>
      <c r="CB63" s="26">
        <v>95.229955987130978</v>
      </c>
      <c r="CC63" s="26">
        <v>95.827153146895839</v>
      </c>
      <c r="CD63" s="26">
        <v>96.363139828318779</v>
      </c>
      <c r="CE63" s="26">
        <v>96.256797821376409</v>
      </c>
      <c r="CF63" s="26">
        <v>95.671013681886777</v>
      </c>
      <c r="CG63" s="26">
        <v>94.825931883990421</v>
      </c>
      <c r="CH63" s="26">
        <v>95.309507220759031</v>
      </c>
      <c r="CI63" s="26">
        <v>95.401349913547406</v>
      </c>
      <c r="CJ63" s="26">
        <v>95.477066059040311</v>
      </c>
      <c r="CK63" s="26">
        <v>95.401349913547406</v>
      </c>
      <c r="CL63" s="26">
        <v>98.363553761619869</v>
      </c>
      <c r="CM63" s="26">
        <v>99.379575235743772</v>
      </c>
      <c r="CN63" s="26">
        <v>100</v>
      </c>
      <c r="CO63" s="26">
        <v>99.598962647092009</v>
      </c>
      <c r="CP63" s="26">
        <v>100.79915041024012</v>
      </c>
      <c r="CQ63" s="26">
        <v>100.61220058895557</v>
      </c>
      <c r="CR63" s="26">
        <v>100.54761636772784</v>
      </c>
      <c r="CS63" s="26">
        <v>100.56543827513826</v>
      </c>
      <c r="CT63" s="26">
        <v>91.233536750910133</v>
      </c>
      <c r="CU63" s="26">
        <v>100.03966407909944</v>
      </c>
      <c r="CV63" s="26">
        <v>100.67256193446177</v>
      </c>
      <c r="CW63" s="26">
        <v>101.1766112119316</v>
      </c>
      <c r="CX63" s="26">
        <v>101.20641173907998</v>
      </c>
      <c r="CY63" s="26">
        <v>101.70720520703782</v>
      </c>
      <c r="CZ63" s="26">
        <v>102.46925214020814</v>
      </c>
      <c r="DA63" s="40">
        <v>103.90884540448349</v>
      </c>
      <c r="DB63" s="40">
        <v>103.95790339878789</v>
      </c>
      <c r="DC63" s="40">
        <v>105.38443937197708</v>
      </c>
      <c r="DD63" s="40">
        <v>106.49962334892598</v>
      </c>
      <c r="DE63" s="40">
        <v>109.88575091240129</v>
      </c>
      <c r="DF63" s="40">
        <v>111.3350726907171</v>
      </c>
      <c r="DG63" s="40">
        <v>111.66209520108758</v>
      </c>
      <c r="DH63" s="40">
        <v>114.53355550160913</v>
      </c>
      <c r="DI63" s="40">
        <v>122.19201862386744</v>
      </c>
      <c r="DJ63" s="40">
        <v>130.96025958208574</v>
      </c>
      <c r="DK63" s="40">
        <v>131.88482510556639</v>
      </c>
      <c r="DL63" s="41">
        <v>132.85113233042873</v>
      </c>
      <c r="DM63" s="40">
        <v>134.09051144825958</v>
      </c>
      <c r="DN63" s="40">
        <v>135.87972808429217</v>
      </c>
      <c r="DO63" s="40">
        <v>140.32512249916093</v>
      </c>
      <c r="DP63" s="40">
        <v>139.86220947349102</v>
      </c>
      <c r="DQ63" s="40">
        <v>143.20801003965025</v>
      </c>
      <c r="DR63" s="40">
        <v>143.73214264535281</v>
      </c>
      <c r="DS63" s="40">
        <v>149.17128611279202</v>
      </c>
      <c r="DT63" s="40">
        <v>157.5616387273823</v>
      </c>
      <c r="DU63" s="40">
        <v>160.07354129867531</v>
      </c>
      <c r="DV63" s="40">
        <v>161.07075219618267</v>
      </c>
      <c r="DW63" s="40">
        <v>161.04727623530789</v>
      </c>
      <c r="DX63" s="41">
        <v>161.94090481549244</v>
      </c>
      <c r="DY63" s="40">
        <v>165.91912811452409</v>
      </c>
      <c r="DZ63" s="40">
        <v>168.47616700008035</v>
      </c>
      <c r="EA63" s="40">
        <v>173.38530828325131</v>
      </c>
      <c r="EB63" s="40">
        <v>173.40449989485666</v>
      </c>
      <c r="EC63" s="40">
        <v>177.6056070736328</v>
      </c>
      <c r="ED63" s="40">
        <v>182.53145001258304</v>
      </c>
      <c r="EE63" s="40">
        <v>188.66248317451482</v>
      </c>
      <c r="EF63" s="40">
        <v>192.80310523207683</v>
      </c>
      <c r="EG63" s="40">
        <v>193.89970210393327</v>
      </c>
      <c r="EH63" s="40">
        <v>197.32075259323415</v>
      </c>
      <c r="EI63" s="40">
        <v>198.5503680459297</v>
      </c>
      <c r="EJ63" s="41">
        <v>199.73065080994465</v>
      </c>
      <c r="EK63" s="40">
        <v>202.80816596001821</v>
      </c>
      <c r="EL63" s="40">
        <v>207.65057415303869</v>
      </c>
      <c r="EM63" s="40">
        <v>208.29691794173377</v>
      </c>
      <c r="EN63" s="40">
        <v>214.14187824725909</v>
      </c>
      <c r="EO63" s="40">
        <v>217.06267401819866</v>
      </c>
      <c r="EP63" s="40">
        <v>217.69551129061972</v>
      </c>
      <c r="EQ63" s="40">
        <v>218.07493324733068</v>
      </c>
      <c r="ER63" s="40">
        <v>219.3486346088882</v>
      </c>
      <c r="ES63" s="40">
        <v>219.56601155335528</v>
      </c>
      <c r="ET63" s="40">
        <v>219.86193264674904</v>
      </c>
      <c r="EU63" s="40">
        <v>219.86193264674904</v>
      </c>
      <c r="EV63" s="41">
        <v>219.98431398074331</v>
      </c>
      <c r="EW63" s="40">
        <v>219.98431398074331</v>
      </c>
      <c r="EX63" s="40">
        <v>223.20032276825171</v>
      </c>
      <c r="EY63" s="40">
        <v>233.1049624483405</v>
      </c>
      <c r="EZ63" s="40">
        <v>234.50951044470639</v>
      </c>
      <c r="FA63" s="40">
        <v>241.25517814872254</v>
      </c>
      <c r="FB63" s="40">
        <v>244.7557730369048</v>
      </c>
      <c r="FC63" s="40">
        <v>248.6170436851724</v>
      </c>
      <c r="FD63" s="40">
        <v>249.92524965131901</v>
      </c>
      <c r="FE63" s="40">
        <v>257.51513735035803</v>
      </c>
      <c r="FF63" s="40">
        <v>257.83962561737536</v>
      </c>
      <c r="FG63" s="40">
        <v>258.56800246480981</v>
      </c>
      <c r="FH63" s="41">
        <v>264.87068010488201</v>
      </c>
      <c r="FI63" s="40">
        <v>268.13205916239338</v>
      </c>
      <c r="FJ63" s="40">
        <v>280.42668684853356</v>
      </c>
      <c r="FK63" s="40">
        <v>282.50871911067964</v>
      </c>
      <c r="FL63" s="40">
        <v>285.34558786442096</v>
      </c>
      <c r="FM63" s="40">
        <v>289.77249027844852</v>
      </c>
      <c r="FN63" s="40">
        <v>292.76865850095743</v>
      </c>
      <c r="FO63" s="40">
        <v>294.9821954498878</v>
      </c>
      <c r="FP63" s="40">
        <v>295.05482008238874</v>
      </c>
      <c r="FQ63" s="40">
        <v>295.14921593911134</v>
      </c>
      <c r="FR63" s="40">
        <v>297.1566453478091</v>
      </c>
      <c r="FS63" s="40">
        <v>297.61060980443006</v>
      </c>
      <c r="FT63" s="41">
        <v>297.75929365955278</v>
      </c>
      <c r="FU63" s="40">
        <v>298.17469356615476</v>
      </c>
      <c r="FV63" s="40">
        <v>298.2045224813603</v>
      </c>
      <c r="FW63" s="40">
        <v>298.41518195284488</v>
      </c>
      <c r="FX63" s="40">
        <v>301.39932379173297</v>
      </c>
      <c r="FY63" s="40">
        <v>301.56787491664778</v>
      </c>
      <c r="FZ63" s="40">
        <v>305.13265973128824</v>
      </c>
      <c r="GA63" s="40">
        <v>309.68692622730532</v>
      </c>
      <c r="GB63" s="40">
        <v>310.89513956299288</v>
      </c>
      <c r="GC63" s="40">
        <v>314.29993289491631</v>
      </c>
      <c r="GD63" s="40">
        <v>314.92568777224301</v>
      </c>
      <c r="GE63" s="40">
        <v>314.94448281392363</v>
      </c>
      <c r="GF63" s="41">
        <v>315.94819947799562</v>
      </c>
      <c r="GG63" s="40">
        <v>316.10480848913556</v>
      </c>
      <c r="GH63" s="40">
        <v>317.24686177387088</v>
      </c>
      <c r="GI63" s="40">
        <v>318.82128510905414</v>
      </c>
      <c r="GJ63" s="40">
        <v>326.5393613184221</v>
      </c>
      <c r="GK63" s="40">
        <v>328.03681227956713</v>
      </c>
      <c r="GL63" s="40">
        <v>328.1440078864548</v>
      </c>
      <c r="GM63" s="40">
        <v>333.74064262453101</v>
      </c>
      <c r="GN63" s="40">
        <v>334.16146218019151</v>
      </c>
      <c r="GO63" s="40">
        <v>334.35251569008699</v>
      </c>
      <c r="GP63" s="40">
        <v>335.42923211508429</v>
      </c>
      <c r="GQ63" s="40">
        <v>337.06090237360337</v>
      </c>
      <c r="GR63" s="41">
        <v>337.75327267491042</v>
      </c>
      <c r="GS63" s="40">
        <v>339.0831436647394</v>
      </c>
      <c r="GT63" s="40">
        <v>341.49421876580629</v>
      </c>
      <c r="GU63" s="40">
        <v>343.13249692801975</v>
      </c>
      <c r="GV63" s="40">
        <v>344.17152146542503</v>
      </c>
      <c r="GW63" s="40">
        <v>351.32694979572096</v>
      </c>
      <c r="GX63" s="40">
        <v>350.60268693432141</v>
      </c>
      <c r="GY63" s="40">
        <v>348.87001985090421</v>
      </c>
      <c r="GZ63" s="40">
        <v>347.54022012970881</v>
      </c>
      <c r="HA63" s="40">
        <v>357.00299346802734</v>
      </c>
      <c r="HB63" s="40">
        <v>365.04860750590115</v>
      </c>
      <c r="HC63" s="40">
        <v>365.77433891932151</v>
      </c>
      <c r="HD63" s="41">
        <v>370.26874454373058</v>
      </c>
      <c r="HE63" s="42">
        <v>368.49887330702063</v>
      </c>
      <c r="HF63" s="40">
        <v>369.47575365832193</v>
      </c>
      <c r="HG63" s="40">
        <v>378.01933884124048</v>
      </c>
      <c r="HH63" s="40">
        <v>379.90768378403419</v>
      </c>
      <c r="HI63" s="40">
        <v>381.18735874952097</v>
      </c>
      <c r="HJ63" s="40">
        <v>381.23163758006456</v>
      </c>
      <c r="HK63" s="40">
        <v>381.44145357869536</v>
      </c>
      <c r="HL63" s="40">
        <v>385.19875712384078</v>
      </c>
      <c r="HM63" s="40">
        <v>386.79708923325671</v>
      </c>
      <c r="HN63" s="40">
        <v>388.04738148256797</v>
      </c>
      <c r="HO63" s="40">
        <v>389.189034149218</v>
      </c>
      <c r="HP63" s="40">
        <v>389.189034149218</v>
      </c>
    </row>
    <row r="64" spans="1:224" x14ac:dyDescent="0.2">
      <c r="A64" s="24" t="s">
        <v>239</v>
      </c>
      <c r="B64" s="25" t="s">
        <v>240</v>
      </c>
      <c r="C64" s="26">
        <v>3.5984675133246888E-4</v>
      </c>
      <c r="D64" s="26">
        <v>82.353139785756113</v>
      </c>
      <c r="E64" s="26">
        <v>82.353139785756113</v>
      </c>
      <c r="F64" s="26">
        <v>82.353139785756113</v>
      </c>
      <c r="G64" s="26">
        <v>82.353139785756113</v>
      </c>
      <c r="H64" s="26">
        <v>82.353139785756113</v>
      </c>
      <c r="I64" s="26">
        <v>82.353139785756113</v>
      </c>
      <c r="J64" s="26">
        <v>83.529613211266948</v>
      </c>
      <c r="K64" s="26">
        <v>84.117849924022309</v>
      </c>
      <c r="L64" s="26">
        <v>84.706086636777698</v>
      </c>
      <c r="M64" s="26">
        <v>84.706086636777698</v>
      </c>
      <c r="N64" s="26">
        <v>84.706086636777698</v>
      </c>
      <c r="O64" s="26">
        <v>84.706086636777698</v>
      </c>
      <c r="P64" s="26">
        <v>84.706086636777698</v>
      </c>
      <c r="Q64" s="26">
        <v>84.706086636777698</v>
      </c>
      <c r="R64" s="26">
        <v>84.706086636777698</v>
      </c>
      <c r="S64" s="26">
        <v>84.706086636777698</v>
      </c>
      <c r="T64" s="26">
        <v>84.706086636777698</v>
      </c>
      <c r="U64" s="26">
        <v>84.706086636777698</v>
      </c>
      <c r="V64" s="26">
        <v>85.553147503145425</v>
      </c>
      <c r="W64" s="26">
        <v>87.264210453208264</v>
      </c>
      <c r="X64" s="26">
        <v>88.235506913310118</v>
      </c>
      <c r="Y64" s="26">
        <v>88.235506913310118</v>
      </c>
      <c r="Z64" s="26">
        <v>88.235506913310118</v>
      </c>
      <c r="AA64" s="26">
        <v>88.235506913310118</v>
      </c>
      <c r="AB64" s="26">
        <v>88.235506913310118</v>
      </c>
      <c r="AC64" s="26">
        <v>88.235506913310118</v>
      </c>
      <c r="AD64" s="26">
        <v>88.235506913310118</v>
      </c>
      <c r="AE64" s="26">
        <v>88.235506913310118</v>
      </c>
      <c r="AF64" s="26">
        <v>88.235506913310118</v>
      </c>
      <c r="AG64" s="26">
        <v>88.235506913310118</v>
      </c>
      <c r="AH64" s="26">
        <v>88.23550691331009</v>
      </c>
      <c r="AI64" s="26">
        <v>88.23550691331009</v>
      </c>
      <c r="AJ64" s="26">
        <v>88.23550691331009</v>
      </c>
      <c r="AK64" s="26">
        <v>94.117874040864109</v>
      </c>
      <c r="AL64" s="26">
        <v>94.117874040864109</v>
      </c>
      <c r="AM64" s="26">
        <v>94.117874040864109</v>
      </c>
      <c r="AN64" s="26">
        <v>94.117874040864109</v>
      </c>
      <c r="AO64" s="26">
        <v>94.117874040864109</v>
      </c>
      <c r="AP64" s="26">
        <v>94.117874040864109</v>
      </c>
      <c r="AQ64" s="26">
        <v>94.117874040864109</v>
      </c>
      <c r="AR64" s="26">
        <v>94.117874040864109</v>
      </c>
      <c r="AS64" s="26">
        <v>94.117874040864109</v>
      </c>
      <c r="AT64" s="26">
        <v>94.117874040864109</v>
      </c>
      <c r="AU64" s="26">
        <v>94.117874040864109</v>
      </c>
      <c r="AV64" s="26">
        <v>94.117874040864109</v>
      </c>
      <c r="AW64" s="26">
        <v>94.117874040864109</v>
      </c>
      <c r="AX64" s="26">
        <v>94.117874040864109</v>
      </c>
      <c r="AY64" s="26">
        <v>94.117874040864109</v>
      </c>
      <c r="AZ64" s="26">
        <v>94.117874040864109</v>
      </c>
      <c r="BA64" s="26">
        <v>94.117874040864109</v>
      </c>
      <c r="BB64" s="26">
        <v>94.117874040864109</v>
      </c>
      <c r="BC64" s="26">
        <v>94.117874040864109</v>
      </c>
      <c r="BD64" s="26">
        <v>94.117874040864109</v>
      </c>
      <c r="BE64" s="26">
        <v>94.117874040864109</v>
      </c>
      <c r="BF64" s="26">
        <v>94.117874040864109</v>
      </c>
      <c r="BG64" s="26">
        <v>94.117874040864109</v>
      </c>
      <c r="BH64" s="26">
        <v>94.117874040864109</v>
      </c>
      <c r="BI64" s="26">
        <v>94.117874040864109</v>
      </c>
      <c r="BJ64" s="26">
        <v>96.039175190126841</v>
      </c>
      <c r="BK64" s="26">
        <v>96.039175190126841</v>
      </c>
      <c r="BL64" s="26">
        <v>96.039175190126841</v>
      </c>
      <c r="BM64" s="26">
        <v>96.039175190126841</v>
      </c>
      <c r="BN64" s="26">
        <v>96.039175190126841</v>
      </c>
      <c r="BO64" s="26">
        <v>96.039175190126841</v>
      </c>
      <c r="BP64" s="26">
        <v>96.039175190126841</v>
      </c>
      <c r="BQ64" s="26">
        <v>96.039175190126841</v>
      </c>
      <c r="BR64" s="26">
        <v>96.039175190126841</v>
      </c>
      <c r="BS64" s="26">
        <v>96.039175190126841</v>
      </c>
      <c r="BT64" s="26">
        <v>96.039175190126841</v>
      </c>
      <c r="BU64" s="26">
        <v>96.039175190126841</v>
      </c>
      <c r="BV64" s="26">
        <v>96.039175190126841</v>
      </c>
      <c r="BW64" s="26">
        <v>96.039175190126841</v>
      </c>
      <c r="BX64" s="26">
        <v>96.039175190126841</v>
      </c>
      <c r="BY64" s="26">
        <v>97.014483982265304</v>
      </c>
      <c r="BZ64" s="26">
        <v>97.014483982265304</v>
      </c>
      <c r="CA64" s="26">
        <v>98.507362575341745</v>
      </c>
      <c r="CB64" s="26">
        <v>98.507362575341745</v>
      </c>
      <c r="CC64" s="26">
        <v>98.507362575341745</v>
      </c>
      <c r="CD64" s="26">
        <v>98.507362575341745</v>
      </c>
      <c r="CE64" s="26">
        <v>98.507362575341745</v>
      </c>
      <c r="CF64" s="26">
        <v>98.507362575341745</v>
      </c>
      <c r="CG64" s="26">
        <v>98.507362575341745</v>
      </c>
      <c r="CH64" s="26">
        <v>99.002495885825184</v>
      </c>
      <c r="CI64" s="26">
        <v>99.002495885825184</v>
      </c>
      <c r="CJ64" s="26">
        <v>100.00024116841813</v>
      </c>
      <c r="CK64" s="26">
        <v>100</v>
      </c>
      <c r="CL64" s="26">
        <v>100</v>
      </c>
      <c r="CM64" s="26">
        <v>100</v>
      </c>
      <c r="CN64" s="26">
        <v>100</v>
      </c>
      <c r="CO64" s="26">
        <v>100</v>
      </c>
      <c r="CP64" s="26">
        <v>100.00000000043623</v>
      </c>
      <c r="CQ64" s="26">
        <v>100.00000000043623</v>
      </c>
      <c r="CR64" s="26">
        <v>100.00000000043623</v>
      </c>
      <c r="CS64" s="26">
        <v>100.00000000043623</v>
      </c>
      <c r="CT64" s="26">
        <v>100.00000000043623</v>
      </c>
      <c r="CU64" s="26">
        <v>100.00000000043623</v>
      </c>
      <c r="CV64" s="26">
        <v>100.00000000043623</v>
      </c>
      <c r="CW64" s="26">
        <v>100.00000000043623</v>
      </c>
      <c r="CX64" s="26">
        <v>100.00000000043623</v>
      </c>
      <c r="CY64" s="26">
        <v>100.00000000043623</v>
      </c>
      <c r="CZ64" s="26">
        <v>100.00000000043623</v>
      </c>
      <c r="DA64" s="40">
        <v>100.00000000043623</v>
      </c>
      <c r="DB64" s="40">
        <v>100.00000000043623</v>
      </c>
      <c r="DC64" s="40">
        <v>100.00000000043623</v>
      </c>
      <c r="DD64" s="40">
        <v>100.00000000043623</v>
      </c>
      <c r="DE64" s="40">
        <v>100.00000000043623</v>
      </c>
      <c r="DF64" s="40">
        <v>100.00000000043623</v>
      </c>
      <c r="DG64" s="40">
        <v>100.00000000043623</v>
      </c>
      <c r="DH64" s="40">
        <v>100.00000000043623</v>
      </c>
      <c r="DI64" s="40">
        <v>100.00000000043623</v>
      </c>
      <c r="DJ64" s="40">
        <v>100.00000000043623</v>
      </c>
      <c r="DK64" s="40">
        <v>100.00000000043623</v>
      </c>
      <c r="DL64" s="41">
        <v>100.00000000043623</v>
      </c>
      <c r="DM64" s="40">
        <v>100.00000000043623</v>
      </c>
      <c r="DN64" s="40">
        <v>100.00000000043623</v>
      </c>
      <c r="DO64" s="40">
        <v>100.00000000043623</v>
      </c>
      <c r="DP64" s="40">
        <v>100.00000000043623</v>
      </c>
      <c r="DQ64" s="40">
        <v>100.00000000043623</v>
      </c>
      <c r="DR64" s="40">
        <v>100.00000000043623</v>
      </c>
      <c r="DS64" s="40">
        <v>100.00000000043623</v>
      </c>
      <c r="DT64" s="40">
        <v>100.00000000043623</v>
      </c>
      <c r="DU64" s="40">
        <v>100.00000000043623</v>
      </c>
      <c r="DV64" s="40">
        <v>100.00000000043623</v>
      </c>
      <c r="DW64" s="40">
        <v>100.00000000043623</v>
      </c>
      <c r="DX64" s="41">
        <v>100.00000000043623</v>
      </c>
      <c r="DY64" s="40">
        <v>100.00000000043623</v>
      </c>
      <c r="DZ64" s="40">
        <v>100.00000000043623</v>
      </c>
      <c r="EA64" s="40">
        <v>100.00000000043623</v>
      </c>
      <c r="EB64" s="40">
        <v>100.00000000043623</v>
      </c>
      <c r="EC64" s="40">
        <v>100.00000000043623</v>
      </c>
      <c r="ED64" s="40">
        <v>100.00000000043623</v>
      </c>
      <c r="EE64" s="40">
        <v>100.00000000043623</v>
      </c>
      <c r="EF64" s="40">
        <v>100.00000000043623</v>
      </c>
      <c r="EG64" s="40">
        <v>100.00000000043623</v>
      </c>
      <c r="EH64" s="40">
        <v>100.00000000043623</v>
      </c>
      <c r="EI64" s="40">
        <v>100.00000000043623</v>
      </c>
      <c r="EJ64" s="41">
        <v>100.00000000043623</v>
      </c>
      <c r="EK64" s="40">
        <v>100.00000000043623</v>
      </c>
      <c r="EL64" s="40">
        <v>100.00000000043623</v>
      </c>
      <c r="EM64" s="40">
        <v>100.00000000043623</v>
      </c>
      <c r="EN64" s="40">
        <v>100.00000000043623</v>
      </c>
      <c r="EO64" s="40">
        <v>100.00000000043623</v>
      </c>
      <c r="EP64" s="40">
        <v>100.00000000043623</v>
      </c>
      <c r="EQ64" s="40">
        <v>100.00000000043623</v>
      </c>
      <c r="ER64" s="40">
        <v>100.00000000043623</v>
      </c>
      <c r="ES64" s="40">
        <v>100.00000000043623</v>
      </c>
      <c r="ET64" s="40">
        <v>100.00000000043623</v>
      </c>
      <c r="EU64" s="40">
        <v>100.00000000043623</v>
      </c>
      <c r="EV64" s="41">
        <v>100.00000000043623</v>
      </c>
      <c r="EW64" s="40">
        <v>100.00000000043623</v>
      </c>
      <c r="EX64" s="40">
        <v>100.00000000043623</v>
      </c>
      <c r="EY64" s="40">
        <v>100.00000000043623</v>
      </c>
      <c r="EZ64" s="40">
        <v>100.00000000043623</v>
      </c>
      <c r="FA64" s="40">
        <v>100.00000000043623</v>
      </c>
      <c r="FB64" s="40">
        <v>100.00000000043623</v>
      </c>
      <c r="FC64" s="40">
        <v>100.00000000043623</v>
      </c>
      <c r="FD64" s="40">
        <v>100.00000000043623</v>
      </c>
      <c r="FE64" s="40">
        <v>100.29023726287976</v>
      </c>
      <c r="FF64" s="40">
        <v>100.57800599219429</v>
      </c>
      <c r="FG64" s="40">
        <v>100.57800599219429</v>
      </c>
      <c r="FH64" s="41">
        <v>100.57800599219429</v>
      </c>
      <c r="FI64" s="40">
        <v>101.03503298340823</v>
      </c>
      <c r="FJ64" s="40">
        <v>101.03503298340823</v>
      </c>
      <c r="FK64" s="40">
        <v>101.10623296463619</v>
      </c>
      <c r="FL64" s="40">
        <v>101.10623296463619</v>
      </c>
      <c r="FM64" s="40">
        <v>102.57850664907899</v>
      </c>
      <c r="FN64" s="40">
        <v>102.58325094055498</v>
      </c>
      <c r="FO64" s="40">
        <v>102.98282798283003</v>
      </c>
      <c r="FP64" s="40">
        <v>102.98282798283003</v>
      </c>
      <c r="FQ64" s="40">
        <v>102.98282798283003</v>
      </c>
      <c r="FR64" s="40">
        <v>102.98282798283003</v>
      </c>
      <c r="FS64" s="40">
        <v>102.98282798283003</v>
      </c>
      <c r="FT64" s="41">
        <v>102.98282798283003</v>
      </c>
      <c r="FU64" s="40">
        <v>102.98282798283003</v>
      </c>
      <c r="FV64" s="40">
        <v>102.98282798283003</v>
      </c>
      <c r="FW64" s="40">
        <v>102.98282798283003</v>
      </c>
      <c r="FX64" s="40">
        <v>104.01265462586615</v>
      </c>
      <c r="FY64" s="40">
        <v>104.01265462586615</v>
      </c>
      <c r="FZ64" s="40">
        <v>104.01265462586615</v>
      </c>
      <c r="GA64" s="40">
        <v>104.20685804722987</v>
      </c>
      <c r="GB64" s="40">
        <v>104.20685804722987</v>
      </c>
      <c r="GC64" s="40">
        <v>104.20685804722987</v>
      </c>
      <c r="GD64" s="40">
        <v>104.20685804722987</v>
      </c>
      <c r="GE64" s="40">
        <v>104.20685804722987</v>
      </c>
      <c r="GF64" s="41">
        <v>104.51015029656416</v>
      </c>
      <c r="GG64" s="40">
        <v>104.73652320029836</v>
      </c>
      <c r="GH64" s="40">
        <v>104.91698322884359</v>
      </c>
      <c r="GI64" s="40">
        <v>104.91698322884359</v>
      </c>
      <c r="GJ64" s="40">
        <v>105.056524136516</v>
      </c>
      <c r="GK64" s="40">
        <v>105.38384403292068</v>
      </c>
      <c r="GL64" s="40">
        <v>105.38384403292068</v>
      </c>
      <c r="GM64" s="40">
        <v>105.38384403292068</v>
      </c>
      <c r="GN64" s="40">
        <v>105.88750349671723</v>
      </c>
      <c r="GO64" s="40">
        <v>105.88750349671723</v>
      </c>
      <c r="GP64" s="40">
        <v>105.6996011910646</v>
      </c>
      <c r="GQ64" s="40">
        <v>105.9781400099416</v>
      </c>
      <c r="GR64" s="41">
        <v>106.05564447109516</v>
      </c>
      <c r="GS64" s="40">
        <v>105.9781400099416</v>
      </c>
      <c r="GT64" s="40">
        <v>105.66985099061881</v>
      </c>
      <c r="GU64" s="40">
        <v>105.60239833110347</v>
      </c>
      <c r="GV64" s="40">
        <v>105.60239833110347</v>
      </c>
      <c r="GW64" s="40">
        <v>105.60239833110347</v>
      </c>
      <c r="GX64" s="40">
        <v>105.62668192746021</v>
      </c>
      <c r="GY64" s="40">
        <v>105.62668192746021</v>
      </c>
      <c r="GZ64" s="40">
        <v>105.20130370773244</v>
      </c>
      <c r="HA64" s="40">
        <v>105.20130370773244</v>
      </c>
      <c r="HB64" s="40">
        <v>105.11757268578366</v>
      </c>
      <c r="HC64" s="40">
        <v>105.25557262276443</v>
      </c>
      <c r="HD64" s="41">
        <v>105.25557262276443</v>
      </c>
      <c r="HE64" s="42">
        <v>105.25557262276443</v>
      </c>
      <c r="HF64" s="40">
        <v>105.25557262276443</v>
      </c>
      <c r="HG64" s="40">
        <v>105.25557262276443</v>
      </c>
      <c r="HH64" s="40">
        <v>105.25557262276443</v>
      </c>
      <c r="HI64" s="40">
        <v>105.25557262276443</v>
      </c>
      <c r="HJ64" s="40">
        <v>105.25557262276443</v>
      </c>
      <c r="HK64" s="40">
        <v>105.25557262276443</v>
      </c>
      <c r="HL64" s="40">
        <v>105.25557262276443</v>
      </c>
      <c r="HM64" s="40">
        <v>105.26735220109825</v>
      </c>
      <c r="HN64" s="40">
        <v>105.26735220109825</v>
      </c>
      <c r="HO64" s="40">
        <v>105.26735220109825</v>
      </c>
      <c r="HP64" s="40">
        <v>105.26735220109825</v>
      </c>
    </row>
    <row r="65" spans="1:224" ht="22.5" x14ac:dyDescent="0.2">
      <c r="A65" s="28" t="s">
        <v>241</v>
      </c>
      <c r="B65" s="25" t="s">
        <v>242</v>
      </c>
      <c r="C65" s="26">
        <v>4.3658327122276644E-2</v>
      </c>
      <c r="D65" s="26">
        <v>71.535612930439996</v>
      </c>
      <c r="E65" s="26">
        <v>71.535612930439996</v>
      </c>
      <c r="F65" s="26">
        <v>71.535612930439996</v>
      </c>
      <c r="G65" s="26">
        <v>71.535612930439996</v>
      </c>
      <c r="H65" s="26">
        <v>71.535612930439996</v>
      </c>
      <c r="I65" s="26">
        <v>71.535612930439996</v>
      </c>
      <c r="J65" s="26">
        <v>72.557550258017699</v>
      </c>
      <c r="K65" s="26">
        <v>72.455356525259901</v>
      </c>
      <c r="L65" s="26">
        <v>72.148775326986609</v>
      </c>
      <c r="M65" s="26">
        <v>72.506453391638829</v>
      </c>
      <c r="N65" s="26">
        <v>72.557550258017699</v>
      </c>
      <c r="O65" s="26">
        <v>77.667236895906271</v>
      </c>
      <c r="P65" s="26">
        <v>79.220581633824409</v>
      </c>
      <c r="Q65" s="26">
        <v>81.754986206217126</v>
      </c>
      <c r="R65" s="26">
        <v>83.798860861372575</v>
      </c>
      <c r="S65" s="26">
        <v>86.864672844105698</v>
      </c>
      <c r="T65" s="26">
        <v>89.930484826838835</v>
      </c>
      <c r="U65" s="26">
        <v>91.729094523375636</v>
      </c>
      <c r="V65" s="26">
        <v>91.974359481994284</v>
      </c>
      <c r="W65" s="26">
        <v>92.894103076814034</v>
      </c>
      <c r="X65" s="26">
        <v>95.680926169118436</v>
      </c>
      <c r="Y65" s="26">
        <v>95.671358076501534</v>
      </c>
      <c r="Z65" s="26">
        <v>91.974359481994284</v>
      </c>
      <c r="AA65" s="26">
        <v>91.974359481994284</v>
      </c>
      <c r="AB65" s="26">
        <v>91.974359481994284</v>
      </c>
      <c r="AC65" s="26">
        <v>91.974359481994284</v>
      </c>
      <c r="AD65" s="26">
        <v>94.018234137149705</v>
      </c>
      <c r="AE65" s="26">
        <v>94.018234137149705</v>
      </c>
      <c r="AF65" s="26">
        <v>102.19373275777141</v>
      </c>
      <c r="AG65" s="26">
        <v>102.19373275777141</v>
      </c>
      <c r="AH65" s="26">
        <v>102.19373275777146</v>
      </c>
      <c r="AI65" s="26">
        <v>102.19373275777146</v>
      </c>
      <c r="AJ65" s="26">
        <v>102.19373275777146</v>
      </c>
      <c r="AK65" s="26">
        <v>102.19373275777146</v>
      </c>
      <c r="AL65" s="26">
        <v>102.19373275777146</v>
      </c>
      <c r="AM65" s="26">
        <v>102.19373275777146</v>
      </c>
      <c r="AN65" s="26">
        <v>102.19373275777146</v>
      </c>
      <c r="AO65" s="26">
        <v>102.19373275777146</v>
      </c>
      <c r="AP65" s="26">
        <v>102.19373275777146</v>
      </c>
      <c r="AQ65" s="26">
        <v>102.19373275777146</v>
      </c>
      <c r="AR65" s="26">
        <v>102.19373275777146</v>
      </c>
      <c r="AS65" s="26">
        <v>102.19373275777146</v>
      </c>
      <c r="AT65" s="26">
        <v>102.19373275777146</v>
      </c>
      <c r="AU65" s="26">
        <v>102.19373275777146</v>
      </c>
      <c r="AV65" s="26">
        <v>102.19373275777146</v>
      </c>
      <c r="AW65" s="26">
        <v>102.19373275777146</v>
      </c>
      <c r="AX65" s="26">
        <v>102.19373275777146</v>
      </c>
      <c r="AY65" s="26">
        <v>102.19373275777146</v>
      </c>
      <c r="AZ65" s="26">
        <v>102.19373275777146</v>
      </c>
      <c r="BA65" s="26">
        <v>102.19373275777146</v>
      </c>
      <c r="BB65" s="26">
        <v>102.19373275777141</v>
      </c>
      <c r="BC65" s="26">
        <v>102.19373275777146</v>
      </c>
      <c r="BD65" s="26">
        <v>102.19373275777146</v>
      </c>
      <c r="BE65" s="26">
        <v>102.19373275777146</v>
      </c>
      <c r="BF65" s="26">
        <v>102.19373275777141</v>
      </c>
      <c r="BG65" s="26">
        <v>102.19373275777141</v>
      </c>
      <c r="BH65" s="26">
        <v>102.19373275777141</v>
      </c>
      <c r="BI65" s="26">
        <v>102.19373275777141</v>
      </c>
      <c r="BJ65" s="26">
        <v>101.7674807521682</v>
      </c>
      <c r="BK65" s="26">
        <v>101.7674807521682</v>
      </c>
      <c r="BL65" s="26">
        <v>101.7674807521682</v>
      </c>
      <c r="BM65" s="26">
        <v>101.7674807521682</v>
      </c>
      <c r="BN65" s="26">
        <v>101.77089430780345</v>
      </c>
      <c r="BO65" s="26">
        <v>101.77089430780345</v>
      </c>
      <c r="BP65" s="26">
        <v>101.77089430780345</v>
      </c>
      <c r="BQ65" s="26">
        <v>101.77089430780345</v>
      </c>
      <c r="BR65" s="26">
        <v>101.77089430780345</v>
      </c>
      <c r="BS65" s="26">
        <v>101.77089430780345</v>
      </c>
      <c r="BT65" s="26">
        <v>101.77089430780345</v>
      </c>
      <c r="BU65" s="26">
        <v>101.77089430780345</v>
      </c>
      <c r="BV65" s="26">
        <v>101.77089430780345</v>
      </c>
      <c r="BW65" s="26">
        <v>101.77089430780345</v>
      </c>
      <c r="BX65" s="26">
        <v>101.77089430780345</v>
      </c>
      <c r="BY65" s="26">
        <v>101.77089430780345</v>
      </c>
      <c r="BZ65" s="26">
        <v>101.77089430780345</v>
      </c>
      <c r="CA65" s="26">
        <v>101.77089430780345</v>
      </c>
      <c r="CB65" s="26">
        <v>101.74661749204206</v>
      </c>
      <c r="CC65" s="26">
        <v>101.7434774712912</v>
      </c>
      <c r="CD65" s="26">
        <v>101.32524119537784</v>
      </c>
      <c r="CE65" s="26">
        <v>101.23731231436479</v>
      </c>
      <c r="CF65" s="26">
        <v>101.52810700712571</v>
      </c>
      <c r="CG65" s="26">
        <v>99.985013686223709</v>
      </c>
      <c r="CH65" s="26">
        <v>99.912363775389508</v>
      </c>
      <c r="CI65" s="26">
        <v>99.912363775389508</v>
      </c>
      <c r="CJ65" s="26">
        <v>99.91236338872676</v>
      </c>
      <c r="CK65" s="26">
        <v>99.912363775389508</v>
      </c>
      <c r="CL65" s="26">
        <v>99.912363775389508</v>
      </c>
      <c r="CM65" s="26">
        <v>99.966291616703103</v>
      </c>
      <c r="CN65" s="26">
        <v>100</v>
      </c>
      <c r="CO65" s="26">
        <v>100</v>
      </c>
      <c r="CP65" s="26">
        <v>101.82662423142142</v>
      </c>
      <c r="CQ65" s="26">
        <v>101.64356479849373</v>
      </c>
      <c r="CR65" s="26">
        <v>101.64356479849373</v>
      </c>
      <c r="CS65" s="26">
        <v>101.64356479849373</v>
      </c>
      <c r="CT65" s="26">
        <v>101.64356479849373</v>
      </c>
      <c r="CU65" s="26">
        <v>101.64356479849373</v>
      </c>
      <c r="CV65" s="26">
        <v>101.64356479849373</v>
      </c>
      <c r="CW65" s="26">
        <v>101.64356479849373</v>
      </c>
      <c r="CX65" s="26">
        <v>101.64356479849373</v>
      </c>
      <c r="CY65" s="26">
        <v>101.64356479849373</v>
      </c>
      <c r="CZ65" s="26">
        <v>101.64356479849373</v>
      </c>
      <c r="DA65" s="40">
        <v>101.64356479849373</v>
      </c>
      <c r="DB65" s="40">
        <v>101.64356479849373</v>
      </c>
      <c r="DC65" s="40">
        <v>101.64356479849373</v>
      </c>
      <c r="DD65" s="40">
        <v>101.64356479849373</v>
      </c>
      <c r="DE65" s="40">
        <v>101.64356479849373</v>
      </c>
      <c r="DF65" s="40">
        <v>102.19373275777141</v>
      </c>
      <c r="DG65" s="40">
        <v>102.19373275777141</v>
      </c>
      <c r="DH65" s="40">
        <v>102.19373275777141</v>
      </c>
      <c r="DI65" s="40">
        <v>102.19373275777141</v>
      </c>
      <c r="DJ65" s="40">
        <v>102.19373275777141</v>
      </c>
      <c r="DK65" s="40">
        <v>102.19373275777141</v>
      </c>
      <c r="DL65" s="41">
        <v>102.19373275777141</v>
      </c>
      <c r="DM65" s="40">
        <v>102.19373275777141</v>
      </c>
      <c r="DN65" s="40">
        <v>102.19373275777141</v>
      </c>
      <c r="DO65" s="40">
        <v>102.19373275777141</v>
      </c>
      <c r="DP65" s="40">
        <v>102.19373275777141</v>
      </c>
      <c r="DQ65" s="40">
        <v>102.19373275777141</v>
      </c>
      <c r="DR65" s="40">
        <v>102.19373275777141</v>
      </c>
      <c r="DS65" s="40">
        <v>102.19373275777141</v>
      </c>
      <c r="DT65" s="40">
        <v>102.19373275777141</v>
      </c>
      <c r="DU65" s="40">
        <v>102.19373275777141</v>
      </c>
      <c r="DV65" s="40">
        <v>102.19373275777141</v>
      </c>
      <c r="DW65" s="40">
        <v>102.19373275777141</v>
      </c>
      <c r="DX65" s="41">
        <v>102.19373275777141</v>
      </c>
      <c r="DY65" s="40">
        <v>102.19373275777141</v>
      </c>
      <c r="DZ65" s="40">
        <v>102.19373275777141</v>
      </c>
      <c r="EA65" s="40">
        <v>102.19373275777141</v>
      </c>
      <c r="EB65" s="40">
        <v>102.19373275777141</v>
      </c>
      <c r="EC65" s="40">
        <v>102.19373275777141</v>
      </c>
      <c r="ED65" s="40">
        <v>102.19373275777141</v>
      </c>
      <c r="EE65" s="40">
        <v>102.19373275777141</v>
      </c>
      <c r="EF65" s="40">
        <v>102.19373275777141</v>
      </c>
      <c r="EG65" s="40">
        <v>102.19373275777141</v>
      </c>
      <c r="EH65" s="40">
        <v>102.19373275777141</v>
      </c>
      <c r="EI65" s="40">
        <v>102.19373275777141</v>
      </c>
      <c r="EJ65" s="41">
        <v>102.19373275777141</v>
      </c>
      <c r="EK65" s="40">
        <v>102.19373275777141</v>
      </c>
      <c r="EL65" s="40">
        <v>102.10850024720557</v>
      </c>
      <c r="EM65" s="40">
        <v>102.10850024720557</v>
      </c>
      <c r="EN65" s="40">
        <v>104.66187371315014</v>
      </c>
      <c r="EO65" s="40">
        <v>107.23540891179893</v>
      </c>
      <c r="EP65" s="40">
        <v>107.23540891179893</v>
      </c>
      <c r="EQ65" s="40">
        <v>109.77842386088726</v>
      </c>
      <c r="ER65" s="40">
        <v>109.77842386088726</v>
      </c>
      <c r="ES65" s="40">
        <v>109.77842386088726</v>
      </c>
      <c r="ET65" s="40">
        <v>109.77842386088726</v>
      </c>
      <c r="EU65" s="40">
        <v>109.77842386088726</v>
      </c>
      <c r="EV65" s="41">
        <v>109.77842386088726</v>
      </c>
      <c r="EW65" s="40">
        <v>109.77842386088726</v>
      </c>
      <c r="EX65" s="40">
        <v>109.77842386088726</v>
      </c>
      <c r="EY65" s="40">
        <v>109.77842386088726</v>
      </c>
      <c r="EZ65" s="40">
        <v>109.77842386088726</v>
      </c>
      <c r="FA65" s="40">
        <v>109.77842386088726</v>
      </c>
      <c r="FB65" s="40">
        <v>109.77842386088726</v>
      </c>
      <c r="FC65" s="40">
        <v>109.77842386088726</v>
      </c>
      <c r="FD65" s="40">
        <v>109.79688193999178</v>
      </c>
      <c r="FE65" s="40">
        <v>109.89614908339892</v>
      </c>
      <c r="FF65" s="40">
        <v>109.89614908339892</v>
      </c>
      <c r="FG65" s="40">
        <v>110.18395335040556</v>
      </c>
      <c r="FH65" s="41">
        <v>110.50220451038857</v>
      </c>
      <c r="FI65" s="40">
        <v>111.48345356656797</v>
      </c>
      <c r="FJ65" s="40">
        <v>112.53798029654358</v>
      </c>
      <c r="FK65" s="40">
        <v>112.9112121638971</v>
      </c>
      <c r="FL65" s="40">
        <v>112.9112121638971</v>
      </c>
      <c r="FM65" s="40">
        <v>114.26406131201968</v>
      </c>
      <c r="FN65" s="40">
        <v>114.88715625104604</v>
      </c>
      <c r="FO65" s="40">
        <v>115.33049485581689</v>
      </c>
      <c r="FP65" s="40">
        <v>115.88838291917405</v>
      </c>
      <c r="FQ65" s="40">
        <v>117.21976802920973</v>
      </c>
      <c r="FR65" s="40">
        <v>118.56644877342863</v>
      </c>
      <c r="FS65" s="40">
        <v>119.12686965504871</v>
      </c>
      <c r="FT65" s="41">
        <v>119.50954883824653</v>
      </c>
      <c r="FU65" s="40">
        <v>119.50954883824653</v>
      </c>
      <c r="FV65" s="40">
        <v>119.63724118834516</v>
      </c>
      <c r="FW65" s="40">
        <v>119.66378115438441</v>
      </c>
      <c r="FX65" s="40">
        <v>120.85981612212538</v>
      </c>
      <c r="FY65" s="40">
        <v>121.06666737768339</v>
      </c>
      <c r="FZ65" s="40">
        <v>121.08913489747766</v>
      </c>
      <c r="GA65" s="40">
        <v>121.49246023452017</v>
      </c>
      <c r="GB65" s="40">
        <v>121.82445756252591</v>
      </c>
      <c r="GC65" s="40">
        <v>122.95996803974327</v>
      </c>
      <c r="GD65" s="40">
        <v>123.49155179125448</v>
      </c>
      <c r="GE65" s="40">
        <v>124.10881338809202</v>
      </c>
      <c r="GF65" s="41">
        <v>124.57726179584641</v>
      </c>
      <c r="GG65" s="40">
        <v>124.9321308392431</v>
      </c>
      <c r="GH65" s="40">
        <v>125.54607185019024</v>
      </c>
      <c r="GI65" s="40">
        <v>125.68748193673981</v>
      </c>
      <c r="GJ65" s="40">
        <v>126.12448462127691</v>
      </c>
      <c r="GK65" s="40">
        <v>126.34623237927194</v>
      </c>
      <c r="GL65" s="40">
        <v>126.88748345392196</v>
      </c>
      <c r="GM65" s="40">
        <v>129.80482456107774</v>
      </c>
      <c r="GN65" s="40">
        <v>129.60049301417772</v>
      </c>
      <c r="GO65" s="40">
        <v>129.56090944292762</v>
      </c>
      <c r="GP65" s="40">
        <v>129.81328761213632</v>
      </c>
      <c r="GQ65" s="40">
        <v>129.85730182703799</v>
      </c>
      <c r="GR65" s="41">
        <v>129.68121369799942</v>
      </c>
      <c r="GS65" s="40">
        <v>129.5258181891144</v>
      </c>
      <c r="GT65" s="40">
        <v>130.09132517507746</v>
      </c>
      <c r="GU65" s="40">
        <v>130.0335685563042</v>
      </c>
      <c r="GV65" s="40">
        <v>130.01966816603044</v>
      </c>
      <c r="GW65" s="40">
        <v>133.18918681354469</v>
      </c>
      <c r="GX65" s="40">
        <v>133.37893755183495</v>
      </c>
      <c r="GY65" s="40">
        <v>133.17997423433468</v>
      </c>
      <c r="GZ65" s="40">
        <v>132.65376120955318</v>
      </c>
      <c r="HA65" s="40">
        <v>132.56020444784122</v>
      </c>
      <c r="HB65" s="40">
        <v>132.58861030558265</v>
      </c>
      <c r="HC65" s="40">
        <v>134.07812854692867</v>
      </c>
      <c r="HD65" s="41">
        <v>133.73511604613643</v>
      </c>
      <c r="HE65" s="42">
        <v>134.27191193203276</v>
      </c>
      <c r="HF65" s="40">
        <v>133.64004685553095</v>
      </c>
      <c r="HG65" s="40">
        <v>133.22950944151074</v>
      </c>
      <c r="HH65" s="40">
        <v>133.08048867720956</v>
      </c>
      <c r="HI65" s="40">
        <v>132.73480276866795</v>
      </c>
      <c r="HJ65" s="40">
        <v>133.15085788639536</v>
      </c>
      <c r="HK65" s="40">
        <v>133.19454289631432</v>
      </c>
      <c r="HL65" s="40">
        <v>133.2524083132912</v>
      </c>
      <c r="HM65" s="40">
        <v>133.29131384082439</v>
      </c>
      <c r="HN65" s="40">
        <v>133.12953575525415</v>
      </c>
      <c r="HO65" s="40">
        <v>133.49848626110506</v>
      </c>
      <c r="HP65" s="40">
        <v>133.49848626110506</v>
      </c>
    </row>
    <row r="66" spans="1:224" ht="22.5" x14ac:dyDescent="0.2">
      <c r="A66" s="24" t="s">
        <v>243</v>
      </c>
      <c r="B66" s="25" t="s">
        <v>244</v>
      </c>
      <c r="C66" s="26">
        <v>0.27671992802385637</v>
      </c>
      <c r="D66" s="26">
        <v>32.819876371467402</v>
      </c>
      <c r="E66" s="26">
        <v>32.819876371467402</v>
      </c>
      <c r="F66" s="26">
        <v>32.819876371467402</v>
      </c>
      <c r="G66" s="26">
        <v>32.819876371467402</v>
      </c>
      <c r="H66" s="26">
        <v>32.819876371467402</v>
      </c>
      <c r="I66" s="26">
        <v>32.819876371467402</v>
      </c>
      <c r="J66" s="26">
        <v>32.819876371467402</v>
      </c>
      <c r="K66" s="26">
        <v>32.819876371467402</v>
      </c>
      <c r="L66" s="26">
        <v>33.082435382439144</v>
      </c>
      <c r="M66" s="26">
        <v>33.47627389889675</v>
      </c>
      <c r="N66" s="26">
        <v>33.870112415354363</v>
      </c>
      <c r="O66" s="26">
        <v>34.547514663661445</v>
      </c>
      <c r="P66" s="26">
        <v>34.892989810298054</v>
      </c>
      <c r="Q66" s="26">
        <v>36.495702525071763</v>
      </c>
      <c r="R66" s="26">
        <v>36.705749733849146</v>
      </c>
      <c r="S66" s="26">
        <v>36.758261536043499</v>
      </c>
      <c r="T66" s="26">
        <v>37.545938568958718</v>
      </c>
      <c r="U66" s="26">
        <v>37.545938568958711</v>
      </c>
      <c r="V66" s="26">
        <v>37.545938568958718</v>
      </c>
      <c r="W66" s="26">
        <v>37.545938568958718</v>
      </c>
      <c r="X66" s="26">
        <v>37.545938568958718</v>
      </c>
      <c r="Y66" s="26">
        <v>37.545938568958718</v>
      </c>
      <c r="Z66" s="26">
        <v>39.121292634789143</v>
      </c>
      <c r="AA66" s="26">
        <v>42.250996045572279</v>
      </c>
      <c r="AB66" s="26">
        <v>43.518525926939425</v>
      </c>
      <c r="AC66" s="26">
        <v>43.518525926939425</v>
      </c>
      <c r="AD66" s="26">
        <v>43.518525926939425</v>
      </c>
      <c r="AE66" s="26">
        <v>43.518525926939425</v>
      </c>
      <c r="AF66" s="26">
        <v>43.518525926939425</v>
      </c>
      <c r="AG66" s="26">
        <v>44.635031865195671</v>
      </c>
      <c r="AH66" s="26">
        <v>45.947826920054361</v>
      </c>
      <c r="AI66" s="26">
        <v>48.57341702977174</v>
      </c>
      <c r="AJ66" s="26">
        <v>51.199007139489161</v>
      </c>
      <c r="AK66" s="26">
        <v>52.511802194347844</v>
      </c>
      <c r="AL66" s="26">
        <v>52.511802194347844</v>
      </c>
      <c r="AM66" s="26">
        <v>53.824597249206519</v>
      </c>
      <c r="AN66" s="26">
        <v>53.824597249206519</v>
      </c>
      <c r="AO66" s="26">
        <v>55.137392304065237</v>
      </c>
      <c r="AP66" s="26">
        <v>56.975305380867439</v>
      </c>
      <c r="AQ66" s="26">
        <v>56.975305380867439</v>
      </c>
      <c r="AR66" s="26">
        <v>56.975305380867439</v>
      </c>
      <c r="AS66" s="26">
        <v>56.975305380867439</v>
      </c>
      <c r="AT66" s="26">
        <v>56.975305380867439</v>
      </c>
      <c r="AU66" s="26">
        <v>60.393823703719505</v>
      </c>
      <c r="AV66" s="26">
        <v>60.393823703719505</v>
      </c>
      <c r="AW66" s="26">
        <v>60.393823703719505</v>
      </c>
      <c r="AX66" s="26">
        <v>66.628287419243463</v>
      </c>
      <c r="AY66" s="26">
        <v>66.628287419243463</v>
      </c>
      <c r="AZ66" s="26">
        <v>66.628287419243463</v>
      </c>
      <c r="BA66" s="26">
        <v>66.628287419243463</v>
      </c>
      <c r="BB66" s="26">
        <v>66.628287419243449</v>
      </c>
      <c r="BC66" s="26">
        <v>66.628287419243463</v>
      </c>
      <c r="BD66" s="26">
        <v>66.628287419243463</v>
      </c>
      <c r="BE66" s="26">
        <v>66.628287419243463</v>
      </c>
      <c r="BF66" s="26">
        <v>74.338989173955966</v>
      </c>
      <c r="BG66" s="26">
        <v>82.049690928668511</v>
      </c>
      <c r="BH66" s="26">
        <v>82.049690928668511</v>
      </c>
      <c r="BI66" s="26">
        <v>82.049690928668511</v>
      </c>
      <c r="BJ66" s="26">
        <v>82.049690928668511</v>
      </c>
      <c r="BK66" s="26">
        <v>82.049690928668511</v>
      </c>
      <c r="BL66" s="26">
        <v>82.049690928668511</v>
      </c>
      <c r="BM66" s="26">
        <v>82.049690928668511</v>
      </c>
      <c r="BN66" s="26">
        <v>82.049690928668511</v>
      </c>
      <c r="BO66" s="26">
        <v>82.049690928668511</v>
      </c>
      <c r="BP66" s="26">
        <v>82.049690928668511</v>
      </c>
      <c r="BQ66" s="26">
        <v>82.049690928668511</v>
      </c>
      <c r="BR66" s="26">
        <v>82.049690928668511</v>
      </c>
      <c r="BS66" s="26">
        <v>81.931077844219743</v>
      </c>
      <c r="BT66" s="26">
        <v>82.049690928668511</v>
      </c>
      <c r="BU66" s="26">
        <v>82.049690928668511</v>
      </c>
      <c r="BV66" s="26">
        <v>82.049690928668511</v>
      </c>
      <c r="BW66" s="26">
        <v>87.793169293675305</v>
      </c>
      <c r="BX66" s="26">
        <v>89.946973680552858</v>
      </c>
      <c r="BY66" s="26">
        <v>89.414486864404893</v>
      </c>
      <c r="BZ66" s="26">
        <v>89.726283031415122</v>
      </c>
      <c r="CA66" s="26">
        <v>89.603961613472521</v>
      </c>
      <c r="CB66" s="26">
        <v>89.648254430772525</v>
      </c>
      <c r="CC66" s="26">
        <v>89.648254430772525</v>
      </c>
      <c r="CD66" s="26">
        <v>89.648254430772525</v>
      </c>
      <c r="CE66" s="26">
        <v>91.546435546222256</v>
      </c>
      <c r="CF66" s="26">
        <v>91.26859166915041</v>
      </c>
      <c r="CG66" s="26">
        <v>98.026557126751811</v>
      </c>
      <c r="CH66" s="26">
        <v>98.026557126751811</v>
      </c>
      <c r="CI66" s="26">
        <v>99.297513781687286</v>
      </c>
      <c r="CJ66" s="26">
        <v>99.474045753799231</v>
      </c>
      <c r="CK66" s="26">
        <v>99.297513781687286</v>
      </c>
      <c r="CL66" s="26">
        <v>99.297513781687286</v>
      </c>
      <c r="CM66" s="26">
        <v>100</v>
      </c>
      <c r="CN66" s="26">
        <v>100</v>
      </c>
      <c r="CO66" s="26">
        <v>99.958728264379843</v>
      </c>
      <c r="CP66" s="26">
        <v>99.99983977685568</v>
      </c>
      <c r="CQ66" s="26">
        <v>99.747825249738057</v>
      </c>
      <c r="CR66" s="26">
        <v>99.747825249738057</v>
      </c>
      <c r="CS66" s="26">
        <v>99.747825249738057</v>
      </c>
      <c r="CT66" s="26">
        <v>88.145952228816867</v>
      </c>
      <c r="CU66" s="26">
        <v>101.95376854723361</v>
      </c>
      <c r="CV66" s="26">
        <v>102.1192400582821</v>
      </c>
      <c r="CW66" s="26">
        <v>102.1192400582821</v>
      </c>
      <c r="CX66" s="26">
        <v>102.1192400582821</v>
      </c>
      <c r="CY66" s="26">
        <v>102.11609519315168</v>
      </c>
      <c r="CZ66" s="26">
        <v>102.11609519315168</v>
      </c>
      <c r="DA66" s="40">
        <v>102.11609519315168</v>
      </c>
      <c r="DB66" s="40">
        <v>104.36096182065408</v>
      </c>
      <c r="DC66" s="40">
        <v>104.36096182065408</v>
      </c>
      <c r="DD66" s="40">
        <v>104.36096182065408</v>
      </c>
      <c r="DE66" s="40">
        <v>104.36096182065408</v>
      </c>
      <c r="DF66" s="40">
        <v>104.36096182065408</v>
      </c>
      <c r="DG66" s="40">
        <v>104.36096182065408</v>
      </c>
      <c r="DH66" s="40">
        <v>105.99465007793631</v>
      </c>
      <c r="DI66" s="40">
        <v>106.02141841882961</v>
      </c>
      <c r="DJ66" s="40">
        <v>106.29579340924732</v>
      </c>
      <c r="DK66" s="40">
        <v>106.29579340924732</v>
      </c>
      <c r="DL66" s="41">
        <v>106.29579340924732</v>
      </c>
      <c r="DM66" s="40">
        <v>106.29579340924732</v>
      </c>
      <c r="DN66" s="40">
        <v>106.29579340924732</v>
      </c>
      <c r="DO66" s="40">
        <v>106.29579340924732</v>
      </c>
      <c r="DP66" s="40">
        <v>106.29579340924732</v>
      </c>
      <c r="DQ66" s="40">
        <v>106.29579340924732</v>
      </c>
      <c r="DR66" s="40">
        <v>106.29579340924732</v>
      </c>
      <c r="DS66" s="40">
        <v>106.29579340924732</v>
      </c>
      <c r="DT66" s="40">
        <v>106.29579340924732</v>
      </c>
      <c r="DU66" s="40">
        <v>106.29579340924732</v>
      </c>
      <c r="DV66" s="40">
        <v>106.29579340924732</v>
      </c>
      <c r="DW66" s="40">
        <v>106.29579340924732</v>
      </c>
      <c r="DX66" s="41">
        <v>106.29579340924732</v>
      </c>
      <c r="DY66" s="40">
        <v>106.29579340924732</v>
      </c>
      <c r="DZ66" s="40">
        <v>106.29579340924732</v>
      </c>
      <c r="EA66" s="40">
        <v>106.29579340924732</v>
      </c>
      <c r="EB66" s="40">
        <v>106.29579340924732</v>
      </c>
      <c r="EC66" s="40">
        <v>106.29579340924732</v>
      </c>
      <c r="ED66" s="40">
        <v>106.29579340924732</v>
      </c>
      <c r="EE66" s="40">
        <v>106.29579340924732</v>
      </c>
      <c r="EF66" s="40">
        <v>106.29579340924732</v>
      </c>
      <c r="EG66" s="40">
        <v>106.29579340924732</v>
      </c>
      <c r="EH66" s="40">
        <v>106.29579340924732</v>
      </c>
      <c r="EI66" s="40">
        <v>106.29579340924732</v>
      </c>
      <c r="EJ66" s="41">
        <v>106.29579340924732</v>
      </c>
      <c r="EK66" s="40">
        <v>106.29579340924732</v>
      </c>
      <c r="EL66" s="40">
        <v>106.29579340924732</v>
      </c>
      <c r="EM66" s="40">
        <v>106.29579340924732</v>
      </c>
      <c r="EN66" s="40">
        <v>106.29579340924732</v>
      </c>
      <c r="EO66" s="40">
        <v>106.29579340924732</v>
      </c>
      <c r="EP66" s="40">
        <v>106.29579340924732</v>
      </c>
      <c r="EQ66" s="40">
        <v>107.47819205488997</v>
      </c>
      <c r="ER66" s="40">
        <v>107.47819205488997</v>
      </c>
      <c r="ES66" s="40">
        <v>107.47819205488997</v>
      </c>
      <c r="ET66" s="40">
        <v>107.47819205488997</v>
      </c>
      <c r="EU66" s="40">
        <v>107.47819205488997</v>
      </c>
      <c r="EV66" s="41">
        <v>107.47819205488997</v>
      </c>
      <c r="EW66" s="40">
        <v>107.47819205488997</v>
      </c>
      <c r="EX66" s="40">
        <v>107.47819205488997</v>
      </c>
      <c r="EY66" s="40">
        <v>107.47819205488997</v>
      </c>
      <c r="EZ66" s="40">
        <v>107.47819205488997</v>
      </c>
      <c r="FA66" s="40">
        <v>107.47819205488997</v>
      </c>
      <c r="FB66" s="40">
        <v>107.47819205488997</v>
      </c>
      <c r="FC66" s="40">
        <v>107.47819205488997</v>
      </c>
      <c r="FD66" s="40">
        <v>107.47819205488997</v>
      </c>
      <c r="FE66" s="40">
        <v>107.47819205488997</v>
      </c>
      <c r="FF66" s="40">
        <v>107.47819205488997</v>
      </c>
      <c r="FG66" s="40">
        <v>107.47819205488997</v>
      </c>
      <c r="FH66" s="41">
        <v>107.47819205488997</v>
      </c>
      <c r="FI66" s="40">
        <v>107.47819205488997</v>
      </c>
      <c r="FJ66" s="40">
        <v>107.47819205488997</v>
      </c>
      <c r="FK66" s="40">
        <v>107.47819205488997</v>
      </c>
      <c r="FL66" s="40">
        <v>107.47819205488997</v>
      </c>
      <c r="FM66" s="40">
        <v>107.47819205488997</v>
      </c>
      <c r="FN66" s="40">
        <v>107.47819205488997</v>
      </c>
      <c r="FO66" s="40">
        <v>107.47819205488997</v>
      </c>
      <c r="FP66" s="40">
        <v>107.47819205488997</v>
      </c>
      <c r="FQ66" s="40">
        <v>107.84464981168517</v>
      </c>
      <c r="FR66" s="40">
        <v>107.84464981168517</v>
      </c>
      <c r="FS66" s="40">
        <v>108.35705461435863</v>
      </c>
      <c r="FT66" s="41">
        <v>108.35705461435863</v>
      </c>
      <c r="FU66" s="40">
        <v>108.35705461435863</v>
      </c>
      <c r="FV66" s="40">
        <v>108.62046677732171</v>
      </c>
      <c r="FW66" s="40">
        <v>108.62046677732171</v>
      </c>
      <c r="FX66" s="40">
        <v>109.7064193747906</v>
      </c>
      <c r="FY66" s="40">
        <v>109.7064193747906</v>
      </c>
      <c r="FZ66" s="40">
        <v>109.7064193747906</v>
      </c>
      <c r="GA66" s="40">
        <v>109.7064193747906</v>
      </c>
      <c r="GB66" s="40">
        <v>109.7064193747906</v>
      </c>
      <c r="GC66" s="40">
        <v>109.7064193747906</v>
      </c>
      <c r="GD66" s="40">
        <v>109.90637205453856</v>
      </c>
      <c r="GE66" s="40">
        <v>109.90637205453856</v>
      </c>
      <c r="GF66" s="41">
        <v>109.90637205453856</v>
      </c>
      <c r="GG66" s="40">
        <v>109.90637205453856</v>
      </c>
      <c r="GH66" s="40">
        <v>109.90637205453856</v>
      </c>
      <c r="GI66" s="40">
        <v>109.90637205453856</v>
      </c>
      <c r="GJ66" s="40">
        <v>110.05124406632947</v>
      </c>
      <c r="GK66" s="40">
        <v>110.05124406632947</v>
      </c>
      <c r="GL66" s="40">
        <v>110.05124406632947</v>
      </c>
      <c r="GM66" s="40">
        <v>110.05124406632947</v>
      </c>
      <c r="GN66" s="40">
        <v>110.05124406632947</v>
      </c>
      <c r="GO66" s="40">
        <v>110.05124406632947</v>
      </c>
      <c r="GP66" s="40">
        <v>110.05124406632947</v>
      </c>
      <c r="GQ66" s="40">
        <v>110.05124406632947</v>
      </c>
      <c r="GR66" s="41">
        <v>110.05124406632947</v>
      </c>
      <c r="GS66" s="40">
        <v>110.05124406632947</v>
      </c>
      <c r="GT66" s="40">
        <v>110.05124406632947</v>
      </c>
      <c r="GU66" s="40">
        <v>110.45658764556153</v>
      </c>
      <c r="GV66" s="40">
        <v>110.50627569668585</v>
      </c>
      <c r="GW66" s="40">
        <v>110.50627569668585</v>
      </c>
      <c r="GX66" s="40">
        <v>110.50627569668585</v>
      </c>
      <c r="GY66" s="40">
        <v>110.51236197522482</v>
      </c>
      <c r="GZ66" s="40">
        <v>110.1391329110389</v>
      </c>
      <c r="HA66" s="40">
        <v>110.1391329110389</v>
      </c>
      <c r="HB66" s="40">
        <v>110.1391329110389</v>
      </c>
      <c r="HC66" s="40">
        <v>110.14604699857719</v>
      </c>
      <c r="HD66" s="41">
        <v>110.14604699857719</v>
      </c>
      <c r="HE66" s="42">
        <v>110.14604699857719</v>
      </c>
      <c r="HF66" s="40">
        <v>110.14604699857719</v>
      </c>
      <c r="HG66" s="40">
        <v>110.14604699857719</v>
      </c>
      <c r="HH66" s="40">
        <v>110.14604699857719</v>
      </c>
      <c r="HI66" s="40">
        <v>110.14604699857719</v>
      </c>
      <c r="HJ66" s="40">
        <v>110.14604699857719</v>
      </c>
      <c r="HK66" s="40">
        <v>110.14604699857719</v>
      </c>
      <c r="HL66" s="40">
        <v>110.40682535210482</v>
      </c>
      <c r="HM66" s="40">
        <v>110.16637968722662</v>
      </c>
      <c r="HN66" s="40">
        <v>110.0275930976057</v>
      </c>
      <c r="HO66" s="40">
        <v>109.51941084923868</v>
      </c>
      <c r="HP66" s="40">
        <v>109.51941084923868</v>
      </c>
    </row>
    <row r="67" spans="1:224" ht="22.5" x14ac:dyDescent="0.2">
      <c r="A67" s="24" t="s">
        <v>245</v>
      </c>
      <c r="B67" s="25" t="s">
        <v>246</v>
      </c>
      <c r="C67" s="26">
        <v>3.1841570973962535E-2</v>
      </c>
      <c r="D67" s="26">
        <v>73.71544820072252</v>
      </c>
      <c r="E67" s="26">
        <v>74.859912107468247</v>
      </c>
      <c r="F67" s="26">
        <v>74.859912107468247</v>
      </c>
      <c r="G67" s="26">
        <v>75.146028084154679</v>
      </c>
      <c r="H67" s="26">
        <v>75.146028084154679</v>
      </c>
      <c r="I67" s="26">
        <v>75.146028084154679</v>
      </c>
      <c r="J67" s="26">
        <v>75.154437522728188</v>
      </c>
      <c r="K67" s="26">
        <v>75.16284696130171</v>
      </c>
      <c r="L67" s="26">
        <v>75.179665838448756</v>
      </c>
      <c r="M67" s="26">
        <v>74.918778177482878</v>
      </c>
      <c r="N67" s="26">
        <v>74.933465744360447</v>
      </c>
      <c r="O67" s="26">
        <v>74.95323604083849</v>
      </c>
      <c r="P67" s="26">
        <v>75.09744772263609</v>
      </c>
      <c r="Q67" s="26">
        <v>75.09744772263609</v>
      </c>
      <c r="R67" s="26">
        <v>75.244384379853997</v>
      </c>
      <c r="S67" s="26">
        <v>75.843509225671141</v>
      </c>
      <c r="T67" s="26">
        <v>76.742048178904483</v>
      </c>
      <c r="U67" s="26">
        <v>76.788624586331395</v>
      </c>
      <c r="V67" s="26">
        <v>76.836132521906805</v>
      </c>
      <c r="W67" s="26">
        <v>77.461437343384162</v>
      </c>
      <c r="X67" s="26">
        <v>77.568411374453319</v>
      </c>
      <c r="Y67" s="26">
        <v>77.568411374453319</v>
      </c>
      <c r="Z67" s="26">
        <v>78.722104828834077</v>
      </c>
      <c r="AA67" s="26">
        <v>78.722104828834077</v>
      </c>
      <c r="AB67" s="26">
        <v>78.805276984953551</v>
      </c>
      <c r="AC67" s="26">
        <v>78.805276984953551</v>
      </c>
      <c r="AD67" s="26">
        <v>78.805276984953551</v>
      </c>
      <c r="AE67" s="26">
        <v>78.805276984953551</v>
      </c>
      <c r="AF67" s="26">
        <v>79.054793453312001</v>
      </c>
      <c r="AG67" s="26">
        <v>79.054793453312001</v>
      </c>
      <c r="AH67" s="26">
        <v>80.785333634883145</v>
      </c>
      <c r="AI67" s="26">
        <v>80.785333634883145</v>
      </c>
      <c r="AJ67" s="26">
        <v>80.785333634883145</v>
      </c>
      <c r="AK67" s="26">
        <v>80.785333634883145</v>
      </c>
      <c r="AL67" s="26">
        <v>80.785333634883145</v>
      </c>
      <c r="AM67" s="26">
        <v>80.785333634883145</v>
      </c>
      <c r="AN67" s="26">
        <v>80.785333634883145</v>
      </c>
      <c r="AO67" s="26">
        <v>80.785333634883145</v>
      </c>
      <c r="AP67" s="26">
        <v>80.785333634883145</v>
      </c>
      <c r="AQ67" s="26">
        <v>80.785333634883145</v>
      </c>
      <c r="AR67" s="26">
        <v>80.785333634883145</v>
      </c>
      <c r="AS67" s="26">
        <v>80.785333634883145</v>
      </c>
      <c r="AT67" s="26">
        <v>80.785333634883145</v>
      </c>
      <c r="AU67" s="26">
        <v>80.6728485230811</v>
      </c>
      <c r="AV67" s="26">
        <v>80.6728485230811</v>
      </c>
      <c r="AW67" s="26">
        <v>80.6728485230811</v>
      </c>
      <c r="AX67" s="26">
        <v>80.788217868519041</v>
      </c>
      <c r="AY67" s="26">
        <v>80.788217868519041</v>
      </c>
      <c r="AZ67" s="26">
        <v>80.788217868519041</v>
      </c>
      <c r="BA67" s="26">
        <v>80.788217868519041</v>
      </c>
      <c r="BB67" s="26">
        <v>80.788217868519098</v>
      </c>
      <c r="BC67" s="26">
        <v>80.788217868519041</v>
      </c>
      <c r="BD67" s="26">
        <v>80.788217868519041</v>
      </c>
      <c r="BE67" s="26">
        <v>80.788217868519041</v>
      </c>
      <c r="BF67" s="26">
        <v>80.788217868519098</v>
      </c>
      <c r="BG67" s="26">
        <v>92.322268178690749</v>
      </c>
      <c r="BH67" s="26">
        <v>92.322211781167255</v>
      </c>
      <c r="BI67" s="26">
        <v>92.322211781167255</v>
      </c>
      <c r="BJ67" s="26">
        <v>95.728352212290488</v>
      </c>
      <c r="BK67" s="26">
        <v>100.83756285897536</v>
      </c>
      <c r="BL67" s="26">
        <v>100.83756285897536</v>
      </c>
      <c r="BM67" s="26">
        <v>100.87914893703511</v>
      </c>
      <c r="BN67" s="26">
        <v>100.88028605635706</v>
      </c>
      <c r="BO67" s="26">
        <v>100.88028605635706</v>
      </c>
      <c r="BP67" s="26">
        <v>100.88934747595384</v>
      </c>
      <c r="BQ67" s="26">
        <v>100.10583259872725</v>
      </c>
      <c r="BR67" s="26">
        <v>100.09855629775748</v>
      </c>
      <c r="BS67" s="26">
        <v>100.09855629775748</v>
      </c>
      <c r="BT67" s="26">
        <v>100.09855629775748</v>
      </c>
      <c r="BU67" s="26">
        <v>100.09855629775748</v>
      </c>
      <c r="BV67" s="26">
        <v>100.09855629775748</v>
      </c>
      <c r="BW67" s="26">
        <v>100.08815977824254</v>
      </c>
      <c r="BX67" s="26">
        <v>100.08361130095476</v>
      </c>
      <c r="BY67" s="26">
        <v>100.08361130095476</v>
      </c>
      <c r="BZ67" s="26">
        <v>100.08307827627259</v>
      </c>
      <c r="CA67" s="26">
        <v>100.07461650944327</v>
      </c>
      <c r="CB67" s="26">
        <v>100.07461284705477</v>
      </c>
      <c r="CC67" s="26">
        <v>100.07461284705477</v>
      </c>
      <c r="CD67" s="26">
        <v>100.05980478334766</v>
      </c>
      <c r="CE67" s="26">
        <v>100.06720881520121</v>
      </c>
      <c r="CF67" s="26">
        <v>100.06073028732933</v>
      </c>
      <c r="CG67" s="26">
        <v>100.01538059222628</v>
      </c>
      <c r="CH67" s="26">
        <v>100.01538059222628</v>
      </c>
      <c r="CI67" s="26">
        <v>100.01538059222628</v>
      </c>
      <c r="CJ67" s="26">
        <v>100.01538051290713</v>
      </c>
      <c r="CK67" s="26">
        <v>100.01018225562839</v>
      </c>
      <c r="CL67" s="26">
        <v>100.00011063215079</v>
      </c>
      <c r="CM67" s="26">
        <v>100.00007374876405</v>
      </c>
      <c r="CN67" s="26">
        <v>100</v>
      </c>
      <c r="CO67" s="26">
        <v>99.925001999262633</v>
      </c>
      <c r="CP67" s="26">
        <v>99.999995422485284</v>
      </c>
      <c r="CQ67" s="26">
        <v>99.849999564058024</v>
      </c>
      <c r="CR67" s="26">
        <v>99.559382588355163</v>
      </c>
      <c r="CS67" s="26">
        <v>99.559249554461232</v>
      </c>
      <c r="CT67" s="26">
        <v>95.200127952812096</v>
      </c>
      <c r="CU67" s="26">
        <v>99.559183039544266</v>
      </c>
      <c r="CV67" s="26">
        <v>99.559183039544266</v>
      </c>
      <c r="CW67" s="26">
        <v>101.11386726655043</v>
      </c>
      <c r="CX67" s="26">
        <v>103.44589360705969</v>
      </c>
      <c r="CY67" s="26">
        <v>105.777919947569</v>
      </c>
      <c r="CZ67" s="26">
        <v>105.777919947569</v>
      </c>
      <c r="DA67" s="40">
        <v>99.950574924668132</v>
      </c>
      <c r="DB67" s="40">
        <v>99.950574924668132</v>
      </c>
      <c r="DC67" s="40">
        <v>99.971367963698</v>
      </c>
      <c r="DD67" s="40">
        <v>99.971367963698</v>
      </c>
      <c r="DE67" s="40">
        <v>100.03322725481188</v>
      </c>
      <c r="DF67" s="40">
        <v>100.03322725481188</v>
      </c>
      <c r="DG67" s="40">
        <v>100.14148101426115</v>
      </c>
      <c r="DH67" s="40">
        <v>100.14148101426115</v>
      </c>
      <c r="DI67" s="40">
        <v>100.22267133384808</v>
      </c>
      <c r="DJ67" s="40">
        <v>100.46624229260894</v>
      </c>
      <c r="DK67" s="40">
        <v>100.46624229260894</v>
      </c>
      <c r="DL67" s="41">
        <v>102.56221612899508</v>
      </c>
      <c r="DM67" s="40">
        <v>102.56221612899508</v>
      </c>
      <c r="DN67" s="40">
        <v>102.56221612899508</v>
      </c>
      <c r="DO67" s="40">
        <v>102.7680672153908</v>
      </c>
      <c r="DP67" s="40">
        <v>102.7680672153908</v>
      </c>
      <c r="DQ67" s="40">
        <v>102.84526137278918</v>
      </c>
      <c r="DR67" s="40">
        <v>102.84526137278918</v>
      </c>
      <c r="DS67" s="40">
        <v>102.84526137278918</v>
      </c>
      <c r="DT67" s="40">
        <v>102.84526137278918</v>
      </c>
      <c r="DU67" s="40">
        <v>102.84526137278918</v>
      </c>
      <c r="DV67" s="40">
        <v>102.84526137278918</v>
      </c>
      <c r="DW67" s="40">
        <v>102.84526137278918</v>
      </c>
      <c r="DX67" s="41">
        <v>102.84526137278918</v>
      </c>
      <c r="DY67" s="40">
        <v>102.84526137278918</v>
      </c>
      <c r="DZ67" s="40">
        <v>102.84526137278918</v>
      </c>
      <c r="EA67" s="40">
        <v>102.84526137278918</v>
      </c>
      <c r="EB67" s="40">
        <v>105.24202917549457</v>
      </c>
      <c r="EC67" s="40">
        <v>107.63879697819998</v>
      </c>
      <c r="ED67" s="40">
        <v>107.63879697819998</v>
      </c>
      <c r="EE67" s="40">
        <v>107.63879697819998</v>
      </c>
      <c r="EF67" s="40">
        <v>107.63879697819998</v>
      </c>
      <c r="EG67" s="40">
        <v>107.63879697819998</v>
      </c>
      <c r="EH67" s="40">
        <v>107.63879697819998</v>
      </c>
      <c r="EI67" s="40">
        <v>107.63879697819998</v>
      </c>
      <c r="EJ67" s="41">
        <v>107.63879697819998</v>
      </c>
      <c r="EK67" s="40">
        <v>107.63879697819998</v>
      </c>
      <c r="EL67" s="40">
        <v>107.63879697819998</v>
      </c>
      <c r="EM67" s="40">
        <v>108.62064647846374</v>
      </c>
      <c r="EN67" s="40">
        <v>111.79368125277512</v>
      </c>
      <c r="EO67" s="40">
        <v>111.79368125277512</v>
      </c>
      <c r="EP67" s="40">
        <v>113.86564745384715</v>
      </c>
      <c r="EQ67" s="40">
        <v>113.86564745384715</v>
      </c>
      <c r="ER67" s="40">
        <v>117.27178788497039</v>
      </c>
      <c r="ES67" s="40">
        <v>117.27494576788044</v>
      </c>
      <c r="ET67" s="40">
        <v>117.38292607427235</v>
      </c>
      <c r="EU67" s="40">
        <v>117.38292607427235</v>
      </c>
      <c r="EV67" s="41">
        <v>118.23446118205317</v>
      </c>
      <c r="EW67" s="40">
        <v>118.23446118205317</v>
      </c>
      <c r="EX67" s="40">
        <v>118.23446118205317</v>
      </c>
      <c r="EY67" s="40">
        <v>118.23446118205317</v>
      </c>
      <c r="EZ67" s="40">
        <v>118.23446118205317</v>
      </c>
      <c r="FA67" s="40">
        <v>118.23446118205317</v>
      </c>
      <c r="FB67" s="40">
        <v>118.23446118205317</v>
      </c>
      <c r="FC67" s="40">
        <v>118.23446118205317</v>
      </c>
      <c r="FD67" s="40">
        <v>118.23446118205317</v>
      </c>
      <c r="FE67" s="40">
        <v>118.23446118205317</v>
      </c>
      <c r="FF67" s="40">
        <v>118.23446118205317</v>
      </c>
      <c r="FG67" s="40">
        <v>118.23446118205317</v>
      </c>
      <c r="FH67" s="41">
        <v>118.23446118205317</v>
      </c>
      <c r="FI67" s="40">
        <v>118.23446118205317</v>
      </c>
      <c r="FJ67" s="40">
        <v>118.23446118205317</v>
      </c>
      <c r="FK67" s="40">
        <v>118.23446118205317</v>
      </c>
      <c r="FL67" s="40">
        <v>118.23446118205317</v>
      </c>
      <c r="FM67" s="40">
        <v>118.23446118205317</v>
      </c>
      <c r="FN67" s="40">
        <v>118.23446118205317</v>
      </c>
      <c r="FO67" s="40">
        <v>118.23446118205317</v>
      </c>
      <c r="FP67" s="40">
        <v>118.23446118205317</v>
      </c>
      <c r="FQ67" s="40">
        <v>118.23446118205317</v>
      </c>
      <c r="FR67" s="40">
        <v>118.23446118205317</v>
      </c>
      <c r="FS67" s="40">
        <v>118.23446118205317</v>
      </c>
      <c r="FT67" s="41">
        <v>118.23446118205317</v>
      </c>
      <c r="FU67" s="40">
        <v>118.23446118205317</v>
      </c>
      <c r="FV67" s="40">
        <v>118.23446118205317</v>
      </c>
      <c r="FW67" s="40">
        <v>118.23446118205317</v>
      </c>
      <c r="FX67" s="40">
        <v>118.23446118205317</v>
      </c>
      <c r="FY67" s="40">
        <v>118.23446118205317</v>
      </c>
      <c r="FZ67" s="40">
        <v>118.23446118205317</v>
      </c>
      <c r="GA67" s="40">
        <v>118.23446118205317</v>
      </c>
      <c r="GB67" s="40">
        <v>118.23446118205317</v>
      </c>
      <c r="GC67" s="40">
        <v>118.23446118205317</v>
      </c>
      <c r="GD67" s="40">
        <v>118.23446118205317</v>
      </c>
      <c r="GE67" s="40">
        <v>118.23446118205317</v>
      </c>
      <c r="GF67" s="41">
        <v>118.23446118205317</v>
      </c>
      <c r="GG67" s="40">
        <v>118.23446118205317</v>
      </c>
      <c r="GH67" s="40">
        <v>118.54311404944447</v>
      </c>
      <c r="GI67" s="40">
        <v>118.54311404944447</v>
      </c>
      <c r="GJ67" s="40">
        <v>118.75288275399586</v>
      </c>
      <c r="GK67" s="40">
        <v>118.75288275399586</v>
      </c>
      <c r="GL67" s="40">
        <v>118.75288275399586</v>
      </c>
      <c r="GM67" s="40">
        <v>118.75288275399586</v>
      </c>
      <c r="GN67" s="40">
        <v>118.75288275399586</v>
      </c>
      <c r="GO67" s="40">
        <v>118.75288275399586</v>
      </c>
      <c r="GP67" s="40">
        <v>118.70997370894455</v>
      </c>
      <c r="GQ67" s="40">
        <v>118.55254914439944</v>
      </c>
      <c r="GR67" s="41">
        <v>118.21897069044253</v>
      </c>
      <c r="GS67" s="40">
        <v>118.21897069044253</v>
      </c>
      <c r="GT67" s="40">
        <v>118.21897069044253</v>
      </c>
      <c r="GU67" s="40">
        <v>118.21897069044253</v>
      </c>
      <c r="GV67" s="40">
        <v>118.62431271825056</v>
      </c>
      <c r="GW67" s="40">
        <v>118.62431271825056</v>
      </c>
      <c r="GX67" s="40">
        <v>118.62431271825056</v>
      </c>
      <c r="GY67" s="40">
        <v>118.50418652745678</v>
      </c>
      <c r="GZ67" s="40">
        <v>118.46418857596308</v>
      </c>
      <c r="HA67" s="40">
        <v>118.44444739657791</v>
      </c>
      <c r="HB67" s="40">
        <v>118.44444739657791</v>
      </c>
      <c r="HC67" s="40">
        <v>118.43611950419388</v>
      </c>
      <c r="HD67" s="41">
        <v>118.43611950419388</v>
      </c>
      <c r="HE67" s="42">
        <v>118.43611950419388</v>
      </c>
      <c r="HF67" s="40">
        <v>118.43611950419388</v>
      </c>
      <c r="HG67" s="40">
        <v>118.43611950419388</v>
      </c>
      <c r="HH67" s="40">
        <v>118.43611950419388</v>
      </c>
      <c r="HI67" s="40">
        <v>118.43611950419388</v>
      </c>
      <c r="HJ67" s="40">
        <v>118.43611950419388</v>
      </c>
      <c r="HK67" s="40">
        <v>118.43611950419388</v>
      </c>
      <c r="HL67" s="40">
        <v>118.43611950419388</v>
      </c>
      <c r="HM67" s="40">
        <v>118.43611950419388</v>
      </c>
      <c r="HN67" s="40">
        <v>118.43611950419388</v>
      </c>
      <c r="HO67" s="40">
        <v>118.43611950419388</v>
      </c>
      <c r="HP67" s="40">
        <v>118.43611950419388</v>
      </c>
    </row>
    <row r="68" spans="1:224" ht="22.5" x14ac:dyDescent="0.2">
      <c r="A68" s="24" t="s">
        <v>247</v>
      </c>
      <c r="B68" s="25" t="s">
        <v>248</v>
      </c>
      <c r="C68" s="26">
        <v>0.33058792587842417</v>
      </c>
      <c r="D68" s="26">
        <v>60.823406760383556</v>
      </c>
      <c r="E68" s="26">
        <v>60.823406760383556</v>
      </c>
      <c r="F68" s="26">
        <v>60.823406760383556</v>
      </c>
      <c r="G68" s="26">
        <v>61.60530441156574</v>
      </c>
      <c r="H68" s="26">
        <v>61.605304411565776</v>
      </c>
      <c r="I68" s="26">
        <v>61.605304411565776</v>
      </c>
      <c r="J68" s="26">
        <v>61.605304411565776</v>
      </c>
      <c r="K68" s="26">
        <v>61.605304411565776</v>
      </c>
      <c r="L68" s="26">
        <v>61.72876193543663</v>
      </c>
      <c r="M68" s="26">
        <v>62.140287015006187</v>
      </c>
      <c r="N68" s="26">
        <v>62.551812094575773</v>
      </c>
      <c r="O68" s="26">
        <v>63.177330215521543</v>
      </c>
      <c r="P68" s="26">
        <v>63.809103517676732</v>
      </c>
      <c r="Q68" s="26">
        <v>63.809103517676732</v>
      </c>
      <c r="R68" s="26">
        <v>63.809103517676732</v>
      </c>
      <c r="S68" s="26">
        <v>63.809103517676732</v>
      </c>
      <c r="T68" s="26">
        <v>63.809103517676732</v>
      </c>
      <c r="U68" s="26">
        <v>63.809103517676732</v>
      </c>
      <c r="V68" s="26">
        <v>63.809103517676732</v>
      </c>
      <c r="W68" s="26">
        <v>63.809103517676732</v>
      </c>
      <c r="X68" s="26">
        <v>63.809103517676732</v>
      </c>
      <c r="Y68" s="26">
        <v>63.809103517676732</v>
      </c>
      <c r="Z68" s="26">
        <v>63.809103517676732</v>
      </c>
      <c r="AA68" s="26">
        <v>63.809103517676732</v>
      </c>
      <c r="AB68" s="26">
        <v>63.809103517676732</v>
      </c>
      <c r="AC68" s="26">
        <v>63.809103517676732</v>
      </c>
      <c r="AD68" s="26">
        <v>63.809103517676732</v>
      </c>
      <c r="AE68" s="26">
        <v>63.809103517676732</v>
      </c>
      <c r="AF68" s="26">
        <v>63.809103517676732</v>
      </c>
      <c r="AG68" s="26">
        <v>65.844012731132381</v>
      </c>
      <c r="AH68" s="26">
        <v>67.901638128980267</v>
      </c>
      <c r="AI68" s="26">
        <v>72.016888924676039</v>
      </c>
      <c r="AJ68" s="26">
        <v>78.189765118219739</v>
      </c>
      <c r="AK68" s="26">
        <v>78.189765118219739</v>
      </c>
      <c r="AL68" s="26">
        <v>78.189765118219739</v>
      </c>
      <c r="AM68" s="26">
        <v>78.189765118219739</v>
      </c>
      <c r="AN68" s="26">
        <v>78.189765118219739</v>
      </c>
      <c r="AO68" s="26">
        <v>78.189765118219739</v>
      </c>
      <c r="AP68" s="26">
        <v>78.189765118219739</v>
      </c>
      <c r="AQ68" s="26">
        <v>78.189765118219739</v>
      </c>
      <c r="AR68" s="26">
        <v>78.189765118219739</v>
      </c>
      <c r="AS68" s="26">
        <v>78.189765118219739</v>
      </c>
      <c r="AT68" s="26">
        <v>78.189765118219739</v>
      </c>
      <c r="AU68" s="26">
        <v>78.189765118219739</v>
      </c>
      <c r="AV68" s="26">
        <v>78.189765118219739</v>
      </c>
      <c r="AW68" s="26">
        <v>78.189765118219739</v>
      </c>
      <c r="AX68" s="26">
        <v>87.490231916492178</v>
      </c>
      <c r="AY68" s="26">
        <v>87.490231916492178</v>
      </c>
      <c r="AZ68" s="26">
        <v>87.490231916492178</v>
      </c>
      <c r="BA68" s="26">
        <v>87.490231916492178</v>
      </c>
      <c r="BB68" s="26">
        <v>87.490231916492178</v>
      </c>
      <c r="BC68" s="26">
        <v>87.490231916492178</v>
      </c>
      <c r="BD68" s="26">
        <v>87.490231916492178</v>
      </c>
      <c r="BE68" s="26">
        <v>87.490231916492178</v>
      </c>
      <c r="BF68" s="26">
        <v>87.490231916492178</v>
      </c>
      <c r="BG68" s="26">
        <v>87.490231916492178</v>
      </c>
      <c r="BH68" s="26">
        <v>87.490231916492178</v>
      </c>
      <c r="BI68" s="26">
        <v>87.490231916492178</v>
      </c>
      <c r="BJ68" s="26">
        <v>88.453962994889693</v>
      </c>
      <c r="BK68" s="26">
        <v>92.962777677872467</v>
      </c>
      <c r="BL68" s="26">
        <v>92.962777677872467</v>
      </c>
      <c r="BM68" s="26">
        <v>92.962777677872467</v>
      </c>
      <c r="BN68" s="26">
        <v>92.962777677872467</v>
      </c>
      <c r="BO68" s="26">
        <v>92.83925667703177</v>
      </c>
      <c r="BP68" s="26">
        <v>92.962777677872467</v>
      </c>
      <c r="BQ68" s="26">
        <v>92.962777677872467</v>
      </c>
      <c r="BR68" s="26">
        <v>92.962777677872467</v>
      </c>
      <c r="BS68" s="26">
        <v>92.962777677872467</v>
      </c>
      <c r="BT68" s="26">
        <v>92.962777677872467</v>
      </c>
      <c r="BU68" s="26">
        <v>92.962777677872467</v>
      </c>
      <c r="BV68" s="26">
        <v>92.962777677872467</v>
      </c>
      <c r="BW68" s="26">
        <v>98.382556368574868</v>
      </c>
      <c r="BX68" s="26">
        <v>98.382556368574868</v>
      </c>
      <c r="BY68" s="26">
        <v>98.382556368574868</v>
      </c>
      <c r="BZ68" s="26">
        <v>98.382556368574868</v>
      </c>
      <c r="CA68" s="26">
        <v>98.132218059571571</v>
      </c>
      <c r="CB68" s="26">
        <v>98.132218059571571</v>
      </c>
      <c r="CC68" s="26">
        <v>98.659049338367723</v>
      </c>
      <c r="CD68" s="26">
        <v>98.659049338367723</v>
      </c>
      <c r="CE68" s="26">
        <v>98.659049338367723</v>
      </c>
      <c r="CF68" s="26">
        <v>98.659049338367723</v>
      </c>
      <c r="CG68" s="26">
        <v>98.659049338367723</v>
      </c>
      <c r="CH68" s="26">
        <v>98.659049338367723</v>
      </c>
      <c r="CI68" s="26">
        <v>98.659049338367723</v>
      </c>
      <c r="CJ68" s="26">
        <v>98.659048961554745</v>
      </c>
      <c r="CK68" s="26">
        <v>99.225033131947981</v>
      </c>
      <c r="CL68" s="26">
        <v>99.225033131947981</v>
      </c>
      <c r="CM68" s="26">
        <v>99.98849951556123</v>
      </c>
      <c r="CN68" s="26">
        <v>100</v>
      </c>
      <c r="CO68" s="26">
        <v>99.930452161825073</v>
      </c>
      <c r="CP68" s="26">
        <v>99.998667664082348</v>
      </c>
      <c r="CQ68" s="26">
        <v>99.998519623854705</v>
      </c>
      <c r="CR68" s="26">
        <v>99.998519623854705</v>
      </c>
      <c r="CS68" s="26">
        <v>99.998519623854705</v>
      </c>
      <c r="CT68" s="26">
        <v>99.998519623854705</v>
      </c>
      <c r="CU68" s="26">
        <v>99.998519623854705</v>
      </c>
      <c r="CV68" s="26">
        <v>99.998519623854705</v>
      </c>
      <c r="CW68" s="26">
        <v>99.998519623854705</v>
      </c>
      <c r="CX68" s="26">
        <v>99.998519623854705</v>
      </c>
      <c r="CY68" s="26">
        <v>99.998519623854705</v>
      </c>
      <c r="CZ68" s="26">
        <v>99.998519623854705</v>
      </c>
      <c r="DA68" s="40">
        <v>99.998519623854705</v>
      </c>
      <c r="DB68" s="40">
        <v>106.99652068809013</v>
      </c>
      <c r="DC68" s="40">
        <v>106.99349274162482</v>
      </c>
      <c r="DD68" s="40">
        <v>106.99349274162482</v>
      </c>
      <c r="DE68" s="40">
        <v>106.99349274162482</v>
      </c>
      <c r="DF68" s="40">
        <v>106.99349274162482</v>
      </c>
      <c r="DG68" s="40">
        <v>107.77194821813197</v>
      </c>
      <c r="DH68" s="40">
        <v>111.10414960338193</v>
      </c>
      <c r="DI68" s="40">
        <v>111.21198773546801</v>
      </c>
      <c r="DJ68" s="40">
        <v>111.55741572715662</v>
      </c>
      <c r="DK68" s="40">
        <v>112.75340597936514</v>
      </c>
      <c r="DL68" s="41">
        <v>112.75340597936514</v>
      </c>
      <c r="DM68" s="40">
        <v>112.75340597936514</v>
      </c>
      <c r="DN68" s="40">
        <v>115.67886923886668</v>
      </c>
      <c r="DO68" s="40">
        <v>115.67886923886668</v>
      </c>
      <c r="DP68" s="40">
        <v>115.67886923886668</v>
      </c>
      <c r="DQ68" s="40">
        <v>115.67886923886668</v>
      </c>
      <c r="DR68" s="40">
        <v>115.67886923886668</v>
      </c>
      <c r="DS68" s="40">
        <v>115.67886923886668</v>
      </c>
      <c r="DT68" s="40">
        <v>115.67886923886668</v>
      </c>
      <c r="DU68" s="40">
        <v>115.67886923886668</v>
      </c>
      <c r="DV68" s="40">
        <v>115.67886923886668</v>
      </c>
      <c r="DW68" s="40">
        <v>115.67886923886668</v>
      </c>
      <c r="DX68" s="41">
        <v>117.32815109734038</v>
      </c>
      <c r="DY68" s="40">
        <v>117.35677808010097</v>
      </c>
      <c r="DZ68" s="40">
        <v>118.39064659380543</v>
      </c>
      <c r="EA68" s="40">
        <v>118.86094141630505</v>
      </c>
      <c r="EB68" s="40">
        <v>119.17036194601292</v>
      </c>
      <c r="EC68" s="40">
        <v>119.32834459767589</v>
      </c>
      <c r="ED68" s="40">
        <v>123.63212857017504</v>
      </c>
      <c r="EE68" s="40">
        <v>123.63212857017504</v>
      </c>
      <c r="EF68" s="40">
        <v>124.34825831525855</v>
      </c>
      <c r="EG68" s="40">
        <v>128.38235294866811</v>
      </c>
      <c r="EH68" s="40">
        <v>129.93025191758286</v>
      </c>
      <c r="EI68" s="40">
        <v>129.93025191758286</v>
      </c>
      <c r="EJ68" s="41">
        <v>130.43200887770121</v>
      </c>
      <c r="EK68" s="40">
        <v>130.43200887770121</v>
      </c>
      <c r="EL68" s="40">
        <v>133.00159728781676</v>
      </c>
      <c r="EM68" s="40">
        <v>133.91358516449873</v>
      </c>
      <c r="EN68" s="40">
        <v>135.70886672867675</v>
      </c>
      <c r="EO68" s="40">
        <v>138.53074924141575</v>
      </c>
      <c r="EP68" s="40">
        <v>138.68630223727001</v>
      </c>
      <c r="EQ68" s="40">
        <v>138.91203609675838</v>
      </c>
      <c r="ER68" s="40">
        <v>139.15097880393765</v>
      </c>
      <c r="ES68" s="40">
        <v>139.38308696199505</v>
      </c>
      <c r="ET68" s="40">
        <v>139.89395246507186</v>
      </c>
      <c r="EU68" s="40">
        <v>139.89395246507186</v>
      </c>
      <c r="EV68" s="41">
        <v>140.04320279024799</v>
      </c>
      <c r="EW68" s="40">
        <v>140.04320279024799</v>
      </c>
      <c r="EX68" s="40">
        <v>140.35266948047487</v>
      </c>
      <c r="EY68" s="40">
        <v>140.39096805056093</v>
      </c>
      <c r="EZ68" s="40">
        <v>142.99233809962195</v>
      </c>
      <c r="FA68" s="40">
        <v>145.30820743350631</v>
      </c>
      <c r="FB68" s="40">
        <v>146.05992439590202</v>
      </c>
      <c r="FC68" s="40">
        <v>147.00815471562197</v>
      </c>
      <c r="FD68" s="40">
        <v>149.33784163938094</v>
      </c>
      <c r="FE68" s="40">
        <v>149.43182429067923</v>
      </c>
      <c r="FF68" s="40">
        <v>149.95910949969942</v>
      </c>
      <c r="FG68" s="40">
        <v>151.79378656078185</v>
      </c>
      <c r="FH68" s="41">
        <v>152.63293861834194</v>
      </c>
      <c r="FI68" s="40">
        <v>154.76919324756324</v>
      </c>
      <c r="FJ68" s="40">
        <v>154.76919324756324</v>
      </c>
      <c r="FK68" s="40">
        <v>158.79047811945975</v>
      </c>
      <c r="FL68" s="40">
        <v>159.69298735245482</v>
      </c>
      <c r="FM68" s="40">
        <v>160.76782408720675</v>
      </c>
      <c r="FN68" s="40">
        <v>162.9789593955378</v>
      </c>
      <c r="FO68" s="40">
        <v>163.54100865757943</v>
      </c>
      <c r="FP68" s="40">
        <v>164.28973276659008</v>
      </c>
      <c r="FQ68" s="40">
        <v>164.86497713043013</v>
      </c>
      <c r="FR68" s="40">
        <v>164.86497713043013</v>
      </c>
      <c r="FS68" s="40">
        <v>165.01060437815107</v>
      </c>
      <c r="FT68" s="41">
        <v>165.01060437815107</v>
      </c>
      <c r="FU68" s="40">
        <v>165.24862892297679</v>
      </c>
      <c r="FV68" s="40">
        <v>165.50849526123585</v>
      </c>
      <c r="FW68" s="40">
        <v>166.27808714076508</v>
      </c>
      <c r="FX68" s="40">
        <v>167.93966549576206</v>
      </c>
      <c r="FY68" s="40">
        <v>168.64721713223727</v>
      </c>
      <c r="FZ68" s="40">
        <v>169.29532082816183</v>
      </c>
      <c r="GA68" s="40">
        <v>169.98771024015736</v>
      </c>
      <c r="GB68" s="40">
        <v>170.7379540807429</v>
      </c>
      <c r="GC68" s="40">
        <v>171.00506817394128</v>
      </c>
      <c r="GD68" s="40">
        <v>171.1303514372778</v>
      </c>
      <c r="GE68" s="40">
        <v>171.56987380797688</v>
      </c>
      <c r="GF68" s="41">
        <v>171.80038378036619</v>
      </c>
      <c r="GG68" s="40">
        <v>171.81485096957923</v>
      </c>
      <c r="GH68" s="40">
        <v>172.20746367371532</v>
      </c>
      <c r="GI68" s="40">
        <v>172.30882651018109</v>
      </c>
      <c r="GJ68" s="40">
        <v>173.02695825550822</v>
      </c>
      <c r="GK68" s="40">
        <v>173.02695825550822</v>
      </c>
      <c r="GL68" s="40">
        <v>173.35161469990038</v>
      </c>
      <c r="GM68" s="40">
        <v>173.99841886163568</v>
      </c>
      <c r="GN68" s="40">
        <v>173.84519970381899</v>
      </c>
      <c r="GO68" s="40">
        <v>173.03583084700108</v>
      </c>
      <c r="GP68" s="40">
        <v>173.14464765665559</v>
      </c>
      <c r="GQ68" s="40">
        <v>172.31272732697494</v>
      </c>
      <c r="GR68" s="41">
        <v>172.7117947283628</v>
      </c>
      <c r="GS68" s="40">
        <v>172.7117947283628</v>
      </c>
      <c r="GT68" s="40">
        <v>172.44721912131831</v>
      </c>
      <c r="GU68" s="40">
        <v>172.33840128198449</v>
      </c>
      <c r="GV68" s="40">
        <v>171.54813763112423</v>
      </c>
      <c r="GW68" s="40">
        <v>171.61222426458292</v>
      </c>
      <c r="GX68" s="40">
        <v>171.710298012062</v>
      </c>
      <c r="GY68" s="40">
        <v>172.33085757254935</v>
      </c>
      <c r="GZ68" s="40">
        <v>172.41954430295317</v>
      </c>
      <c r="HA68" s="40">
        <v>172.40968983359318</v>
      </c>
      <c r="HB68" s="40">
        <v>172.97962583091302</v>
      </c>
      <c r="HC68" s="40">
        <v>172.39375444733162</v>
      </c>
      <c r="HD68" s="41">
        <v>173.24961900893891</v>
      </c>
      <c r="HE68" s="42">
        <v>172.80177833722917</v>
      </c>
      <c r="HF68" s="40">
        <v>172.80177833722917</v>
      </c>
      <c r="HG68" s="40">
        <v>173.28402066289135</v>
      </c>
      <c r="HH68" s="40">
        <v>173.01777586816186</v>
      </c>
      <c r="HI68" s="40">
        <v>173.05648302425928</v>
      </c>
      <c r="HJ68" s="40">
        <v>173.05647209115452</v>
      </c>
      <c r="HK68" s="40">
        <v>172.45910959797095</v>
      </c>
      <c r="HL68" s="40">
        <v>172.35540649050083</v>
      </c>
      <c r="HM68" s="40">
        <v>171.5352588719164</v>
      </c>
      <c r="HN68" s="40">
        <v>171.79498649883115</v>
      </c>
      <c r="HO68" s="40">
        <v>172.22738048335279</v>
      </c>
      <c r="HP68" s="40">
        <v>172.22738048335279</v>
      </c>
    </row>
    <row r="69" spans="1:224" ht="22.5" x14ac:dyDescent="0.2">
      <c r="A69" s="24" t="s">
        <v>249</v>
      </c>
      <c r="B69" s="25" t="s">
        <v>250</v>
      </c>
      <c r="C69" s="26">
        <v>5.5253795490834326E-2</v>
      </c>
      <c r="D69" s="26">
        <v>82.002307498247319</v>
      </c>
      <c r="E69" s="26">
        <v>82.002307498247319</v>
      </c>
      <c r="F69" s="26">
        <v>82.002307498247319</v>
      </c>
      <c r="G69" s="26">
        <v>82.002307498247319</v>
      </c>
      <c r="H69" s="26">
        <v>82.002307498247319</v>
      </c>
      <c r="I69" s="26">
        <v>82.002307498247319</v>
      </c>
      <c r="J69" s="26">
        <v>82.002307498247319</v>
      </c>
      <c r="K69" s="26">
        <v>82.002307498247319</v>
      </c>
      <c r="L69" s="26">
        <v>82.002307498247319</v>
      </c>
      <c r="M69" s="26">
        <v>82.002307498247319</v>
      </c>
      <c r="N69" s="26">
        <v>82.002307498247319</v>
      </c>
      <c r="O69" s="26">
        <v>82.002307498247319</v>
      </c>
      <c r="P69" s="26">
        <v>82.002307498247319</v>
      </c>
      <c r="Q69" s="26">
        <v>82.002307498247319</v>
      </c>
      <c r="R69" s="26">
        <v>82.002307498247319</v>
      </c>
      <c r="S69" s="26">
        <v>82.002307498247319</v>
      </c>
      <c r="T69" s="26">
        <v>82.002307498247319</v>
      </c>
      <c r="U69" s="26">
        <v>82.002307498247319</v>
      </c>
      <c r="V69" s="26">
        <v>82.002307498247319</v>
      </c>
      <c r="W69" s="26">
        <v>82.002307498247319</v>
      </c>
      <c r="X69" s="26">
        <v>82.002307498247319</v>
      </c>
      <c r="Y69" s="26">
        <v>82.002307498247319</v>
      </c>
      <c r="Z69" s="26">
        <v>82.002307498247319</v>
      </c>
      <c r="AA69" s="26">
        <v>82.002307498247319</v>
      </c>
      <c r="AB69" s="26">
        <v>82.002307498247319</v>
      </c>
      <c r="AC69" s="26">
        <v>82.002307498247319</v>
      </c>
      <c r="AD69" s="26">
        <v>82.002307498247319</v>
      </c>
      <c r="AE69" s="26">
        <v>82.002307498247319</v>
      </c>
      <c r="AF69" s="26">
        <v>82.002307498247319</v>
      </c>
      <c r="AG69" s="26">
        <v>82.002307498247319</v>
      </c>
      <c r="AH69" s="26">
        <v>82.002307498247333</v>
      </c>
      <c r="AI69" s="26">
        <v>82.002307498247333</v>
      </c>
      <c r="AJ69" s="26">
        <v>82.002307498247333</v>
      </c>
      <c r="AK69" s="26">
        <v>82.002307498247333</v>
      </c>
      <c r="AL69" s="26">
        <v>82.002307498247333</v>
      </c>
      <c r="AM69" s="26">
        <v>82.002307498247333</v>
      </c>
      <c r="AN69" s="26">
        <v>82.002307498247333</v>
      </c>
      <c r="AO69" s="26">
        <v>82.002307498247333</v>
      </c>
      <c r="AP69" s="26">
        <v>82.002307498247333</v>
      </c>
      <c r="AQ69" s="26">
        <v>82.002307498247333</v>
      </c>
      <c r="AR69" s="26">
        <v>82.002307498247333</v>
      </c>
      <c r="AS69" s="26">
        <v>82.002307498247333</v>
      </c>
      <c r="AT69" s="26">
        <v>82.002307498247333</v>
      </c>
      <c r="AU69" s="26">
        <v>82.002307498247333</v>
      </c>
      <c r="AV69" s="26">
        <v>82.002307498247333</v>
      </c>
      <c r="AW69" s="26">
        <v>82.002307498247333</v>
      </c>
      <c r="AX69" s="26">
        <v>82.002307498247333</v>
      </c>
      <c r="AY69" s="26">
        <v>82.002307498247333</v>
      </c>
      <c r="AZ69" s="26">
        <v>82.002307498247333</v>
      </c>
      <c r="BA69" s="26">
        <v>82.002307498247333</v>
      </c>
      <c r="BB69" s="26">
        <v>82.002307498247319</v>
      </c>
      <c r="BC69" s="26">
        <v>82.002307498247333</v>
      </c>
      <c r="BD69" s="26">
        <v>82.002307498247333</v>
      </c>
      <c r="BE69" s="26">
        <v>82.002307498247333</v>
      </c>
      <c r="BF69" s="26">
        <v>82.002307498247319</v>
      </c>
      <c r="BG69" s="26">
        <v>82.002307498247319</v>
      </c>
      <c r="BH69" s="26">
        <v>82.461882613771479</v>
      </c>
      <c r="BI69" s="26">
        <v>82.461882613771479</v>
      </c>
      <c r="BJ69" s="26">
        <v>84.421247082775594</v>
      </c>
      <c r="BK69" s="26">
        <v>87.162784406235971</v>
      </c>
      <c r="BL69" s="26">
        <v>87.229334587793218</v>
      </c>
      <c r="BM69" s="26">
        <v>87.229334587793218</v>
      </c>
      <c r="BN69" s="26">
        <v>87.478920355956802</v>
      </c>
      <c r="BO69" s="26">
        <v>87.478920355956802</v>
      </c>
      <c r="BP69" s="26">
        <v>88.002642743999701</v>
      </c>
      <c r="BQ69" s="26">
        <v>88.002642743999701</v>
      </c>
      <c r="BR69" s="26">
        <v>89.077495243320556</v>
      </c>
      <c r="BS69" s="26">
        <v>88.956406424164356</v>
      </c>
      <c r="BT69" s="26">
        <v>88.610472406255184</v>
      </c>
      <c r="BU69" s="26">
        <v>88.566527956284631</v>
      </c>
      <c r="BV69" s="26">
        <v>88.757506828905477</v>
      </c>
      <c r="BW69" s="26">
        <v>91.17170213413398</v>
      </c>
      <c r="BX69" s="26">
        <v>91.667365222316107</v>
      </c>
      <c r="BY69" s="26">
        <v>92.540345688092927</v>
      </c>
      <c r="BZ69" s="26">
        <v>92.540345688092927</v>
      </c>
      <c r="CA69" s="26">
        <v>93.522899269222066</v>
      </c>
      <c r="CB69" s="26">
        <v>93.755377794886058</v>
      </c>
      <c r="CC69" s="26">
        <v>95.869677881431656</v>
      </c>
      <c r="CD69" s="26">
        <v>96.598694524800891</v>
      </c>
      <c r="CE69" s="26">
        <v>96.519933716213401</v>
      </c>
      <c r="CF69" s="26">
        <v>96.560819505981229</v>
      </c>
      <c r="CG69" s="26">
        <v>97.320854544090324</v>
      </c>
      <c r="CH69" s="26">
        <v>97.485162022382383</v>
      </c>
      <c r="CI69" s="26">
        <v>97.592770112623384</v>
      </c>
      <c r="CJ69" s="26">
        <v>97.808843763156716</v>
      </c>
      <c r="CK69" s="26">
        <v>97.592770112623384</v>
      </c>
      <c r="CL69" s="26">
        <v>97.592770112623384</v>
      </c>
      <c r="CM69" s="26">
        <v>99.870084425979357</v>
      </c>
      <c r="CN69" s="26">
        <v>100</v>
      </c>
      <c r="CO69" s="26">
        <v>99.983506515493431</v>
      </c>
      <c r="CP69" s="26">
        <v>100.01165027688363</v>
      </c>
      <c r="CQ69" s="26">
        <v>99.859109336127446</v>
      </c>
      <c r="CR69" s="26">
        <v>99.725573804710905</v>
      </c>
      <c r="CS69" s="26">
        <v>99.814680451226806</v>
      </c>
      <c r="CT69" s="26">
        <v>103.9381531280374</v>
      </c>
      <c r="CU69" s="26">
        <v>99.507227419133187</v>
      </c>
      <c r="CV69" s="26">
        <v>99.277729522363501</v>
      </c>
      <c r="CW69" s="26">
        <v>99.277729522363501</v>
      </c>
      <c r="CX69" s="26">
        <v>98.971048875641415</v>
      </c>
      <c r="CY69" s="26">
        <v>99.180144040862558</v>
      </c>
      <c r="CZ69" s="26">
        <v>99.180144040862558</v>
      </c>
      <c r="DA69" s="40">
        <v>99.180144040862558</v>
      </c>
      <c r="DB69" s="40">
        <v>99.758805676729395</v>
      </c>
      <c r="DC69" s="40">
        <v>99.599723750190549</v>
      </c>
      <c r="DD69" s="40">
        <v>100.55624937709271</v>
      </c>
      <c r="DE69" s="40">
        <v>101.80796836972151</v>
      </c>
      <c r="DF69" s="40">
        <v>117.79778608419404</v>
      </c>
      <c r="DG69" s="40">
        <v>120.65331437625393</v>
      </c>
      <c r="DH69" s="40">
        <v>120.65331437625393</v>
      </c>
      <c r="DI69" s="40">
        <v>124.05177711362529</v>
      </c>
      <c r="DJ69" s="40">
        <v>126.68757765923806</v>
      </c>
      <c r="DK69" s="40">
        <v>128.09809610756858</v>
      </c>
      <c r="DL69" s="41">
        <v>130.58837811474993</v>
      </c>
      <c r="DM69" s="40">
        <v>131.18088165048513</v>
      </c>
      <c r="DN69" s="40">
        <v>135.03569162999767</v>
      </c>
      <c r="DO69" s="40">
        <v>145.18457518803888</v>
      </c>
      <c r="DP69" s="40">
        <v>149.01571853329142</v>
      </c>
      <c r="DQ69" s="40">
        <v>150.17850317334552</v>
      </c>
      <c r="DR69" s="40">
        <v>152.98716989790739</v>
      </c>
      <c r="DS69" s="40">
        <v>156.79877573493016</v>
      </c>
      <c r="DT69" s="40">
        <v>168.89988313906969</v>
      </c>
      <c r="DU69" s="40">
        <v>170.25713888848452</v>
      </c>
      <c r="DV69" s="40">
        <v>174.45401272243885</v>
      </c>
      <c r="DW69" s="40">
        <v>174.45401272243885</v>
      </c>
      <c r="DX69" s="41">
        <v>175.01579564450626</v>
      </c>
      <c r="DY69" s="40">
        <v>175.91220282254233</v>
      </c>
      <c r="DZ69" s="40">
        <v>177.26067834685847</v>
      </c>
      <c r="EA69" s="40">
        <v>177.52423019076477</v>
      </c>
      <c r="EB69" s="40">
        <v>178.82056293765439</v>
      </c>
      <c r="EC69" s="40">
        <v>182.60743374593375</v>
      </c>
      <c r="ED69" s="40">
        <v>196.99538234864545</v>
      </c>
      <c r="EE69" s="40">
        <v>201.06433564602537</v>
      </c>
      <c r="EF69" s="40">
        <v>204.65103540036077</v>
      </c>
      <c r="EG69" s="40">
        <v>212.53995962451998</v>
      </c>
      <c r="EH69" s="40">
        <v>213.74296528324766</v>
      </c>
      <c r="EI69" s="40">
        <v>218.3278986643904</v>
      </c>
      <c r="EJ69" s="41">
        <v>218.3278986643904</v>
      </c>
      <c r="EK69" s="40">
        <v>218.3278986643904</v>
      </c>
      <c r="EL69" s="40">
        <v>225.20642929917264</v>
      </c>
      <c r="EM69" s="40">
        <v>225.20642929917264</v>
      </c>
      <c r="EN69" s="40">
        <v>229.1163571573066</v>
      </c>
      <c r="EO69" s="40">
        <v>233.66032395229536</v>
      </c>
      <c r="EP69" s="40">
        <v>233.79269384605666</v>
      </c>
      <c r="EQ69" s="40">
        <v>234.57977078618876</v>
      </c>
      <c r="ER69" s="40">
        <v>234.57977078618876</v>
      </c>
      <c r="ES69" s="40">
        <v>236.03639755871612</v>
      </c>
      <c r="ET69" s="40">
        <v>237.56810782495137</v>
      </c>
      <c r="EU69" s="40">
        <v>237.56810782495137</v>
      </c>
      <c r="EV69" s="41">
        <v>239.55985257260414</v>
      </c>
      <c r="EW69" s="40">
        <v>239.55985257260414</v>
      </c>
      <c r="EX69" s="40">
        <v>241.69543926203042</v>
      </c>
      <c r="EY69" s="40">
        <v>241.69543926203042</v>
      </c>
      <c r="EZ69" s="40">
        <v>243.17932853793786</v>
      </c>
      <c r="FA69" s="40">
        <v>247.62636571121729</v>
      </c>
      <c r="FB69" s="40">
        <v>252.5163271951933</v>
      </c>
      <c r="FC69" s="40">
        <v>256.1752748769124</v>
      </c>
      <c r="FD69" s="40">
        <v>262.43786864040931</v>
      </c>
      <c r="FE69" s="40">
        <v>264.71859766228681</v>
      </c>
      <c r="FF69" s="40">
        <v>265.04397508482788</v>
      </c>
      <c r="FG69" s="40">
        <v>269.20253926241145</v>
      </c>
      <c r="FH69" s="41">
        <v>273.710396195908</v>
      </c>
      <c r="FI69" s="40">
        <v>276.73725154584878</v>
      </c>
      <c r="FJ69" s="40">
        <v>276.93638219951538</v>
      </c>
      <c r="FK69" s="40">
        <v>283.61917398522291</v>
      </c>
      <c r="FL69" s="40">
        <v>286.02946689808573</v>
      </c>
      <c r="FM69" s="40">
        <v>288.35075516267227</v>
      </c>
      <c r="FN69" s="40">
        <v>289.6021166559043</v>
      </c>
      <c r="FO69" s="40">
        <v>291.20139790460655</v>
      </c>
      <c r="FP69" s="40">
        <v>291.51070406775415</v>
      </c>
      <c r="FQ69" s="40">
        <v>291.51070406775415</v>
      </c>
      <c r="FR69" s="40">
        <v>291.51070406775415</v>
      </c>
      <c r="FS69" s="40">
        <v>292.31302858207971</v>
      </c>
      <c r="FT69" s="41">
        <v>292.53879474977714</v>
      </c>
      <c r="FU69" s="40">
        <v>292.94228230776758</v>
      </c>
      <c r="FV69" s="40">
        <v>294.01376216859092</v>
      </c>
      <c r="FW69" s="40">
        <v>296.89742982173675</v>
      </c>
      <c r="FX69" s="40">
        <v>299.86474576268506</v>
      </c>
      <c r="FY69" s="40">
        <v>299.93640632698953</v>
      </c>
      <c r="FZ69" s="40">
        <v>300.61506025738254</v>
      </c>
      <c r="GA69" s="40">
        <v>301.99236540449112</v>
      </c>
      <c r="GB69" s="40">
        <v>302.98531039085236</v>
      </c>
      <c r="GC69" s="40">
        <v>303.97820612716771</v>
      </c>
      <c r="GD69" s="40">
        <v>304.46309970804981</v>
      </c>
      <c r="GE69" s="40">
        <v>305.1219533265085</v>
      </c>
      <c r="GF69" s="41">
        <v>306.34030674978214</v>
      </c>
      <c r="GG69" s="40">
        <v>306.38185774622025</v>
      </c>
      <c r="GH69" s="40">
        <v>307.22633608340846</v>
      </c>
      <c r="GI69" s="40">
        <v>307.37099391315002</v>
      </c>
      <c r="GJ69" s="40">
        <v>308.24530483660754</v>
      </c>
      <c r="GK69" s="40">
        <v>308.50352081004695</v>
      </c>
      <c r="GL69" s="40">
        <v>309.97997800333098</v>
      </c>
      <c r="GM69" s="40">
        <v>309.97997800333098</v>
      </c>
      <c r="GN69" s="40">
        <v>310.33667479257139</v>
      </c>
      <c r="GO69" s="40">
        <v>310.36093731903605</v>
      </c>
      <c r="GP69" s="40">
        <v>310.32602157483717</v>
      </c>
      <c r="GQ69" s="40">
        <v>310.28278471030859</v>
      </c>
      <c r="GR69" s="41">
        <v>310.28278471030859</v>
      </c>
      <c r="GS69" s="40">
        <v>310.28278471030859</v>
      </c>
      <c r="GT69" s="40">
        <v>310.71991752952329</v>
      </c>
      <c r="GU69" s="40">
        <v>310.75442141774033</v>
      </c>
      <c r="GV69" s="40">
        <v>310.41182143721733</v>
      </c>
      <c r="GW69" s="40">
        <v>310.43477682899749</v>
      </c>
      <c r="GX69" s="40">
        <v>310.42195128297982</v>
      </c>
      <c r="GY69" s="40">
        <v>310.83939579903085</v>
      </c>
      <c r="GZ69" s="40">
        <v>309.9376816356708</v>
      </c>
      <c r="HA69" s="40">
        <v>310.77035915140914</v>
      </c>
      <c r="HB69" s="40">
        <v>314.07184998393348</v>
      </c>
      <c r="HC69" s="40">
        <v>315.32304737232494</v>
      </c>
      <c r="HD69" s="41">
        <v>317.73032326579653</v>
      </c>
      <c r="HE69" s="42">
        <v>317.59666205263215</v>
      </c>
      <c r="HF69" s="40">
        <v>317.59666205263215</v>
      </c>
      <c r="HG69" s="40">
        <v>317.59666205263215</v>
      </c>
      <c r="HH69" s="40">
        <v>317.59666205263215</v>
      </c>
      <c r="HI69" s="40">
        <v>318.85300723121941</v>
      </c>
      <c r="HJ69" s="40">
        <v>319.42853038125759</v>
      </c>
      <c r="HK69" s="40">
        <v>320.15081036505467</v>
      </c>
      <c r="HL69" s="40">
        <v>321.21208073603651</v>
      </c>
      <c r="HM69" s="40">
        <v>322.05132980824987</v>
      </c>
      <c r="HN69" s="40">
        <v>322.68406372624526</v>
      </c>
      <c r="HO69" s="40">
        <v>323.45201311883636</v>
      </c>
      <c r="HP69" s="40">
        <v>323.45201311883636</v>
      </c>
    </row>
    <row r="70" spans="1:224" ht="22.5" x14ac:dyDescent="0.2">
      <c r="A70" s="24" t="s">
        <v>251</v>
      </c>
      <c r="B70" s="25" t="s">
        <v>252</v>
      </c>
      <c r="C70" s="26">
        <v>1.8138532164026319E-2</v>
      </c>
      <c r="D70" s="26">
        <v>98.771247295397046</v>
      </c>
      <c r="E70" s="26">
        <v>98.771247295397046</v>
      </c>
      <c r="F70" s="26">
        <v>98.771247295397046</v>
      </c>
      <c r="G70" s="26">
        <v>101.66256534164704</v>
      </c>
      <c r="H70" s="26">
        <v>101.66256534164711</v>
      </c>
      <c r="I70" s="26">
        <v>101.66256534164711</v>
      </c>
      <c r="J70" s="26">
        <v>101.66256534164711</v>
      </c>
      <c r="K70" s="26">
        <v>101.66256534164711</v>
      </c>
      <c r="L70" s="26">
        <v>101.66256534164704</v>
      </c>
      <c r="M70" s="26">
        <v>101.66256534164704</v>
      </c>
      <c r="N70" s="26">
        <v>101.66256534164704</v>
      </c>
      <c r="O70" s="26">
        <v>101.66256534164704</v>
      </c>
      <c r="P70" s="26">
        <v>101.66256534164704</v>
      </c>
      <c r="Q70" s="26">
        <v>101.66256534164704</v>
      </c>
      <c r="R70" s="26">
        <v>101.66256534164704</v>
      </c>
      <c r="S70" s="26">
        <v>101.66256534164704</v>
      </c>
      <c r="T70" s="26">
        <v>101.66256534164704</v>
      </c>
      <c r="U70" s="26">
        <v>101.66256534164704</v>
      </c>
      <c r="V70" s="26">
        <v>101.66256534164711</v>
      </c>
      <c r="W70" s="26">
        <v>101.66256534164704</v>
      </c>
      <c r="X70" s="26">
        <v>101.66256534164704</v>
      </c>
      <c r="Y70" s="26">
        <v>101.66256534164704</v>
      </c>
      <c r="Z70" s="26">
        <v>101.66256534164704</v>
      </c>
      <c r="AA70" s="26">
        <v>101.66256534164704</v>
      </c>
      <c r="AB70" s="26">
        <v>101.66256534164704</v>
      </c>
      <c r="AC70" s="26">
        <v>101.66256534164704</v>
      </c>
      <c r="AD70" s="26">
        <v>101.66256534164704</v>
      </c>
      <c r="AE70" s="26">
        <v>101.66256534164704</v>
      </c>
      <c r="AF70" s="26">
        <v>101.66256534164704</v>
      </c>
      <c r="AG70" s="26">
        <v>101.66256534164704</v>
      </c>
      <c r="AH70" s="26">
        <v>101.66256534164711</v>
      </c>
      <c r="AI70" s="26">
        <v>101.66256534164711</v>
      </c>
      <c r="AJ70" s="26">
        <v>101.66256534164711</v>
      </c>
      <c r="AK70" s="26">
        <v>101.66256534164711</v>
      </c>
      <c r="AL70" s="26">
        <v>101.66256534164711</v>
      </c>
      <c r="AM70" s="26">
        <v>101.66256534164711</v>
      </c>
      <c r="AN70" s="26">
        <v>101.66256534164711</v>
      </c>
      <c r="AO70" s="26">
        <v>101.66256534164711</v>
      </c>
      <c r="AP70" s="26">
        <v>101.66256534164711</v>
      </c>
      <c r="AQ70" s="26">
        <v>101.66256534164711</v>
      </c>
      <c r="AR70" s="26">
        <v>101.66256534164711</v>
      </c>
      <c r="AS70" s="26">
        <v>101.66256534164711</v>
      </c>
      <c r="AT70" s="26">
        <v>101.66256534164711</v>
      </c>
      <c r="AU70" s="26">
        <v>101.66256534164711</v>
      </c>
      <c r="AV70" s="26">
        <v>101.66256534164711</v>
      </c>
      <c r="AW70" s="26">
        <v>101.66256534164711</v>
      </c>
      <c r="AX70" s="26">
        <v>101.66256534164711</v>
      </c>
      <c r="AY70" s="26">
        <v>101.66256534164711</v>
      </c>
      <c r="AZ70" s="26">
        <v>101.66256534164711</v>
      </c>
      <c r="BA70" s="26">
        <v>101.66256534164711</v>
      </c>
      <c r="BB70" s="26">
        <v>101.66256534164704</v>
      </c>
      <c r="BC70" s="26">
        <v>101.66256534164711</v>
      </c>
      <c r="BD70" s="26">
        <v>101.66256534164711</v>
      </c>
      <c r="BE70" s="26">
        <v>101.66256534164711</v>
      </c>
      <c r="BF70" s="26">
        <v>101.66256534164704</v>
      </c>
      <c r="BG70" s="26">
        <v>101.66256534164704</v>
      </c>
      <c r="BH70" s="26">
        <v>101.66256534164704</v>
      </c>
      <c r="BI70" s="26">
        <v>101.66256534164704</v>
      </c>
      <c r="BJ70" s="26">
        <v>101.47720768921585</v>
      </c>
      <c r="BK70" s="26">
        <v>101.66256534164704</v>
      </c>
      <c r="BL70" s="26">
        <v>101.66256534164704</v>
      </c>
      <c r="BM70" s="26">
        <v>101.47452856447772</v>
      </c>
      <c r="BN70" s="26">
        <v>101.47857075537694</v>
      </c>
      <c r="BO70" s="26">
        <v>100.74904105234353</v>
      </c>
      <c r="BP70" s="26">
        <v>101.47857075537694</v>
      </c>
      <c r="BQ70" s="26">
        <v>100.75442991356043</v>
      </c>
      <c r="BR70" s="26">
        <v>100.75442991356043</v>
      </c>
      <c r="BS70" s="26">
        <v>100.75442991356043</v>
      </c>
      <c r="BT70" s="26">
        <v>100.75442991356043</v>
      </c>
      <c r="BU70" s="26">
        <v>100.75442991356043</v>
      </c>
      <c r="BV70" s="26">
        <v>100.75442991356043</v>
      </c>
      <c r="BW70" s="26">
        <v>99.465501405018671</v>
      </c>
      <c r="BX70" s="26">
        <v>99.465501405018671</v>
      </c>
      <c r="BY70" s="26">
        <v>99.465501405018671</v>
      </c>
      <c r="BZ70" s="26">
        <v>99.465501405018671</v>
      </c>
      <c r="CA70" s="26">
        <v>99.465501405018671</v>
      </c>
      <c r="CB70" s="26">
        <v>99.465501405018671</v>
      </c>
      <c r="CC70" s="26">
        <v>99.465501405018671</v>
      </c>
      <c r="CD70" s="26">
        <v>99.465501405018671</v>
      </c>
      <c r="CE70" s="26">
        <v>99.465501405018671</v>
      </c>
      <c r="CF70" s="26">
        <v>99.465501405018671</v>
      </c>
      <c r="CG70" s="26">
        <v>99.465501405018671</v>
      </c>
      <c r="CH70" s="26">
        <v>99.465501405018671</v>
      </c>
      <c r="CI70" s="26">
        <v>99.465501405018671</v>
      </c>
      <c r="CJ70" s="26">
        <v>99.465501405018671</v>
      </c>
      <c r="CK70" s="26">
        <v>99.465501405018671</v>
      </c>
      <c r="CL70" s="26">
        <v>99.465501405018671</v>
      </c>
      <c r="CM70" s="26">
        <v>99.996601058790972</v>
      </c>
      <c r="CN70" s="26">
        <v>100</v>
      </c>
      <c r="CO70" s="26">
        <v>100</v>
      </c>
      <c r="CP70" s="26">
        <v>100.00052290949672</v>
      </c>
      <c r="CQ70" s="26">
        <v>100.00058827292749</v>
      </c>
      <c r="CR70" s="26">
        <v>100.00058827292749</v>
      </c>
      <c r="CS70" s="26">
        <v>100.00058827292749</v>
      </c>
      <c r="CT70" s="26">
        <v>69.718543634138243</v>
      </c>
      <c r="CU70" s="26">
        <v>99.979084235112438</v>
      </c>
      <c r="CV70" s="26">
        <v>99.979084235112438</v>
      </c>
      <c r="CW70" s="26">
        <v>99.995810145154792</v>
      </c>
      <c r="CX70" s="26">
        <v>99.995810145154792</v>
      </c>
      <c r="CY70" s="26">
        <v>99.995810145154792</v>
      </c>
      <c r="CZ70" s="26">
        <v>99.995810145154792</v>
      </c>
      <c r="DA70" s="40">
        <v>99.995810145154792</v>
      </c>
      <c r="DB70" s="40">
        <v>99.995810145154792</v>
      </c>
      <c r="DC70" s="40">
        <v>99.995810145154792</v>
      </c>
      <c r="DD70" s="40">
        <v>99.995810145154792</v>
      </c>
      <c r="DE70" s="40">
        <v>99.995810145154792</v>
      </c>
      <c r="DF70" s="40">
        <v>99.995810145154792</v>
      </c>
      <c r="DG70" s="40">
        <v>100.43018685461782</v>
      </c>
      <c r="DH70" s="40">
        <v>100.43018685461782</v>
      </c>
      <c r="DI70" s="40">
        <v>100.43018685461782</v>
      </c>
      <c r="DJ70" s="40">
        <v>100.43018685461782</v>
      </c>
      <c r="DK70" s="40">
        <v>100.43018685461782</v>
      </c>
      <c r="DL70" s="41">
        <v>100.43018685461782</v>
      </c>
      <c r="DM70" s="40">
        <v>100.43018685461782</v>
      </c>
      <c r="DN70" s="40">
        <v>100.43018685461782</v>
      </c>
      <c r="DO70" s="40">
        <v>100.43018685461782</v>
      </c>
      <c r="DP70" s="40">
        <v>100.43018685461782</v>
      </c>
      <c r="DQ70" s="40">
        <v>100.89199555695212</v>
      </c>
      <c r="DR70" s="40">
        <v>100.89199555695212</v>
      </c>
      <c r="DS70" s="40">
        <v>100.89199555695212</v>
      </c>
      <c r="DT70" s="40">
        <v>100.89199555695212</v>
      </c>
      <c r="DU70" s="40">
        <v>100.89199555695212</v>
      </c>
      <c r="DV70" s="40">
        <v>100.89199555695212</v>
      </c>
      <c r="DW70" s="40">
        <v>100.89199555695212</v>
      </c>
      <c r="DX70" s="41">
        <v>100.89199555695212</v>
      </c>
      <c r="DY70" s="40">
        <v>100.89199555695212</v>
      </c>
      <c r="DZ70" s="40">
        <v>100.89199555695212</v>
      </c>
      <c r="EA70" s="40">
        <v>101.24098483293066</v>
      </c>
      <c r="EB70" s="40">
        <v>101.24098483293066</v>
      </c>
      <c r="EC70" s="40">
        <v>101.39571695849968</v>
      </c>
      <c r="ED70" s="40">
        <v>101.39571695849968</v>
      </c>
      <c r="EE70" s="40">
        <v>101.39571695849968</v>
      </c>
      <c r="EF70" s="40">
        <v>101.39571695849968</v>
      </c>
      <c r="EG70" s="40">
        <v>104.01582971163774</v>
      </c>
      <c r="EH70" s="40">
        <v>104.01582971163774</v>
      </c>
      <c r="EI70" s="40">
        <v>104.01582971163774</v>
      </c>
      <c r="EJ70" s="41">
        <v>104.01582971163774</v>
      </c>
      <c r="EK70" s="40">
        <v>104.01582971163774</v>
      </c>
      <c r="EL70" s="40">
        <v>105.58673791379367</v>
      </c>
      <c r="EM70" s="40">
        <v>105.58673791379367</v>
      </c>
      <c r="EN70" s="40">
        <v>107.87900122451862</v>
      </c>
      <c r="EO70" s="40">
        <v>107.87900122451862</v>
      </c>
      <c r="EP70" s="40">
        <v>107.87900122451862</v>
      </c>
      <c r="EQ70" s="40">
        <v>110.82196048182821</v>
      </c>
      <c r="ER70" s="40">
        <v>110.82196048182821</v>
      </c>
      <c r="ES70" s="40">
        <v>110.82196048182821</v>
      </c>
      <c r="ET70" s="40">
        <v>110.82196048182821</v>
      </c>
      <c r="EU70" s="40">
        <v>110.82196048182821</v>
      </c>
      <c r="EV70" s="41">
        <v>110.82196048182821</v>
      </c>
      <c r="EW70" s="40">
        <v>110.82196048182821</v>
      </c>
      <c r="EX70" s="40">
        <v>110.82196048182821</v>
      </c>
      <c r="EY70" s="40">
        <v>110.82196048182821</v>
      </c>
      <c r="EZ70" s="40">
        <v>110.82196048182821</v>
      </c>
      <c r="FA70" s="40">
        <v>110.82196048182821</v>
      </c>
      <c r="FB70" s="40">
        <v>110.82196048182821</v>
      </c>
      <c r="FC70" s="40">
        <v>110.82196048182821</v>
      </c>
      <c r="FD70" s="40">
        <v>110.82196048182821</v>
      </c>
      <c r="FE70" s="40">
        <v>110.82196048182821</v>
      </c>
      <c r="FF70" s="40">
        <v>110.82196048182821</v>
      </c>
      <c r="FG70" s="40">
        <v>110.9894598575967</v>
      </c>
      <c r="FH70" s="41">
        <v>111.40213417018391</v>
      </c>
      <c r="FI70" s="40">
        <v>111.40213417018391</v>
      </c>
      <c r="FJ70" s="40">
        <v>111.40213417018391</v>
      </c>
      <c r="FK70" s="40">
        <v>111.40213417018391</v>
      </c>
      <c r="FL70" s="40">
        <v>111.40213417018391</v>
      </c>
      <c r="FM70" s="40">
        <v>111.40213417018391</v>
      </c>
      <c r="FN70" s="40">
        <v>111.40213417018391</v>
      </c>
      <c r="FO70" s="40">
        <v>111.40213417018391</v>
      </c>
      <c r="FP70" s="40">
        <v>111.40213417018391</v>
      </c>
      <c r="FQ70" s="40">
        <v>111.41643239116085</v>
      </c>
      <c r="FR70" s="40">
        <v>111.41643239116085</v>
      </c>
      <c r="FS70" s="40">
        <v>111.41643239116085</v>
      </c>
      <c r="FT70" s="41">
        <v>111.41643239116085</v>
      </c>
      <c r="FU70" s="40">
        <v>111.41643239116085</v>
      </c>
      <c r="FV70" s="40">
        <v>111.41643239116085</v>
      </c>
      <c r="FW70" s="40">
        <v>111.41643239116085</v>
      </c>
      <c r="FX70" s="40">
        <v>112.53062901394503</v>
      </c>
      <c r="FY70" s="40">
        <v>112.53062901394503</v>
      </c>
      <c r="FZ70" s="40">
        <v>112.53062901394503</v>
      </c>
      <c r="GA70" s="40">
        <v>112.53062901394503</v>
      </c>
      <c r="GB70" s="40">
        <v>112.53062901394503</v>
      </c>
      <c r="GC70" s="40">
        <v>112.53062901394503</v>
      </c>
      <c r="GD70" s="40">
        <v>112.53062901394503</v>
      </c>
      <c r="GE70" s="40">
        <v>112.53062901394503</v>
      </c>
      <c r="GF70" s="41">
        <v>112.53062901394503</v>
      </c>
      <c r="GG70" s="40">
        <v>112.53062901394503</v>
      </c>
      <c r="GH70" s="40">
        <v>112.53062901394503</v>
      </c>
      <c r="GI70" s="40">
        <v>112.53062901394503</v>
      </c>
      <c r="GJ70" s="40">
        <v>112.53062901394503</v>
      </c>
      <c r="GK70" s="40">
        <v>112.53062901394503</v>
      </c>
      <c r="GL70" s="40">
        <v>112.53062901394503</v>
      </c>
      <c r="GM70" s="40">
        <v>112.53062901394503</v>
      </c>
      <c r="GN70" s="40">
        <v>112.53062901394503</v>
      </c>
      <c r="GO70" s="40">
        <v>112.53062901394503</v>
      </c>
      <c r="GP70" s="40">
        <v>112.53062901394503</v>
      </c>
      <c r="GQ70" s="40">
        <v>112.53062901394503</v>
      </c>
      <c r="GR70" s="41">
        <v>112.53062901394503</v>
      </c>
      <c r="GS70" s="40">
        <v>112.53062901394503</v>
      </c>
      <c r="GT70" s="40">
        <v>112.53062901394503</v>
      </c>
      <c r="GU70" s="40">
        <v>112.53062901394503</v>
      </c>
      <c r="GV70" s="40">
        <v>112.53062901394503</v>
      </c>
      <c r="GW70" s="40">
        <v>112.53062901394503</v>
      </c>
      <c r="GX70" s="40">
        <v>112.53062901394503</v>
      </c>
      <c r="GY70" s="40">
        <v>112.53062901394503</v>
      </c>
      <c r="GZ70" s="40">
        <v>112.53062901394503</v>
      </c>
      <c r="HA70" s="40">
        <v>112.53062901394503</v>
      </c>
      <c r="HB70" s="40">
        <v>113.64896260665638</v>
      </c>
      <c r="HC70" s="40">
        <v>113.64896260665638</v>
      </c>
      <c r="HD70" s="41">
        <v>113.64896260665638</v>
      </c>
      <c r="HE70" s="42">
        <v>114.12198157184908</v>
      </c>
      <c r="HF70" s="40">
        <v>114.00520845422737</v>
      </c>
      <c r="HG70" s="40">
        <v>114.00520845422737</v>
      </c>
      <c r="HH70" s="40">
        <v>114.00520845422737</v>
      </c>
      <c r="HI70" s="40">
        <v>114.00520845422737</v>
      </c>
      <c r="HJ70" s="40">
        <v>114.00520631376985</v>
      </c>
      <c r="HK70" s="40">
        <v>114.00520631376985</v>
      </c>
      <c r="HL70" s="40">
        <v>114.00520631376985</v>
      </c>
      <c r="HM70" s="40">
        <v>114.24027337322788</v>
      </c>
      <c r="HN70" s="40">
        <v>114.24027337322788</v>
      </c>
      <c r="HO70" s="40">
        <v>114.24027337322788</v>
      </c>
      <c r="HP70" s="40">
        <v>114.24027337322788</v>
      </c>
    </row>
    <row r="71" spans="1:224" ht="22.5" x14ac:dyDescent="0.2">
      <c r="A71" s="8" t="s">
        <v>253</v>
      </c>
      <c r="B71" s="27" t="s">
        <v>254</v>
      </c>
      <c r="C71" s="26">
        <v>0.18095027842210343</v>
      </c>
      <c r="D71" s="26">
        <v>40.535897352842106</v>
      </c>
      <c r="E71" s="26">
        <v>40.231239924802217</v>
      </c>
      <c r="F71" s="26">
        <v>42.288342229082602</v>
      </c>
      <c r="G71" s="26">
        <v>43.303974553220904</v>
      </c>
      <c r="H71" s="26">
        <v>43.383202093243121</v>
      </c>
      <c r="I71" s="26">
        <v>43.46242963326533</v>
      </c>
      <c r="J71" s="26">
        <v>43.54165717328754</v>
      </c>
      <c r="K71" s="26">
        <v>43.620884713309735</v>
      </c>
      <c r="L71" s="26">
        <v>43.700112253331966</v>
      </c>
      <c r="M71" s="26">
        <v>43.779339793354197</v>
      </c>
      <c r="N71" s="26">
        <v>43.779339793354197</v>
      </c>
      <c r="O71" s="26">
        <v>44.134475107217042</v>
      </c>
      <c r="P71" s="26">
        <v>44.265712059866289</v>
      </c>
      <c r="Q71" s="26">
        <v>44.265712059866289</v>
      </c>
      <c r="R71" s="26">
        <v>44.271177692448276</v>
      </c>
      <c r="S71" s="26">
        <v>44.28184920757181</v>
      </c>
      <c r="T71" s="26">
        <v>44.357648022651411</v>
      </c>
      <c r="U71" s="26">
        <v>45.434056603824224</v>
      </c>
      <c r="V71" s="26">
        <v>45.893251329280162</v>
      </c>
      <c r="W71" s="26">
        <v>45.888317587392649</v>
      </c>
      <c r="X71" s="26">
        <v>47.380539449334478</v>
      </c>
      <c r="Y71" s="26">
        <v>47.897633968763756</v>
      </c>
      <c r="Z71" s="26">
        <v>49.389750784316718</v>
      </c>
      <c r="AA71" s="26">
        <v>49.389750784316718</v>
      </c>
      <c r="AB71" s="26">
        <v>49.801230066177418</v>
      </c>
      <c r="AC71" s="26">
        <v>51.904457765043311</v>
      </c>
      <c r="AD71" s="26">
        <v>52.310522845826881</v>
      </c>
      <c r="AE71" s="26">
        <v>54.695778373544357</v>
      </c>
      <c r="AF71" s="26">
        <v>56.765032474007867</v>
      </c>
      <c r="AG71" s="26">
        <v>56.765032474007867</v>
      </c>
      <c r="AH71" s="26">
        <v>57.306452581719306</v>
      </c>
      <c r="AI71" s="26">
        <v>57.54900878997401</v>
      </c>
      <c r="AJ71" s="26">
        <v>57.54900878997401</v>
      </c>
      <c r="AK71" s="26">
        <v>57.54900878997401</v>
      </c>
      <c r="AL71" s="26">
        <v>57.54900878997401</v>
      </c>
      <c r="AM71" s="26">
        <v>57.53926322803521</v>
      </c>
      <c r="AN71" s="26">
        <v>57.53926322803521</v>
      </c>
      <c r="AO71" s="26">
        <v>57.795363294181215</v>
      </c>
      <c r="AP71" s="26">
        <v>58.179513393400214</v>
      </c>
      <c r="AQ71" s="26">
        <v>58.435613459546232</v>
      </c>
      <c r="AR71" s="26">
        <v>58.981292121045051</v>
      </c>
      <c r="AS71" s="26">
        <v>61.07215913761506</v>
      </c>
      <c r="AT71" s="26">
        <v>61.07215913761506</v>
      </c>
      <c r="AU71" s="26">
        <v>62.128571910467265</v>
      </c>
      <c r="AV71" s="26">
        <v>62.128571910467265</v>
      </c>
      <c r="AW71" s="26">
        <v>62.128571910467265</v>
      </c>
      <c r="AX71" s="26">
        <v>62.128571910467265</v>
      </c>
      <c r="AY71" s="26">
        <v>62.128571910467265</v>
      </c>
      <c r="AZ71" s="26">
        <v>62.128571910467265</v>
      </c>
      <c r="BA71" s="26">
        <v>63.713191069745676</v>
      </c>
      <c r="BB71" s="26">
        <v>64.709532667997422</v>
      </c>
      <c r="BC71" s="26">
        <v>64.709532667997379</v>
      </c>
      <c r="BD71" s="26">
        <v>64.709532667997379</v>
      </c>
      <c r="BE71" s="26">
        <v>64.709532667997379</v>
      </c>
      <c r="BF71" s="26">
        <v>69.118989721319366</v>
      </c>
      <c r="BG71" s="26">
        <v>72.493568776655678</v>
      </c>
      <c r="BH71" s="26">
        <v>72.493523096255458</v>
      </c>
      <c r="BI71" s="26">
        <v>73.883152825136278</v>
      </c>
      <c r="BJ71" s="26">
        <v>75.395194974790542</v>
      </c>
      <c r="BK71" s="26">
        <v>75.637205271766049</v>
      </c>
      <c r="BL71" s="26">
        <v>75.80859547833424</v>
      </c>
      <c r="BM71" s="26">
        <v>76.785638978504068</v>
      </c>
      <c r="BN71" s="26">
        <v>79.162090469386754</v>
      </c>
      <c r="BO71" s="26">
        <v>79.166687956924619</v>
      </c>
      <c r="BP71" s="26">
        <v>79.162090469386754</v>
      </c>
      <c r="BQ71" s="26">
        <v>80.294562998146148</v>
      </c>
      <c r="BR71" s="26">
        <v>81.70995926813714</v>
      </c>
      <c r="BS71" s="26">
        <v>81.819455959957367</v>
      </c>
      <c r="BT71" s="26">
        <v>81.777546311620441</v>
      </c>
      <c r="BU71" s="26">
        <v>85.338395876719289</v>
      </c>
      <c r="BV71" s="26">
        <v>88.485949935192551</v>
      </c>
      <c r="BW71" s="26">
        <v>87.670667933311321</v>
      </c>
      <c r="BX71" s="26">
        <v>89.302200980111124</v>
      </c>
      <c r="BY71" s="26">
        <v>89.36723053002396</v>
      </c>
      <c r="BZ71" s="26">
        <v>89.933049043055632</v>
      </c>
      <c r="CA71" s="26">
        <v>90.45465210275114</v>
      </c>
      <c r="CB71" s="26">
        <v>90.869508857549292</v>
      </c>
      <c r="CC71" s="26">
        <v>91.266784824603491</v>
      </c>
      <c r="CD71" s="26">
        <v>91.111145312772138</v>
      </c>
      <c r="CE71" s="26">
        <v>92.448086838356573</v>
      </c>
      <c r="CF71" s="26">
        <v>93.184026485080267</v>
      </c>
      <c r="CG71" s="26">
        <v>95.059091159137353</v>
      </c>
      <c r="CH71" s="26">
        <v>96.77041823641693</v>
      </c>
      <c r="CI71" s="26">
        <v>97.199655954156768</v>
      </c>
      <c r="CJ71" s="26">
        <v>97.585324223762953</v>
      </c>
      <c r="CK71" s="26">
        <v>97.359220728698716</v>
      </c>
      <c r="CL71" s="26">
        <v>97.427664399797834</v>
      </c>
      <c r="CM71" s="26">
        <v>99.542565461804813</v>
      </c>
      <c r="CN71" s="26">
        <v>100</v>
      </c>
      <c r="CO71" s="26">
        <v>100</v>
      </c>
      <c r="CP71" s="26">
        <v>100.82100863783867</v>
      </c>
      <c r="CQ71" s="26">
        <v>100.89311125005544</v>
      </c>
      <c r="CR71" s="26">
        <v>102.85290447426225</v>
      </c>
      <c r="CS71" s="26">
        <v>103.02570555742597</v>
      </c>
      <c r="CT71" s="26">
        <v>134.55958813170724</v>
      </c>
      <c r="CU71" s="26">
        <v>104.28663451043521</v>
      </c>
      <c r="CV71" s="26">
        <v>104.28663451043521</v>
      </c>
      <c r="CW71" s="26">
        <v>106.05213816381296</v>
      </c>
      <c r="CX71" s="26">
        <v>108.38304181380968</v>
      </c>
      <c r="CY71" s="26">
        <v>106.08268994798765</v>
      </c>
      <c r="CZ71" s="26">
        <v>106.08268994798765</v>
      </c>
      <c r="DA71" s="40">
        <v>106.5104144653322</v>
      </c>
      <c r="DB71" s="40">
        <v>106.51069324965647</v>
      </c>
      <c r="DC71" s="40">
        <v>106.95398392207368</v>
      </c>
      <c r="DD71" s="40">
        <v>107.14851047215521</v>
      </c>
      <c r="DE71" s="40">
        <v>109.33134658538511</v>
      </c>
      <c r="DF71" s="40">
        <v>111.41453329552631</v>
      </c>
      <c r="DG71" s="40">
        <v>165.66633448201998</v>
      </c>
      <c r="DH71" s="40">
        <v>165.66633448201998</v>
      </c>
      <c r="DI71" s="40">
        <v>165.68888305666994</v>
      </c>
      <c r="DJ71" s="40">
        <v>165.68888305666994</v>
      </c>
      <c r="DK71" s="40">
        <v>168.36738215304774</v>
      </c>
      <c r="DL71" s="41">
        <v>171.02849545050921</v>
      </c>
      <c r="DM71" s="40">
        <v>172.00739951284015</v>
      </c>
      <c r="DN71" s="40">
        <v>172.30852144947767</v>
      </c>
      <c r="DO71" s="40">
        <v>176.29465787918795</v>
      </c>
      <c r="DP71" s="40">
        <v>176.2866494528748</v>
      </c>
      <c r="DQ71" s="40">
        <v>177.43012695072636</v>
      </c>
      <c r="DR71" s="40">
        <v>183.63243602164158</v>
      </c>
      <c r="DS71" s="40">
        <v>184.12238039322366</v>
      </c>
      <c r="DT71" s="40">
        <v>183.96767841187452</v>
      </c>
      <c r="DU71" s="40">
        <v>184.5369211152215</v>
      </c>
      <c r="DV71" s="40">
        <v>185.21383409434858</v>
      </c>
      <c r="DW71" s="40">
        <v>185.7725885975357</v>
      </c>
      <c r="DX71" s="41">
        <v>178.81851138252753</v>
      </c>
      <c r="DY71" s="40">
        <v>178.97462059372236</v>
      </c>
      <c r="DZ71" s="40">
        <v>178.79801200061408</v>
      </c>
      <c r="EA71" s="40">
        <v>178.92954171893098</v>
      </c>
      <c r="EB71" s="40">
        <v>179.29672563553038</v>
      </c>
      <c r="EC71" s="40">
        <v>179.37704605277355</v>
      </c>
      <c r="ED71" s="40">
        <v>179.37704605277355</v>
      </c>
      <c r="EE71" s="40">
        <v>179.56988694495516</v>
      </c>
      <c r="EF71" s="40">
        <v>181.38116545322512</v>
      </c>
      <c r="EG71" s="40">
        <v>182.1180744005793</v>
      </c>
      <c r="EH71" s="40">
        <v>182.17719264050322</v>
      </c>
      <c r="EI71" s="40">
        <v>182.52798696663817</v>
      </c>
      <c r="EJ71" s="41">
        <v>182.71584619269728</v>
      </c>
      <c r="EK71" s="40">
        <v>182.71584619269728</v>
      </c>
      <c r="EL71" s="40">
        <v>183.30629021781752</v>
      </c>
      <c r="EM71" s="40">
        <v>183.30629021781752</v>
      </c>
      <c r="EN71" s="40">
        <v>184.14044389594423</v>
      </c>
      <c r="EO71" s="40">
        <v>184.15194028834443</v>
      </c>
      <c r="EP71" s="40">
        <v>187.30371171037126</v>
      </c>
      <c r="EQ71" s="40">
        <v>190.91748911844562</v>
      </c>
      <c r="ER71" s="40">
        <v>192.41325275267494</v>
      </c>
      <c r="ES71" s="40">
        <v>193.47482857613346</v>
      </c>
      <c r="ET71" s="40">
        <v>194.32854837959781</v>
      </c>
      <c r="EU71" s="40">
        <v>194.32854837959781</v>
      </c>
      <c r="EV71" s="41">
        <v>194.35021509827317</v>
      </c>
      <c r="EW71" s="40">
        <v>194.35021509827317</v>
      </c>
      <c r="EX71" s="40">
        <v>194.35021509827317</v>
      </c>
      <c r="EY71" s="40">
        <v>194.35021509827317</v>
      </c>
      <c r="EZ71" s="40">
        <v>194.37330947900139</v>
      </c>
      <c r="FA71" s="40">
        <v>195.27376792532499</v>
      </c>
      <c r="FB71" s="40">
        <v>196.13889092121613</v>
      </c>
      <c r="FC71" s="40">
        <v>196.23184272593599</v>
      </c>
      <c r="FD71" s="40">
        <v>196.24013059779116</v>
      </c>
      <c r="FE71" s="40">
        <v>196.65897343770732</v>
      </c>
      <c r="FF71" s="40">
        <v>200.45971688806935</v>
      </c>
      <c r="FG71" s="40">
        <v>200.80084709314519</v>
      </c>
      <c r="FH71" s="41">
        <v>203.47736772484097</v>
      </c>
      <c r="FI71" s="40">
        <v>204.95544688113947</v>
      </c>
      <c r="FJ71" s="40">
        <v>207.78274912658338</v>
      </c>
      <c r="FK71" s="40">
        <v>210.08315489019017</v>
      </c>
      <c r="FL71" s="40">
        <v>210.28741301148179</v>
      </c>
      <c r="FM71" s="40">
        <v>210.62764069179983</v>
      </c>
      <c r="FN71" s="40">
        <v>214.44813366726021</v>
      </c>
      <c r="FO71" s="40">
        <v>214.76311863335152</v>
      </c>
      <c r="FP71" s="40">
        <v>214.76886076687566</v>
      </c>
      <c r="FQ71" s="40">
        <v>215.32671991624559</v>
      </c>
      <c r="FR71" s="40">
        <v>218.22018813436702</v>
      </c>
      <c r="FS71" s="40">
        <v>218.2525296185471</v>
      </c>
      <c r="FT71" s="41">
        <v>218.53866309753735</v>
      </c>
      <c r="FU71" s="40">
        <v>219.44343957147953</v>
      </c>
      <c r="FV71" s="40">
        <v>220.08439210326242</v>
      </c>
      <c r="FW71" s="40">
        <v>220.78001223069302</v>
      </c>
      <c r="FX71" s="40">
        <v>222.986425359858</v>
      </c>
      <c r="FY71" s="40">
        <v>223.08052458928495</v>
      </c>
      <c r="FZ71" s="40">
        <v>223.57663008766187</v>
      </c>
      <c r="GA71" s="40">
        <v>224.53730004124733</v>
      </c>
      <c r="GB71" s="40">
        <v>225.00990594111073</v>
      </c>
      <c r="GC71" s="40">
        <v>225.2139915298068</v>
      </c>
      <c r="GD71" s="40">
        <v>225.35367699026278</v>
      </c>
      <c r="GE71" s="40">
        <v>225.5741957261057</v>
      </c>
      <c r="GF71" s="41">
        <v>225.57755002318225</v>
      </c>
      <c r="GG71" s="40">
        <v>225.72074253930614</v>
      </c>
      <c r="GH71" s="40">
        <v>225.89548582761324</v>
      </c>
      <c r="GI71" s="40">
        <v>226.04086663470775</v>
      </c>
      <c r="GJ71" s="40">
        <v>227.39205072540722</v>
      </c>
      <c r="GK71" s="40">
        <v>228.03051561256632</v>
      </c>
      <c r="GL71" s="40">
        <v>228.25734504822083</v>
      </c>
      <c r="GM71" s="40">
        <v>229.05090500739402</v>
      </c>
      <c r="GN71" s="40">
        <v>229.11915455589664</v>
      </c>
      <c r="GO71" s="40">
        <v>229.18553315699057</v>
      </c>
      <c r="GP71" s="40">
        <v>228.63906089958076</v>
      </c>
      <c r="GQ71" s="40">
        <v>228.08062362551794</v>
      </c>
      <c r="GR71" s="41">
        <v>227.81600442703541</v>
      </c>
      <c r="GS71" s="40">
        <v>230.05826999823421</v>
      </c>
      <c r="GT71" s="40">
        <v>229.73742922778908</v>
      </c>
      <c r="GU71" s="40">
        <v>229.41724725790337</v>
      </c>
      <c r="GV71" s="40">
        <v>229.10897364528356</v>
      </c>
      <c r="GW71" s="40">
        <v>229.13575447378446</v>
      </c>
      <c r="GX71" s="40">
        <v>228.58665520455713</v>
      </c>
      <c r="GY71" s="40">
        <v>227.6582940199512</v>
      </c>
      <c r="GZ71" s="40">
        <v>227.89290464844893</v>
      </c>
      <c r="HA71" s="40">
        <v>227.34269677063571</v>
      </c>
      <c r="HB71" s="40">
        <v>227.9446211023668</v>
      </c>
      <c r="HC71" s="40">
        <v>227.88578862698733</v>
      </c>
      <c r="HD71" s="41">
        <v>227.48502037814941</v>
      </c>
      <c r="HE71" s="42">
        <v>227.5007221875955</v>
      </c>
      <c r="HF71" s="40">
        <v>228.35938986882843</v>
      </c>
      <c r="HG71" s="40">
        <v>228.06037169381219</v>
      </c>
      <c r="HH71" s="40">
        <v>228.02351712577655</v>
      </c>
      <c r="HI71" s="40">
        <v>228.14478562076607</v>
      </c>
      <c r="HJ71" s="40">
        <v>227.67673572863401</v>
      </c>
      <c r="HK71" s="40">
        <v>227.3772991730024</v>
      </c>
      <c r="HL71" s="40">
        <v>228.32745299219451</v>
      </c>
      <c r="HM71" s="40">
        <v>228.32836794366506</v>
      </c>
      <c r="HN71" s="40">
        <v>227.91610945943549</v>
      </c>
      <c r="HO71" s="40">
        <v>228.63625681541731</v>
      </c>
      <c r="HP71" s="40">
        <v>228.44486797242806</v>
      </c>
    </row>
    <row r="72" spans="1:224" ht="22.5" x14ac:dyDescent="0.2">
      <c r="A72" s="24" t="s">
        <v>255</v>
      </c>
      <c r="B72" s="25" t="s">
        <v>256</v>
      </c>
      <c r="C72" s="26">
        <v>3.5092202243494457E-2</v>
      </c>
      <c r="D72" s="26">
        <v>87.543222727703949</v>
      </c>
      <c r="E72" s="26">
        <v>87.543222727703949</v>
      </c>
      <c r="F72" s="26">
        <v>87.543222727703949</v>
      </c>
      <c r="G72" s="26">
        <v>87.543222727703949</v>
      </c>
      <c r="H72" s="26">
        <v>87.543222727703949</v>
      </c>
      <c r="I72" s="26">
        <v>87.543222727703949</v>
      </c>
      <c r="J72" s="26">
        <v>87.543222727703949</v>
      </c>
      <c r="K72" s="26">
        <v>87.543222727703949</v>
      </c>
      <c r="L72" s="26">
        <v>87.543222727703949</v>
      </c>
      <c r="M72" s="26">
        <v>87.543222727703949</v>
      </c>
      <c r="N72" s="26">
        <v>87.543222727703949</v>
      </c>
      <c r="O72" s="26">
        <v>87.543222727703949</v>
      </c>
      <c r="P72" s="26">
        <v>87.543222727703949</v>
      </c>
      <c r="Q72" s="26">
        <v>87.543222727703949</v>
      </c>
      <c r="R72" s="26">
        <v>87.543222727703949</v>
      </c>
      <c r="S72" s="26">
        <v>87.543222727703949</v>
      </c>
      <c r="T72" s="26">
        <v>87.543222727703949</v>
      </c>
      <c r="U72" s="26">
        <v>87.543222727703949</v>
      </c>
      <c r="V72" s="26">
        <v>87.543222727703949</v>
      </c>
      <c r="W72" s="26">
        <v>87.543222727703949</v>
      </c>
      <c r="X72" s="26">
        <v>87.543222727703949</v>
      </c>
      <c r="Y72" s="26">
        <v>87.543222727703949</v>
      </c>
      <c r="Z72" s="26">
        <v>87.543222727703949</v>
      </c>
      <c r="AA72" s="26">
        <v>87.543222727703949</v>
      </c>
      <c r="AB72" s="26">
        <v>87.543222727703949</v>
      </c>
      <c r="AC72" s="26">
        <v>87.543222727703949</v>
      </c>
      <c r="AD72" s="26">
        <v>87.543222727703949</v>
      </c>
      <c r="AE72" s="26">
        <v>88.215608761560858</v>
      </c>
      <c r="AF72" s="26">
        <v>88.215608761560858</v>
      </c>
      <c r="AG72" s="26">
        <v>88.215608761560858</v>
      </c>
      <c r="AH72" s="26">
        <v>88.215608761560887</v>
      </c>
      <c r="AI72" s="26">
        <v>89.560380829274706</v>
      </c>
      <c r="AJ72" s="26">
        <v>89.560380829274706</v>
      </c>
      <c r="AK72" s="26">
        <v>89.560380829274706</v>
      </c>
      <c r="AL72" s="26">
        <v>89.560380829274706</v>
      </c>
      <c r="AM72" s="26">
        <v>89.560380829274706</v>
      </c>
      <c r="AN72" s="26">
        <v>90.905152896988525</v>
      </c>
      <c r="AO72" s="26">
        <v>90.905152896988525</v>
      </c>
      <c r="AP72" s="26">
        <v>90.905152896988525</v>
      </c>
      <c r="AQ72" s="26">
        <v>90.905152896988525</v>
      </c>
      <c r="AR72" s="26">
        <v>90.905152896988525</v>
      </c>
      <c r="AS72" s="26">
        <v>90.905152896988525</v>
      </c>
      <c r="AT72" s="26">
        <v>90.905152896988525</v>
      </c>
      <c r="AU72" s="26">
        <v>90.905152896988525</v>
      </c>
      <c r="AV72" s="26">
        <v>90.905152896988525</v>
      </c>
      <c r="AW72" s="26">
        <v>90.905152896988525</v>
      </c>
      <c r="AX72" s="26">
        <v>90.905152896988525</v>
      </c>
      <c r="AY72" s="26">
        <v>90.905152896988525</v>
      </c>
      <c r="AZ72" s="26">
        <v>90.905152896988525</v>
      </c>
      <c r="BA72" s="26">
        <v>90.905152896988525</v>
      </c>
      <c r="BB72" s="26">
        <v>90.905152896988497</v>
      </c>
      <c r="BC72" s="26">
        <v>90.905152896988525</v>
      </c>
      <c r="BD72" s="26">
        <v>90.905152896988525</v>
      </c>
      <c r="BE72" s="26">
        <v>90.905152896988525</v>
      </c>
      <c r="BF72" s="26">
        <v>90.905152896988497</v>
      </c>
      <c r="BG72" s="26">
        <v>90.905152896988497</v>
      </c>
      <c r="BH72" s="26">
        <v>90.948728447145896</v>
      </c>
      <c r="BI72" s="26">
        <v>90.948728447145896</v>
      </c>
      <c r="BJ72" s="26">
        <v>90.752111720896622</v>
      </c>
      <c r="BK72" s="26">
        <v>90.752111720896622</v>
      </c>
      <c r="BL72" s="26">
        <v>90.548337734365816</v>
      </c>
      <c r="BM72" s="26">
        <v>90.548337734365816</v>
      </c>
      <c r="BN72" s="26">
        <v>90.916650037069417</v>
      </c>
      <c r="BO72" s="26">
        <v>90.903996135708766</v>
      </c>
      <c r="BP72" s="26">
        <v>90.916650037069417</v>
      </c>
      <c r="BQ72" s="26">
        <v>93.739188093523467</v>
      </c>
      <c r="BR72" s="26">
        <v>93.739188093523467</v>
      </c>
      <c r="BS72" s="26">
        <v>95.026976103654604</v>
      </c>
      <c r="BT72" s="26">
        <v>95.026976103654604</v>
      </c>
      <c r="BU72" s="26">
        <v>95.026976103654604</v>
      </c>
      <c r="BV72" s="26">
        <v>97.788198065433789</v>
      </c>
      <c r="BW72" s="26">
        <v>97.299687172721093</v>
      </c>
      <c r="BX72" s="26">
        <v>98.177636354236867</v>
      </c>
      <c r="BY72" s="26">
        <v>98.672924359000433</v>
      </c>
      <c r="BZ72" s="26">
        <v>98.549695197082755</v>
      </c>
      <c r="CA72" s="26">
        <v>98.41137780085667</v>
      </c>
      <c r="CB72" s="26">
        <v>98.435659994690312</v>
      </c>
      <c r="CC72" s="26">
        <v>98.468031407211271</v>
      </c>
      <c r="CD72" s="26">
        <v>99.44888369832654</v>
      </c>
      <c r="CE72" s="26">
        <v>100.76059278006784</v>
      </c>
      <c r="CF72" s="26">
        <v>100.76059278006784</v>
      </c>
      <c r="CG72" s="26">
        <v>99.461112043312284</v>
      </c>
      <c r="CH72" s="26">
        <v>99.251241158093805</v>
      </c>
      <c r="CI72" s="26">
        <v>99.251241158093805</v>
      </c>
      <c r="CJ72" s="26">
        <v>99.995384489220513</v>
      </c>
      <c r="CK72" s="26">
        <v>99.606749637038064</v>
      </c>
      <c r="CL72" s="26">
        <v>99.606749637038064</v>
      </c>
      <c r="CM72" s="26">
        <v>99.536773616607135</v>
      </c>
      <c r="CN72" s="26">
        <v>100</v>
      </c>
      <c r="CO72" s="26">
        <v>100</v>
      </c>
      <c r="CP72" s="26">
        <v>99.969006495115849</v>
      </c>
      <c r="CQ72" s="26">
        <v>99.92646271401901</v>
      </c>
      <c r="CR72" s="26">
        <v>99.578430644532517</v>
      </c>
      <c r="CS72" s="26">
        <v>99.577173168580885</v>
      </c>
      <c r="CT72" s="26">
        <v>114.87991464045764</v>
      </c>
      <c r="CU72" s="26">
        <v>102.00437119807846</v>
      </c>
      <c r="CV72" s="26">
        <v>101.90683742730002</v>
      </c>
      <c r="CW72" s="26">
        <v>102.87527937672181</v>
      </c>
      <c r="CX72" s="26">
        <v>103.99587765095615</v>
      </c>
      <c r="CY72" s="26">
        <v>104.64196989226997</v>
      </c>
      <c r="CZ72" s="26">
        <v>104.64196989226997</v>
      </c>
      <c r="DA72" s="40">
        <v>100.50568127538044</v>
      </c>
      <c r="DB72" s="40">
        <v>100.47420881538226</v>
      </c>
      <c r="DC72" s="40">
        <v>100.16320550312633</v>
      </c>
      <c r="DD72" s="40">
        <v>100.23300879178643</v>
      </c>
      <c r="DE72" s="40">
        <v>103.00544002239273</v>
      </c>
      <c r="DF72" s="40">
        <v>104.95305235338361</v>
      </c>
      <c r="DG72" s="40">
        <v>107.04114847994204</v>
      </c>
      <c r="DH72" s="40">
        <v>109.58684255320672</v>
      </c>
      <c r="DI72" s="40">
        <v>112.61672555647205</v>
      </c>
      <c r="DJ72" s="40">
        <v>117.37909130717983</v>
      </c>
      <c r="DK72" s="40">
        <v>118.67115745892818</v>
      </c>
      <c r="DL72" s="41">
        <v>119.85998287358672</v>
      </c>
      <c r="DM72" s="40">
        <v>120.48126663689899</v>
      </c>
      <c r="DN72" s="40">
        <v>120.48126663689899</v>
      </c>
      <c r="DO72" s="40">
        <v>122.42266860000277</v>
      </c>
      <c r="DP72" s="40">
        <v>123.85143747343528</v>
      </c>
      <c r="DQ72" s="40">
        <v>126.38019026977668</v>
      </c>
      <c r="DR72" s="40">
        <v>130.58718426257013</v>
      </c>
      <c r="DS72" s="40">
        <v>130.93464908069606</v>
      </c>
      <c r="DT72" s="40">
        <v>132.49096917832134</v>
      </c>
      <c r="DU72" s="40">
        <v>133.7032721954422</v>
      </c>
      <c r="DV72" s="40">
        <v>133.7032721954422</v>
      </c>
      <c r="DW72" s="40">
        <v>133.7032721954422</v>
      </c>
      <c r="DX72" s="41">
        <v>133.7032721954422</v>
      </c>
      <c r="DY72" s="40">
        <v>134.08868089954919</v>
      </c>
      <c r="DZ72" s="40">
        <v>134.46660774520939</v>
      </c>
      <c r="EA72" s="40">
        <v>134.5813949418947</v>
      </c>
      <c r="EB72" s="40">
        <v>134.70388692511528</v>
      </c>
      <c r="EC72" s="40">
        <v>135.32845347182004</v>
      </c>
      <c r="ED72" s="40">
        <v>135.32845347182004</v>
      </c>
      <c r="EE72" s="40">
        <v>135.32845347182004</v>
      </c>
      <c r="EF72" s="40">
        <v>135.32845347182004</v>
      </c>
      <c r="EG72" s="40">
        <v>135.32845347182004</v>
      </c>
      <c r="EH72" s="40">
        <v>135.32845347182004</v>
      </c>
      <c r="EI72" s="40">
        <v>135.32845347182004</v>
      </c>
      <c r="EJ72" s="41">
        <v>135.32845347182004</v>
      </c>
      <c r="EK72" s="40">
        <v>135.32845347182004</v>
      </c>
      <c r="EL72" s="40">
        <v>138.50925346880004</v>
      </c>
      <c r="EM72" s="40">
        <v>138.50925346880004</v>
      </c>
      <c r="EN72" s="40">
        <v>141.66934813612394</v>
      </c>
      <c r="EO72" s="40">
        <v>141.66934813612394</v>
      </c>
      <c r="EP72" s="40">
        <v>141.87517740272943</v>
      </c>
      <c r="EQ72" s="40">
        <v>141.88019692629101</v>
      </c>
      <c r="ER72" s="40">
        <v>141.88019692629101</v>
      </c>
      <c r="ES72" s="40">
        <v>141.88019692629101</v>
      </c>
      <c r="ET72" s="40">
        <v>141.88019692629101</v>
      </c>
      <c r="EU72" s="40">
        <v>141.88019692629101</v>
      </c>
      <c r="EV72" s="41">
        <v>141.88019692629101</v>
      </c>
      <c r="EW72" s="40">
        <v>141.88019692629101</v>
      </c>
      <c r="EX72" s="40">
        <v>141.88019692629101</v>
      </c>
      <c r="EY72" s="40">
        <v>143.76870039365909</v>
      </c>
      <c r="EZ72" s="40">
        <v>144.06604227015501</v>
      </c>
      <c r="FA72" s="40">
        <v>144.11204089086473</v>
      </c>
      <c r="FB72" s="40">
        <v>144.44760802664791</v>
      </c>
      <c r="FC72" s="40">
        <v>144.44760802664791</v>
      </c>
      <c r="FD72" s="40">
        <v>145.46455383273758</v>
      </c>
      <c r="FE72" s="40">
        <v>146.11138264535919</v>
      </c>
      <c r="FF72" s="40">
        <v>146.49812919096883</v>
      </c>
      <c r="FG72" s="40">
        <v>146.49812919096883</v>
      </c>
      <c r="FH72" s="41">
        <v>147.77630320599266</v>
      </c>
      <c r="FI72" s="40">
        <v>147.77630320599266</v>
      </c>
      <c r="FJ72" s="40">
        <v>147.76875774772046</v>
      </c>
      <c r="FK72" s="40">
        <v>148.0814239714519</v>
      </c>
      <c r="FL72" s="40">
        <v>149.45458087744666</v>
      </c>
      <c r="FM72" s="40">
        <v>149.45458087744666</v>
      </c>
      <c r="FN72" s="40">
        <v>150.02207438317669</v>
      </c>
      <c r="FO72" s="40">
        <v>150.1941159628046</v>
      </c>
      <c r="FP72" s="40">
        <v>150.88148817484776</v>
      </c>
      <c r="FQ72" s="40">
        <v>151.50891538010177</v>
      </c>
      <c r="FR72" s="40">
        <v>152.4935654098006</v>
      </c>
      <c r="FS72" s="40">
        <v>152.84547162163537</v>
      </c>
      <c r="FT72" s="41">
        <v>153.0360095928207</v>
      </c>
      <c r="FU72" s="40">
        <v>153.31289568431637</v>
      </c>
      <c r="FV72" s="40">
        <v>153.46662937841376</v>
      </c>
      <c r="FW72" s="40">
        <v>153.80124178514029</v>
      </c>
      <c r="FX72" s="40">
        <v>155.33922683812099</v>
      </c>
      <c r="FY72" s="40">
        <v>155.92079729851102</v>
      </c>
      <c r="FZ72" s="40">
        <v>156.20668860969792</v>
      </c>
      <c r="GA72" s="40">
        <v>156.369864090764</v>
      </c>
      <c r="GB72" s="40">
        <v>156.65854057251357</v>
      </c>
      <c r="GC72" s="40">
        <v>156.7463915599669</v>
      </c>
      <c r="GD72" s="40">
        <v>157.3731226172174</v>
      </c>
      <c r="GE72" s="40">
        <v>157.83517096848277</v>
      </c>
      <c r="GF72" s="41">
        <v>157.83517096848277</v>
      </c>
      <c r="GG72" s="40">
        <v>158.10085741250097</v>
      </c>
      <c r="GH72" s="40">
        <v>158.1105249221456</v>
      </c>
      <c r="GI72" s="40">
        <v>158.35427452919561</v>
      </c>
      <c r="GJ72" s="40">
        <v>158.35427452919561</v>
      </c>
      <c r="GK72" s="40">
        <v>158.49870890853839</v>
      </c>
      <c r="GL72" s="40">
        <v>158.50913599320742</v>
      </c>
      <c r="GM72" s="40">
        <v>158.7241662944673</v>
      </c>
      <c r="GN72" s="40">
        <v>158.06872258052343</v>
      </c>
      <c r="GO72" s="40">
        <v>157.53946183722513</v>
      </c>
      <c r="GP72" s="40">
        <v>156.88132028708961</v>
      </c>
      <c r="GQ72" s="40">
        <v>157.42294950743323</v>
      </c>
      <c r="GR72" s="41">
        <v>157.54560182410788</v>
      </c>
      <c r="GS72" s="40">
        <v>157.54560182410788</v>
      </c>
      <c r="GT72" s="40">
        <v>158.07205021347212</v>
      </c>
      <c r="GU72" s="40">
        <v>158.07205021347212</v>
      </c>
      <c r="GV72" s="40">
        <v>158.07205021347212</v>
      </c>
      <c r="GW72" s="40">
        <v>158.07205021347212</v>
      </c>
      <c r="GX72" s="40">
        <v>158.12378716689724</v>
      </c>
      <c r="GY72" s="40">
        <v>157.73026638269982</v>
      </c>
      <c r="GZ72" s="40">
        <v>157.54527343686902</v>
      </c>
      <c r="HA72" s="40">
        <v>157.45015209608741</v>
      </c>
      <c r="HB72" s="40">
        <v>157.55259991771371</v>
      </c>
      <c r="HC72" s="40">
        <v>156.97907566618608</v>
      </c>
      <c r="HD72" s="41">
        <v>157.725456919984</v>
      </c>
      <c r="HE72" s="42">
        <v>157.67940434380941</v>
      </c>
      <c r="HF72" s="40">
        <v>157.44924864915231</v>
      </c>
      <c r="HG72" s="40">
        <v>157.44924864915231</v>
      </c>
      <c r="HH72" s="40">
        <v>156.90818483165779</v>
      </c>
      <c r="HI72" s="40">
        <v>156.85428706582729</v>
      </c>
      <c r="HJ72" s="40">
        <v>156.66932528430277</v>
      </c>
      <c r="HK72" s="40">
        <v>157.27676888683385</v>
      </c>
      <c r="HL72" s="40">
        <v>156.52586036147585</v>
      </c>
      <c r="HM72" s="40">
        <v>156.03868782634228</v>
      </c>
      <c r="HN72" s="40">
        <v>156.05823238102573</v>
      </c>
      <c r="HO72" s="40">
        <v>155.48447379401793</v>
      </c>
      <c r="HP72" s="40">
        <v>155.48447379401793</v>
      </c>
    </row>
    <row r="73" spans="1:224" x14ac:dyDescent="0.2">
      <c r="A73" s="24" t="s">
        <v>257</v>
      </c>
      <c r="B73" s="25" t="s">
        <v>258</v>
      </c>
      <c r="C73" s="26">
        <v>0.26407970703212108</v>
      </c>
      <c r="D73" s="26">
        <v>56.74359801304373</v>
      </c>
      <c r="E73" s="26">
        <v>56.74359801304373</v>
      </c>
      <c r="F73" s="26">
        <v>56.74359801304373</v>
      </c>
      <c r="G73" s="26">
        <v>58.910878652004406</v>
      </c>
      <c r="H73" s="26">
        <v>58.962110292784942</v>
      </c>
      <c r="I73" s="26">
        <v>59.013341933565485</v>
      </c>
      <c r="J73" s="26">
        <v>59.306917458632391</v>
      </c>
      <c r="K73" s="26">
        <v>59.58236062754181</v>
      </c>
      <c r="L73" s="26">
        <v>59.832187976060972</v>
      </c>
      <c r="M73" s="26">
        <v>60.085180752271903</v>
      </c>
      <c r="N73" s="26">
        <v>60.621100161625129</v>
      </c>
      <c r="O73" s="26">
        <v>61.449076370216183</v>
      </c>
      <c r="P73" s="26">
        <v>62.678057897620498</v>
      </c>
      <c r="Q73" s="26">
        <v>62.678057897620498</v>
      </c>
      <c r="R73" s="26">
        <v>62.84576023826002</v>
      </c>
      <c r="S73" s="26">
        <v>63.757756337731131</v>
      </c>
      <c r="T73" s="26">
        <v>65.109356361888075</v>
      </c>
      <c r="U73" s="26">
        <v>66.411543489125833</v>
      </c>
      <c r="V73" s="26">
        <v>68.144512411279678</v>
      </c>
      <c r="W73" s="26">
        <v>68.82595753539249</v>
      </c>
      <c r="X73" s="26">
        <v>68.826088835034099</v>
      </c>
      <c r="Y73" s="26">
        <v>69.101254592446082</v>
      </c>
      <c r="Z73" s="26">
        <v>70.125887408056869</v>
      </c>
      <c r="AA73" s="26">
        <v>70.125887408056869</v>
      </c>
      <c r="AB73" s="26">
        <v>70.638203815862227</v>
      </c>
      <c r="AC73" s="26">
        <v>71.252983505228713</v>
      </c>
      <c r="AD73" s="26">
        <v>74.507002536892372</v>
      </c>
      <c r="AE73" s="26">
        <v>76.351341604991802</v>
      </c>
      <c r="AF73" s="26">
        <v>77.375974420602589</v>
      </c>
      <c r="AG73" s="26">
        <v>78.912923644018761</v>
      </c>
      <c r="AH73" s="26">
        <v>79.566127063970598</v>
      </c>
      <c r="AI73" s="26">
        <v>81.474505683045763</v>
      </c>
      <c r="AJ73" s="26">
        <v>83.318844751145136</v>
      </c>
      <c r="AK73" s="26">
        <v>83.318844751145136</v>
      </c>
      <c r="AL73" s="26">
        <v>83.318844751145136</v>
      </c>
      <c r="AM73" s="26">
        <v>83.318844751145136</v>
      </c>
      <c r="AN73" s="26">
        <v>83.318844751145136</v>
      </c>
      <c r="AO73" s="26">
        <v>83.318844751145136</v>
      </c>
      <c r="AP73" s="26">
        <v>83.318844751145136</v>
      </c>
      <c r="AQ73" s="26">
        <v>83.318844751145136</v>
      </c>
      <c r="AR73" s="26">
        <v>83.318844751145136</v>
      </c>
      <c r="AS73" s="26">
        <v>83.318844751145136</v>
      </c>
      <c r="AT73" s="26">
        <v>83.318844751145136</v>
      </c>
      <c r="AU73" s="26">
        <v>83.318844751145136</v>
      </c>
      <c r="AV73" s="26">
        <v>83.318844751145136</v>
      </c>
      <c r="AW73" s="26">
        <v>83.318844751145136</v>
      </c>
      <c r="AX73" s="26">
        <v>84.343477566755965</v>
      </c>
      <c r="AY73" s="26">
        <v>84.343477566755965</v>
      </c>
      <c r="AZ73" s="26">
        <v>84.343477566755965</v>
      </c>
      <c r="BA73" s="26">
        <v>84.343477566755965</v>
      </c>
      <c r="BB73" s="26">
        <v>84.343477566755951</v>
      </c>
      <c r="BC73" s="26">
        <v>84.343477566755965</v>
      </c>
      <c r="BD73" s="26">
        <v>84.343477566755965</v>
      </c>
      <c r="BE73" s="26">
        <v>84.343477566755965</v>
      </c>
      <c r="BF73" s="26">
        <v>84.343477566755951</v>
      </c>
      <c r="BG73" s="26">
        <v>84.343477566755951</v>
      </c>
      <c r="BH73" s="26">
        <v>84.343477566755951</v>
      </c>
      <c r="BI73" s="26">
        <v>84.343477566755951</v>
      </c>
      <c r="BJ73" s="26">
        <v>84.116178544338226</v>
      </c>
      <c r="BK73" s="26">
        <v>84.065524227369281</v>
      </c>
      <c r="BL73" s="26">
        <v>83.843231795044574</v>
      </c>
      <c r="BM73" s="26">
        <v>84.210547310505206</v>
      </c>
      <c r="BN73" s="26">
        <v>84.275158803703363</v>
      </c>
      <c r="BO73" s="26">
        <v>84.332287857443518</v>
      </c>
      <c r="BP73" s="26">
        <v>84.332287857443518</v>
      </c>
      <c r="BQ73" s="26">
        <v>84.332287857443518</v>
      </c>
      <c r="BR73" s="26">
        <v>85.151994109932119</v>
      </c>
      <c r="BS73" s="26">
        <v>85.151994109932119</v>
      </c>
      <c r="BT73" s="26">
        <v>85.151994109932119</v>
      </c>
      <c r="BU73" s="26">
        <v>85.151994109932119</v>
      </c>
      <c r="BV73" s="26">
        <v>85.151994109932119</v>
      </c>
      <c r="BW73" s="26">
        <v>85.023020390291762</v>
      </c>
      <c r="BX73" s="26">
        <v>84.927185836153242</v>
      </c>
      <c r="BY73" s="26">
        <v>89.511861053726733</v>
      </c>
      <c r="BZ73" s="26">
        <v>90.998667681125411</v>
      </c>
      <c r="CA73" s="26">
        <v>92.144276360656534</v>
      </c>
      <c r="CB73" s="26">
        <v>92.190928951248281</v>
      </c>
      <c r="CC73" s="26">
        <v>92.175657181699279</v>
      </c>
      <c r="CD73" s="26">
        <v>92.979474245951849</v>
      </c>
      <c r="CE73" s="26">
        <v>93.200289997310065</v>
      </c>
      <c r="CF73" s="26">
        <v>92.834785899792237</v>
      </c>
      <c r="CG73" s="26">
        <v>94.423666994644378</v>
      </c>
      <c r="CH73" s="26">
        <v>96.064530160008943</v>
      </c>
      <c r="CI73" s="26">
        <v>96.05150112922783</v>
      </c>
      <c r="CJ73" s="26">
        <v>96.201494933653748</v>
      </c>
      <c r="CK73" s="26">
        <v>96.1342107458877</v>
      </c>
      <c r="CL73" s="26">
        <v>96.529679268227568</v>
      </c>
      <c r="CM73" s="26">
        <v>98.501306318954292</v>
      </c>
      <c r="CN73" s="26">
        <v>100</v>
      </c>
      <c r="CO73" s="26">
        <v>100</v>
      </c>
      <c r="CP73" s="26">
        <v>100.00044067339786</v>
      </c>
      <c r="CQ73" s="26">
        <v>101.93385462405308</v>
      </c>
      <c r="CR73" s="26">
        <v>103.29007684931339</v>
      </c>
      <c r="CS73" s="26">
        <v>104.97887668139647</v>
      </c>
      <c r="CT73" s="26">
        <v>104.97887668139647</v>
      </c>
      <c r="CU73" s="26">
        <v>104.97887668139647</v>
      </c>
      <c r="CV73" s="26">
        <v>104.97887668139647</v>
      </c>
      <c r="CW73" s="26">
        <v>104.97887668139647</v>
      </c>
      <c r="CX73" s="26">
        <v>106.50259752137123</v>
      </c>
      <c r="CY73" s="26">
        <v>105.42792747541034</v>
      </c>
      <c r="CZ73" s="26">
        <v>105.42792747541034</v>
      </c>
      <c r="DA73" s="40">
        <v>109.03312800911982</v>
      </c>
      <c r="DB73" s="40">
        <v>110.52659687132014</v>
      </c>
      <c r="DC73" s="40">
        <v>110.48422881780438</v>
      </c>
      <c r="DD73" s="40">
        <v>111.20775170298114</v>
      </c>
      <c r="DE73" s="40">
        <v>112.18293345313828</v>
      </c>
      <c r="DF73" s="40">
        <v>113.97792529518323</v>
      </c>
      <c r="DG73" s="40">
        <v>116.62752142167091</v>
      </c>
      <c r="DH73" s="40">
        <v>118.31670361904989</v>
      </c>
      <c r="DI73" s="40">
        <v>121.77899058407853</v>
      </c>
      <c r="DJ73" s="40">
        <v>124.60503883513844</v>
      </c>
      <c r="DK73" s="40">
        <v>127.76322977296752</v>
      </c>
      <c r="DL73" s="41">
        <v>129.90453543967237</v>
      </c>
      <c r="DM73" s="40">
        <v>130.58279868263912</v>
      </c>
      <c r="DN73" s="40">
        <v>130.63126087424723</v>
      </c>
      <c r="DO73" s="40">
        <v>129.74614023737985</v>
      </c>
      <c r="DP73" s="40">
        <v>129.92202785254608</v>
      </c>
      <c r="DQ73" s="40">
        <v>131.93430019025811</v>
      </c>
      <c r="DR73" s="40">
        <v>134.5707093983645</v>
      </c>
      <c r="DS73" s="40">
        <v>134.5707093983645</v>
      </c>
      <c r="DT73" s="40">
        <v>134.10959150577037</v>
      </c>
      <c r="DU73" s="40">
        <v>134.13215650116618</v>
      </c>
      <c r="DV73" s="40">
        <v>136.43530248271</v>
      </c>
      <c r="DW73" s="40">
        <v>136.43530248271</v>
      </c>
      <c r="DX73" s="41">
        <v>135.64779656337876</v>
      </c>
      <c r="DY73" s="40">
        <v>135.64779935651228</v>
      </c>
      <c r="DZ73" s="40">
        <v>135.64779935651228</v>
      </c>
      <c r="EA73" s="40">
        <v>135.65975996939241</v>
      </c>
      <c r="EB73" s="40">
        <v>136.51160059911831</v>
      </c>
      <c r="EC73" s="40">
        <v>136.51160059911831</v>
      </c>
      <c r="ED73" s="40">
        <v>136.51160059911831</v>
      </c>
      <c r="EE73" s="40">
        <v>136.51160059911831</v>
      </c>
      <c r="EF73" s="40">
        <v>136.93711339713732</v>
      </c>
      <c r="EG73" s="40">
        <v>136.93711339713732</v>
      </c>
      <c r="EH73" s="40">
        <v>136.93711339713732</v>
      </c>
      <c r="EI73" s="40">
        <v>136.94407691628106</v>
      </c>
      <c r="EJ73" s="41">
        <v>136.95501439857676</v>
      </c>
      <c r="EK73" s="40">
        <v>136.95501439857676</v>
      </c>
      <c r="EL73" s="40">
        <v>136.95501439857676</v>
      </c>
      <c r="EM73" s="40">
        <v>136.95501439857676</v>
      </c>
      <c r="EN73" s="40">
        <v>136.95501439857676</v>
      </c>
      <c r="EO73" s="40">
        <v>136.8953542226221</v>
      </c>
      <c r="EP73" s="40">
        <v>136.8953542226221</v>
      </c>
      <c r="EQ73" s="40">
        <v>136.8953542226221</v>
      </c>
      <c r="ER73" s="40">
        <v>136.8953542226221</v>
      </c>
      <c r="ES73" s="40">
        <v>137.29394284498855</v>
      </c>
      <c r="ET73" s="40">
        <v>137.29394284498855</v>
      </c>
      <c r="EU73" s="40">
        <v>137.29394284498855</v>
      </c>
      <c r="EV73" s="41">
        <v>137.29394284498855</v>
      </c>
      <c r="EW73" s="40">
        <v>137.29394284498855</v>
      </c>
      <c r="EX73" s="40">
        <v>137.29394284498855</v>
      </c>
      <c r="EY73" s="40">
        <v>137.29394284498855</v>
      </c>
      <c r="EZ73" s="40">
        <v>137.75945990740288</v>
      </c>
      <c r="FA73" s="40">
        <v>140.57833958335141</v>
      </c>
      <c r="FB73" s="40">
        <v>140.62410367478148</v>
      </c>
      <c r="FC73" s="40">
        <v>142.73219481608064</v>
      </c>
      <c r="FD73" s="40">
        <v>142.73219481608064</v>
      </c>
      <c r="FE73" s="40">
        <v>142.86918748854703</v>
      </c>
      <c r="FF73" s="40">
        <v>143.64383537625548</v>
      </c>
      <c r="FG73" s="40">
        <v>143.84926371360757</v>
      </c>
      <c r="FH73" s="41">
        <v>145.69749305567038</v>
      </c>
      <c r="FI73" s="40">
        <v>145.80456690871949</v>
      </c>
      <c r="FJ73" s="40">
        <v>146.59593264420579</v>
      </c>
      <c r="FK73" s="40">
        <v>147.40235358403984</v>
      </c>
      <c r="FL73" s="40">
        <v>147.40235358403984</v>
      </c>
      <c r="FM73" s="40">
        <v>147.40235358403984</v>
      </c>
      <c r="FN73" s="40">
        <v>147.97665650690783</v>
      </c>
      <c r="FO73" s="40">
        <v>148.46346265717762</v>
      </c>
      <c r="FP73" s="40">
        <v>148.69304869838936</v>
      </c>
      <c r="FQ73" s="40">
        <v>148.69304869838936</v>
      </c>
      <c r="FR73" s="40">
        <v>149.33345875674104</v>
      </c>
      <c r="FS73" s="40">
        <v>149.47561496210565</v>
      </c>
      <c r="FT73" s="41">
        <v>149.47561496210565</v>
      </c>
      <c r="FU73" s="40">
        <v>149.97242849719305</v>
      </c>
      <c r="FV73" s="40">
        <v>150.07374888540957</v>
      </c>
      <c r="FW73" s="40">
        <v>150.18525333966255</v>
      </c>
      <c r="FX73" s="40">
        <v>151.68726674614598</v>
      </c>
      <c r="FY73" s="40">
        <v>152.21630323304598</v>
      </c>
      <c r="FZ73" s="40">
        <v>152.58644690192426</v>
      </c>
      <c r="GA73" s="40">
        <v>152.90835001725978</v>
      </c>
      <c r="GB73" s="40">
        <v>153.48229849119579</v>
      </c>
      <c r="GC73" s="40">
        <v>153.56272459563309</v>
      </c>
      <c r="GD73" s="40">
        <v>153.99711650386416</v>
      </c>
      <c r="GE73" s="40">
        <v>154.18551984554543</v>
      </c>
      <c r="GF73" s="41">
        <v>154.39270189741575</v>
      </c>
      <c r="GG73" s="40">
        <v>154.48181330338466</v>
      </c>
      <c r="GH73" s="40">
        <v>154.56154280345208</v>
      </c>
      <c r="GI73" s="40">
        <v>154.8387754362783</v>
      </c>
      <c r="GJ73" s="40">
        <v>155.06312527177499</v>
      </c>
      <c r="GK73" s="40">
        <v>155.06312527177499</v>
      </c>
      <c r="GL73" s="40">
        <v>155.19184818511368</v>
      </c>
      <c r="GM73" s="40">
        <v>155.26808018100235</v>
      </c>
      <c r="GN73" s="40">
        <v>155.63298660064373</v>
      </c>
      <c r="GO73" s="40">
        <v>155.71664892627868</v>
      </c>
      <c r="GP73" s="40">
        <v>155.88503231647587</v>
      </c>
      <c r="GQ73" s="40">
        <v>156.00665711771745</v>
      </c>
      <c r="GR73" s="41">
        <v>155.58010106831532</v>
      </c>
      <c r="GS73" s="40">
        <v>155.75794761696741</v>
      </c>
      <c r="GT73" s="40">
        <v>156.15869614383047</v>
      </c>
      <c r="GU73" s="40">
        <v>156.15869614383047</v>
      </c>
      <c r="GV73" s="40">
        <v>156.32115847922114</v>
      </c>
      <c r="GW73" s="40">
        <v>156.6437133364702</v>
      </c>
      <c r="GX73" s="40">
        <v>157.03367026208679</v>
      </c>
      <c r="GY73" s="40">
        <v>156.79222811859671</v>
      </c>
      <c r="GZ73" s="40">
        <v>156.63201841371352</v>
      </c>
      <c r="HA73" s="40">
        <v>156.93193299208352</v>
      </c>
      <c r="HB73" s="40">
        <v>156.40584654239859</v>
      </c>
      <c r="HC73" s="40">
        <v>156.65439875859605</v>
      </c>
      <c r="HD73" s="41">
        <v>156.67887297884295</v>
      </c>
      <c r="HE73" s="42">
        <v>157.27118177370761</v>
      </c>
      <c r="HF73" s="40">
        <v>157.69835263148971</v>
      </c>
      <c r="HG73" s="40">
        <v>158.01615688868966</v>
      </c>
      <c r="HH73" s="40">
        <v>158.5557449068977</v>
      </c>
      <c r="HI73" s="40">
        <v>158.37681178201481</v>
      </c>
      <c r="HJ73" s="40">
        <v>158.72770672507625</v>
      </c>
      <c r="HK73" s="40">
        <v>159.26946574419324</v>
      </c>
      <c r="HL73" s="40">
        <v>159.09394753496221</v>
      </c>
      <c r="HM73" s="40">
        <v>158.74708735835071</v>
      </c>
      <c r="HN73" s="40">
        <v>159.06370549354662</v>
      </c>
      <c r="HO73" s="40">
        <v>159.49336424037946</v>
      </c>
      <c r="HP73" s="40">
        <v>159.49336424037946</v>
      </c>
    </row>
    <row r="74" spans="1:224" ht="33.75" x14ac:dyDescent="0.2">
      <c r="A74" s="24" t="s">
        <v>259</v>
      </c>
      <c r="B74" s="25" t="s">
        <v>260</v>
      </c>
      <c r="C74" s="26">
        <v>8.9198782465179302E-2</v>
      </c>
      <c r="D74" s="26">
        <v>65.942912143825055</v>
      </c>
      <c r="E74" s="26">
        <v>65.942912143825055</v>
      </c>
      <c r="F74" s="26">
        <v>65.942912143825055</v>
      </c>
      <c r="G74" s="26">
        <v>67.164038792474813</v>
      </c>
      <c r="H74" s="26">
        <v>67.164038792474784</v>
      </c>
      <c r="I74" s="26">
        <v>67.164038792474784</v>
      </c>
      <c r="J74" s="26">
        <v>67.164038792474784</v>
      </c>
      <c r="K74" s="26">
        <v>67.164038792474784</v>
      </c>
      <c r="L74" s="26">
        <v>67.439870974828693</v>
      </c>
      <c r="M74" s="26">
        <v>69.30043509015384</v>
      </c>
      <c r="N74" s="26">
        <v>69.915090632896025</v>
      </c>
      <c r="O74" s="26">
        <v>71.313392445553944</v>
      </c>
      <c r="P74" s="26">
        <v>72.02652637000952</v>
      </c>
      <c r="Q74" s="26">
        <v>72.02652637000952</v>
      </c>
      <c r="R74" s="26">
        <v>72.142948697152093</v>
      </c>
      <c r="S74" s="26">
        <v>72.852704613554366</v>
      </c>
      <c r="T74" s="26">
        <v>74.455962377912115</v>
      </c>
      <c r="U74" s="26">
        <v>74.455962377912115</v>
      </c>
      <c r="V74" s="26">
        <v>74.455962377912144</v>
      </c>
      <c r="W74" s="26">
        <v>74.455962377912115</v>
      </c>
      <c r="X74" s="26">
        <v>74.455962377912115</v>
      </c>
      <c r="Y74" s="26">
        <v>74.455962377912115</v>
      </c>
      <c r="Z74" s="26">
        <v>76.27664712585775</v>
      </c>
      <c r="AA74" s="26">
        <v>79.327713010891912</v>
      </c>
      <c r="AB74" s="26">
        <v>81.525592059531377</v>
      </c>
      <c r="AC74" s="26">
        <v>81.525592059531377</v>
      </c>
      <c r="AD74" s="26">
        <v>81.525592059531377</v>
      </c>
      <c r="AE74" s="26">
        <v>81.525592059531377</v>
      </c>
      <c r="AF74" s="26">
        <v>81.525592059531377</v>
      </c>
      <c r="AG74" s="26">
        <v>82.023961522889564</v>
      </c>
      <c r="AH74" s="26">
        <v>85.167455989398306</v>
      </c>
      <c r="AI74" s="26">
        <v>89.302684112783965</v>
      </c>
      <c r="AJ74" s="26">
        <v>90.731622334641884</v>
      </c>
      <c r="AK74" s="26">
        <v>91.356458672854259</v>
      </c>
      <c r="AL74" s="26">
        <v>91.356458672854259</v>
      </c>
      <c r="AM74" s="26">
        <v>92.606131349279053</v>
      </c>
      <c r="AN74" s="26">
        <v>92.606131349279053</v>
      </c>
      <c r="AO74" s="26">
        <v>93.230967687491429</v>
      </c>
      <c r="AP74" s="26">
        <v>93.85580402570379</v>
      </c>
      <c r="AQ74" s="26">
        <v>93.85580402570379</v>
      </c>
      <c r="AR74" s="26">
        <v>93.85580402570379</v>
      </c>
      <c r="AS74" s="26">
        <v>93.85580402570379</v>
      </c>
      <c r="AT74" s="26">
        <v>93.85580402570379</v>
      </c>
      <c r="AU74" s="26">
        <v>95.464161981661306</v>
      </c>
      <c r="AV74" s="26">
        <v>95.464161981661306</v>
      </c>
      <c r="AW74" s="26">
        <v>95.464161981661306</v>
      </c>
      <c r="AX74" s="26">
        <v>104.87078650692354</v>
      </c>
      <c r="AY74" s="26">
        <v>104.87078650692354</v>
      </c>
      <c r="AZ74" s="26">
        <v>104.87078650692354</v>
      </c>
      <c r="BA74" s="26">
        <v>104.87078650692354</v>
      </c>
      <c r="BB74" s="26">
        <v>104.87078650692357</v>
      </c>
      <c r="BC74" s="26">
        <v>104.87078650692354</v>
      </c>
      <c r="BD74" s="26">
        <v>104.87078650692354</v>
      </c>
      <c r="BE74" s="26">
        <v>104.87078650692354</v>
      </c>
      <c r="BF74" s="26">
        <v>104.87078451516001</v>
      </c>
      <c r="BG74" s="26">
        <v>104.87078451516001</v>
      </c>
      <c r="BH74" s="26">
        <v>104.87078451516001</v>
      </c>
      <c r="BI74" s="26">
        <v>104.60902036829974</v>
      </c>
      <c r="BJ74" s="26">
        <v>104.74664711605955</v>
      </c>
      <c r="BK74" s="26">
        <v>104.61805457776209</v>
      </c>
      <c r="BL74" s="26">
        <v>104.49147129787558</v>
      </c>
      <c r="BM74" s="26">
        <v>104.49147129787558</v>
      </c>
      <c r="BN74" s="26">
        <v>104.49134961289886</v>
      </c>
      <c r="BO74" s="26">
        <v>104.24144280673427</v>
      </c>
      <c r="BP74" s="26">
        <v>104.49134961289886</v>
      </c>
      <c r="BQ74" s="26">
        <v>104.49134961289886</v>
      </c>
      <c r="BR74" s="26">
        <v>104.49134961289886</v>
      </c>
      <c r="BS74" s="26">
        <v>104.49134961289886</v>
      </c>
      <c r="BT74" s="26">
        <v>104.40856447624529</v>
      </c>
      <c r="BU74" s="26">
        <v>104.32647911613529</v>
      </c>
      <c r="BV74" s="26">
        <v>104.32647911613529</v>
      </c>
      <c r="BW74" s="26">
        <v>104.01857743698524</v>
      </c>
      <c r="BX74" s="26">
        <v>103.94641298093448</v>
      </c>
      <c r="BY74" s="26">
        <v>102.80982279813462</v>
      </c>
      <c r="BZ74" s="26">
        <v>102.59671213885969</v>
      </c>
      <c r="CA74" s="26">
        <v>102.54676432809208</v>
      </c>
      <c r="CB74" s="26">
        <v>102.54675832621511</v>
      </c>
      <c r="CC74" s="26">
        <v>102.54675832621511</v>
      </c>
      <c r="CD74" s="26">
        <v>102.54675832621511</v>
      </c>
      <c r="CE74" s="26">
        <v>102.03095917153861</v>
      </c>
      <c r="CF74" s="26">
        <v>101.57963491119668</v>
      </c>
      <c r="CG74" s="26">
        <v>100</v>
      </c>
      <c r="CH74" s="26">
        <v>100</v>
      </c>
      <c r="CI74" s="26">
        <v>100</v>
      </c>
      <c r="CJ74" s="26">
        <v>100</v>
      </c>
      <c r="CK74" s="26">
        <v>100</v>
      </c>
      <c r="CL74" s="26">
        <v>100</v>
      </c>
      <c r="CM74" s="26">
        <v>100</v>
      </c>
      <c r="CN74" s="26">
        <v>100</v>
      </c>
      <c r="CO74" s="26">
        <v>99.879410359038076</v>
      </c>
      <c r="CP74" s="26">
        <v>99.999058457038913</v>
      </c>
      <c r="CQ74" s="26">
        <v>99.96623482538098</v>
      </c>
      <c r="CR74" s="26">
        <v>99.96623482538098</v>
      </c>
      <c r="CS74" s="26">
        <v>99.96623482538098</v>
      </c>
      <c r="CT74" s="26">
        <v>100.30107833246034</v>
      </c>
      <c r="CU74" s="26">
        <v>103.40540534758784</v>
      </c>
      <c r="CV74" s="26">
        <v>103.14660599772647</v>
      </c>
      <c r="CW74" s="26">
        <v>104.62307729626934</v>
      </c>
      <c r="CX74" s="26">
        <v>104.98368380632283</v>
      </c>
      <c r="CY74" s="26">
        <v>104.64575981393465</v>
      </c>
      <c r="CZ74" s="26">
        <v>104.64575981393465</v>
      </c>
      <c r="DA74" s="40">
        <v>104.71432765446806</v>
      </c>
      <c r="DB74" s="40">
        <v>104.71432765446806</v>
      </c>
      <c r="DC74" s="40">
        <v>104.71432765446806</v>
      </c>
      <c r="DD74" s="40">
        <v>104.58918534243888</v>
      </c>
      <c r="DE74" s="40">
        <v>104.58918534243888</v>
      </c>
      <c r="DF74" s="40">
        <v>104.58918534243888</v>
      </c>
      <c r="DG74" s="40">
        <v>104.58918534243888</v>
      </c>
      <c r="DH74" s="40">
        <v>104.58918534243888</v>
      </c>
      <c r="DI74" s="40">
        <v>104.86288866971465</v>
      </c>
      <c r="DJ74" s="40">
        <v>104.86288866971465</v>
      </c>
      <c r="DK74" s="40">
        <v>104.86288866971465</v>
      </c>
      <c r="DL74" s="41">
        <v>104.86288866971465</v>
      </c>
      <c r="DM74" s="40">
        <v>104.86288866971465</v>
      </c>
      <c r="DN74" s="40">
        <v>104.86288866971465</v>
      </c>
      <c r="DO74" s="40">
        <v>104.86288866971465</v>
      </c>
      <c r="DP74" s="40">
        <v>106.03336369659193</v>
      </c>
      <c r="DQ74" s="40">
        <v>108.52752964814856</v>
      </c>
      <c r="DR74" s="40">
        <v>108.52752964814856</v>
      </c>
      <c r="DS74" s="40">
        <v>108.4793779638711</v>
      </c>
      <c r="DT74" s="40">
        <v>109.26219007789513</v>
      </c>
      <c r="DU74" s="40">
        <v>110.74070927108266</v>
      </c>
      <c r="DV74" s="40">
        <v>110.74070927108266</v>
      </c>
      <c r="DW74" s="40">
        <v>110.74070927108266</v>
      </c>
      <c r="DX74" s="41">
        <v>112.67626871766679</v>
      </c>
      <c r="DY74" s="40">
        <v>113.30446017889801</v>
      </c>
      <c r="DZ74" s="40">
        <v>115.11713809775898</v>
      </c>
      <c r="EA74" s="40">
        <v>115.11713809775898</v>
      </c>
      <c r="EB74" s="40">
        <v>115.11713809775898</v>
      </c>
      <c r="EC74" s="40">
        <v>115.9267873261405</v>
      </c>
      <c r="ED74" s="40">
        <v>115.9267873261405</v>
      </c>
      <c r="EE74" s="40">
        <v>117.10952129539969</v>
      </c>
      <c r="EF74" s="40">
        <v>120.37138042128932</v>
      </c>
      <c r="EG74" s="40">
        <v>122.05115028926545</v>
      </c>
      <c r="EH74" s="40">
        <v>123.4457984826075</v>
      </c>
      <c r="EI74" s="40">
        <v>124.1294108889193</v>
      </c>
      <c r="EJ74" s="41">
        <v>125.01805099688843</v>
      </c>
      <c r="EK74" s="40">
        <v>125.01805099688843</v>
      </c>
      <c r="EL74" s="40">
        <v>128.29365099186325</v>
      </c>
      <c r="EM74" s="40">
        <v>130.02603899742533</v>
      </c>
      <c r="EN74" s="40">
        <v>132.45874884900871</v>
      </c>
      <c r="EO74" s="40">
        <v>134.73971616202206</v>
      </c>
      <c r="EP74" s="40">
        <v>136.64811363227088</v>
      </c>
      <c r="EQ74" s="40">
        <v>143.05460746637459</v>
      </c>
      <c r="ER74" s="40">
        <v>143.05460746637459</v>
      </c>
      <c r="ES74" s="40">
        <v>143.2115258627359</v>
      </c>
      <c r="ET74" s="40">
        <v>144.62500631833956</v>
      </c>
      <c r="EU74" s="40">
        <v>144.62500631833956</v>
      </c>
      <c r="EV74" s="41">
        <v>144.95303138028166</v>
      </c>
      <c r="EW74" s="40">
        <v>144.95303138028166</v>
      </c>
      <c r="EX74" s="40">
        <v>144.95303138028166</v>
      </c>
      <c r="EY74" s="40">
        <v>146.75600092983629</v>
      </c>
      <c r="EZ74" s="40">
        <v>150.00332721965432</v>
      </c>
      <c r="FA74" s="40">
        <v>150.00332721965432</v>
      </c>
      <c r="FB74" s="40">
        <v>150.00332721965432</v>
      </c>
      <c r="FC74" s="40">
        <v>150.00332721965432</v>
      </c>
      <c r="FD74" s="40">
        <v>150.00332721965432</v>
      </c>
      <c r="FE74" s="40">
        <v>150.35238028666046</v>
      </c>
      <c r="FF74" s="40">
        <v>150.82921498075191</v>
      </c>
      <c r="FG74" s="40">
        <v>153.50501977617031</v>
      </c>
      <c r="FH74" s="41">
        <v>155.01567096577108</v>
      </c>
      <c r="FI74" s="40">
        <v>155.20271281973444</v>
      </c>
      <c r="FJ74" s="40">
        <v>156.68952635435528</v>
      </c>
      <c r="FK74" s="40">
        <v>156.69106225694372</v>
      </c>
      <c r="FL74" s="40">
        <v>156.69106225694372</v>
      </c>
      <c r="FM74" s="40">
        <v>156.69106225694372</v>
      </c>
      <c r="FN74" s="40">
        <v>156.74233498812683</v>
      </c>
      <c r="FO74" s="40">
        <v>156.74280386187891</v>
      </c>
      <c r="FP74" s="40">
        <v>156.74280386187891</v>
      </c>
      <c r="FQ74" s="40">
        <v>156.75301658216907</v>
      </c>
      <c r="FR74" s="40">
        <v>156.75301658216907</v>
      </c>
      <c r="FS74" s="40">
        <v>156.75301658216907</v>
      </c>
      <c r="FT74" s="41">
        <v>156.75301658216907</v>
      </c>
      <c r="FU74" s="40">
        <v>156.75301658216907</v>
      </c>
      <c r="FV74" s="40">
        <v>156.75301658216907</v>
      </c>
      <c r="FW74" s="40">
        <v>156.90788225911737</v>
      </c>
      <c r="FX74" s="40">
        <v>158.47630388275292</v>
      </c>
      <c r="FY74" s="40">
        <v>158.47630388275292</v>
      </c>
      <c r="FZ74" s="40">
        <v>159.46839422167059</v>
      </c>
      <c r="GA74" s="40">
        <v>159.86906156611826</v>
      </c>
      <c r="GB74" s="40">
        <v>159.92292859203744</v>
      </c>
      <c r="GC74" s="40">
        <v>160.00139283113509</v>
      </c>
      <c r="GD74" s="40">
        <v>160.04354527863137</v>
      </c>
      <c r="GE74" s="40">
        <v>160.10495503209268</v>
      </c>
      <c r="GF74" s="41">
        <v>160.32599960557667</v>
      </c>
      <c r="GG74" s="40">
        <v>160.88636455693162</v>
      </c>
      <c r="GH74" s="40">
        <v>161.54653718097015</v>
      </c>
      <c r="GI74" s="40">
        <v>161.82702623821447</v>
      </c>
      <c r="GJ74" s="40">
        <v>163.89328021959167</v>
      </c>
      <c r="GK74" s="40">
        <v>163.91310296930882</v>
      </c>
      <c r="GL74" s="40">
        <v>164.61346575500488</v>
      </c>
      <c r="GM74" s="40">
        <v>164.97165773206191</v>
      </c>
      <c r="GN74" s="40">
        <v>165.17182498568829</v>
      </c>
      <c r="GO74" s="40">
        <v>165.37049484416869</v>
      </c>
      <c r="GP74" s="40">
        <v>165.39655163190389</v>
      </c>
      <c r="GQ74" s="40">
        <v>165.49201853413743</v>
      </c>
      <c r="GR74" s="41">
        <v>165.48326437663258</v>
      </c>
      <c r="GS74" s="40">
        <v>165.6562398057894</v>
      </c>
      <c r="GT74" s="40">
        <v>166.02477003714853</v>
      </c>
      <c r="GU74" s="40">
        <v>166.00569369698133</v>
      </c>
      <c r="GV74" s="40">
        <v>166.00569369698133</v>
      </c>
      <c r="GW74" s="40">
        <v>166.00569369698133</v>
      </c>
      <c r="GX74" s="40">
        <v>166.00569369698133</v>
      </c>
      <c r="GY74" s="40">
        <v>166.26898261039369</v>
      </c>
      <c r="GZ74" s="40">
        <v>166.28837385964184</v>
      </c>
      <c r="HA74" s="40">
        <v>166.16953023381527</v>
      </c>
      <c r="HB74" s="40">
        <v>166.14929763105457</v>
      </c>
      <c r="HC74" s="40">
        <v>166.14682198428744</v>
      </c>
      <c r="HD74" s="41">
        <v>166.214197095353</v>
      </c>
      <c r="HE74" s="42">
        <v>166.22459472968771</v>
      </c>
      <c r="HF74" s="40">
        <v>166.22514344439259</v>
      </c>
      <c r="HG74" s="40">
        <v>166.84896350108195</v>
      </c>
      <c r="HH74" s="40">
        <v>167.17005058687738</v>
      </c>
      <c r="HI74" s="40">
        <v>167.21669745695812</v>
      </c>
      <c r="HJ74" s="40">
        <v>167.24115808302844</v>
      </c>
      <c r="HK74" s="40">
        <v>167.83050561741072</v>
      </c>
      <c r="HL74" s="40">
        <v>168.01823371469857</v>
      </c>
      <c r="HM74" s="40">
        <v>168.07478951507662</v>
      </c>
      <c r="HN74" s="40">
        <v>167.95205832724926</v>
      </c>
      <c r="HO74" s="40">
        <v>168.39218772213499</v>
      </c>
      <c r="HP74" s="40">
        <v>168.49708405422024</v>
      </c>
    </row>
    <row r="75" spans="1:224" ht="22.5" x14ac:dyDescent="0.2">
      <c r="A75" s="24" t="s">
        <v>261</v>
      </c>
      <c r="B75" s="25" t="s">
        <v>97</v>
      </c>
      <c r="C75" s="26">
        <v>4.4135875336249027E-2</v>
      </c>
      <c r="D75" s="26">
        <v>54.481357524207276</v>
      </c>
      <c r="E75" s="26">
        <v>54.419380006682928</v>
      </c>
      <c r="F75" s="26">
        <v>54.419380006682928</v>
      </c>
      <c r="G75" s="26">
        <v>57.366827320414295</v>
      </c>
      <c r="H75" s="26">
        <v>57.386582306392555</v>
      </c>
      <c r="I75" s="26">
        <v>57.400206434653434</v>
      </c>
      <c r="J75" s="26">
        <v>57.488763268349118</v>
      </c>
      <c r="K75" s="26">
        <v>57.502387396609997</v>
      </c>
      <c r="L75" s="26">
        <v>57.522823589001305</v>
      </c>
      <c r="M75" s="26">
        <v>57.570508037914372</v>
      </c>
      <c r="N75" s="26">
        <v>58.029514049498886</v>
      </c>
      <c r="O75" s="26">
        <v>58.235530100672705</v>
      </c>
      <c r="P75" s="26">
        <v>58.441725016091375</v>
      </c>
      <c r="Q75" s="26">
        <v>58.441725016091375</v>
      </c>
      <c r="R75" s="26">
        <v>58.442594272541371</v>
      </c>
      <c r="S75" s="26">
        <v>58.459970651902502</v>
      </c>
      <c r="T75" s="26">
        <v>58.459970651902502</v>
      </c>
      <c r="U75" s="26">
        <v>61.100461414486197</v>
      </c>
      <c r="V75" s="26">
        <v>62.226891890795279</v>
      </c>
      <c r="W75" s="26">
        <v>63.37200017920123</v>
      </c>
      <c r="X75" s="26">
        <v>67.34435727290375</v>
      </c>
      <c r="Y75" s="26">
        <v>67.34435727290375</v>
      </c>
      <c r="Z75" s="26">
        <v>67.34435727290375</v>
      </c>
      <c r="AA75" s="26">
        <v>67.34435727290375</v>
      </c>
      <c r="AB75" s="26">
        <v>67.34435727290375</v>
      </c>
      <c r="AC75" s="26">
        <v>70.751268292565584</v>
      </c>
      <c r="AD75" s="26">
        <v>70.751268292565584</v>
      </c>
      <c r="AE75" s="26">
        <v>70.751268292565584</v>
      </c>
      <c r="AF75" s="26">
        <v>70.751268292565584</v>
      </c>
      <c r="AG75" s="26">
        <v>70.751268292565584</v>
      </c>
      <c r="AH75" s="26">
        <v>70.751268292565584</v>
      </c>
      <c r="AI75" s="26">
        <v>70.751268292565584</v>
      </c>
      <c r="AJ75" s="26">
        <v>70.981381944907199</v>
      </c>
      <c r="AK75" s="26">
        <v>70.981381944907199</v>
      </c>
      <c r="AL75" s="26">
        <v>70.981381944907199</v>
      </c>
      <c r="AM75" s="26">
        <v>70.978007844432966</v>
      </c>
      <c r="AN75" s="26">
        <v>70.978007844432966</v>
      </c>
      <c r="AO75" s="26">
        <v>70.978007844432966</v>
      </c>
      <c r="AP75" s="26">
        <v>70.978007844432966</v>
      </c>
      <c r="AQ75" s="26">
        <v>70.978007844432966</v>
      </c>
      <c r="AR75" s="26">
        <v>70.978007844432966</v>
      </c>
      <c r="AS75" s="26">
        <v>70.978007844432966</v>
      </c>
      <c r="AT75" s="26">
        <v>70.978007844432966</v>
      </c>
      <c r="AU75" s="26">
        <v>70.965253744640407</v>
      </c>
      <c r="AV75" s="26">
        <v>70.965253744640407</v>
      </c>
      <c r="AW75" s="26">
        <v>70.965253744640407</v>
      </c>
      <c r="AX75" s="26">
        <v>70.965253744640407</v>
      </c>
      <c r="AY75" s="26">
        <v>70.965253744640407</v>
      </c>
      <c r="AZ75" s="26">
        <v>70.965253744640407</v>
      </c>
      <c r="BA75" s="26">
        <v>70.965253744640407</v>
      </c>
      <c r="BB75" s="26">
        <v>70.965253744640407</v>
      </c>
      <c r="BC75" s="26">
        <v>70.965253744640407</v>
      </c>
      <c r="BD75" s="26">
        <v>70.965253744640407</v>
      </c>
      <c r="BE75" s="26">
        <v>79.026107186251195</v>
      </c>
      <c r="BF75" s="26">
        <v>79.026107186251224</v>
      </c>
      <c r="BG75" s="26">
        <v>79.026107186251224</v>
      </c>
      <c r="BH75" s="26">
        <v>78.849723556308021</v>
      </c>
      <c r="BI75" s="26">
        <v>78.849723556308021</v>
      </c>
      <c r="BJ75" s="26">
        <v>82.220886911424003</v>
      </c>
      <c r="BK75" s="26">
        <v>82.405030641455568</v>
      </c>
      <c r="BL75" s="26">
        <v>85.168462234199581</v>
      </c>
      <c r="BM75" s="26">
        <v>84.675954837775677</v>
      </c>
      <c r="BN75" s="26">
        <v>87.1738953534052</v>
      </c>
      <c r="BO75" s="26">
        <v>87.04621254920022</v>
      </c>
      <c r="BP75" s="26">
        <v>89.033093460538922</v>
      </c>
      <c r="BQ75" s="26">
        <v>88.073383057599543</v>
      </c>
      <c r="BR75" s="26">
        <v>88.073383057599543</v>
      </c>
      <c r="BS75" s="26">
        <v>91.370962585004605</v>
      </c>
      <c r="BT75" s="26">
        <v>91.61098878998024</v>
      </c>
      <c r="BU75" s="26">
        <v>92.687225347898419</v>
      </c>
      <c r="BV75" s="26">
        <v>92.681975227908211</v>
      </c>
      <c r="BW75" s="26">
        <v>93.072522315171085</v>
      </c>
      <c r="BX75" s="26">
        <v>94.535198153747842</v>
      </c>
      <c r="BY75" s="26">
        <v>93.825625297581823</v>
      </c>
      <c r="BZ75" s="26">
        <v>93.468075313133639</v>
      </c>
      <c r="CA75" s="26">
        <v>97.265268333404663</v>
      </c>
      <c r="CB75" s="26">
        <v>98.870321428529422</v>
      </c>
      <c r="CC75" s="26">
        <v>99.655150851682933</v>
      </c>
      <c r="CD75" s="26">
        <v>99.65299881696761</v>
      </c>
      <c r="CE75" s="26">
        <v>99.672927936859864</v>
      </c>
      <c r="CF75" s="26">
        <v>99.696026478394742</v>
      </c>
      <c r="CG75" s="26">
        <v>98.728248681071989</v>
      </c>
      <c r="CH75" s="26">
        <v>98.890474321402692</v>
      </c>
      <c r="CI75" s="26">
        <v>98.834008589103433</v>
      </c>
      <c r="CJ75" s="26">
        <v>98.900624757358344</v>
      </c>
      <c r="CK75" s="26">
        <v>98.834008589103433</v>
      </c>
      <c r="CL75" s="26">
        <v>98.834008589103433</v>
      </c>
      <c r="CM75" s="26">
        <v>99.441034174982974</v>
      </c>
      <c r="CN75" s="26">
        <v>100</v>
      </c>
      <c r="CO75" s="26">
        <v>100.02045113430657</v>
      </c>
      <c r="CP75" s="26">
        <v>101.38589993194498</v>
      </c>
      <c r="CQ75" s="26">
        <v>101.30227873404574</v>
      </c>
      <c r="CR75" s="26">
        <v>101.30227873404574</v>
      </c>
      <c r="CS75" s="26">
        <v>101.29769758005666</v>
      </c>
      <c r="CT75" s="26">
        <v>101.29769758005666</v>
      </c>
      <c r="CU75" s="26">
        <v>101.29769758005666</v>
      </c>
      <c r="CV75" s="26">
        <v>101.10038088554683</v>
      </c>
      <c r="CW75" s="26">
        <v>101.10038088554683</v>
      </c>
      <c r="CX75" s="26">
        <v>102.51880793156147</v>
      </c>
      <c r="CY75" s="26">
        <v>101.95098747567523</v>
      </c>
      <c r="CZ75" s="26">
        <v>101.95098747567523</v>
      </c>
      <c r="DA75" s="40">
        <v>102.03841225547087</v>
      </c>
      <c r="DB75" s="40">
        <v>102.03841225547087</v>
      </c>
      <c r="DC75" s="40">
        <v>101.99049822130351</v>
      </c>
      <c r="DD75" s="40">
        <v>102.05187046013945</v>
      </c>
      <c r="DE75" s="40">
        <v>102.14326141606809</v>
      </c>
      <c r="DF75" s="40">
        <v>102.14326141606809</v>
      </c>
      <c r="DG75" s="40">
        <v>102.2307819547807</v>
      </c>
      <c r="DH75" s="40">
        <v>102.2307819547807</v>
      </c>
      <c r="DI75" s="40">
        <v>102.24201504776114</v>
      </c>
      <c r="DJ75" s="40">
        <v>102.24201504776114</v>
      </c>
      <c r="DK75" s="40">
        <v>103.91216819893721</v>
      </c>
      <c r="DL75" s="41">
        <v>103.90861517154673</v>
      </c>
      <c r="DM75" s="40">
        <v>103.90861517154673</v>
      </c>
      <c r="DN75" s="40">
        <v>103.90861517154673</v>
      </c>
      <c r="DO75" s="40">
        <v>107.89561766465829</v>
      </c>
      <c r="DP75" s="40">
        <v>109.1255725099239</v>
      </c>
      <c r="DQ75" s="40">
        <v>109.1255725099239</v>
      </c>
      <c r="DR75" s="40">
        <v>111.58928131786303</v>
      </c>
      <c r="DS75" s="40">
        <v>111.58928131786303</v>
      </c>
      <c r="DT75" s="40">
        <v>117.68742210801352</v>
      </c>
      <c r="DU75" s="40">
        <v>117.68742210801352</v>
      </c>
      <c r="DV75" s="40">
        <v>119.51011019975049</v>
      </c>
      <c r="DW75" s="40">
        <v>119.51011019975049</v>
      </c>
      <c r="DX75" s="41">
        <v>118.36518649285281</v>
      </c>
      <c r="DY75" s="40">
        <v>118.36518649285281</v>
      </c>
      <c r="DZ75" s="40">
        <v>119.46056352853675</v>
      </c>
      <c r="EA75" s="40">
        <v>119.62832594940951</v>
      </c>
      <c r="EB75" s="40">
        <v>119.73727297203989</v>
      </c>
      <c r="EC75" s="40">
        <v>121.51653718623609</v>
      </c>
      <c r="ED75" s="40">
        <v>121.51653718623609</v>
      </c>
      <c r="EE75" s="40">
        <v>122.29103769673554</v>
      </c>
      <c r="EF75" s="40">
        <v>125.34732422135484</v>
      </c>
      <c r="EG75" s="40">
        <v>127.76623869552617</v>
      </c>
      <c r="EH75" s="40">
        <v>128.70611546264118</v>
      </c>
      <c r="EI75" s="40">
        <v>128.70611546264118</v>
      </c>
      <c r="EJ75" s="41">
        <v>128.73295059645559</v>
      </c>
      <c r="EK75" s="40">
        <v>128.73295059645559</v>
      </c>
      <c r="EL75" s="40">
        <v>131.58372498088571</v>
      </c>
      <c r="EM75" s="40">
        <v>137.45476334104347</v>
      </c>
      <c r="EN75" s="40">
        <v>141.33582486160302</v>
      </c>
      <c r="EO75" s="40">
        <v>144.00028942001879</v>
      </c>
      <c r="EP75" s="40">
        <v>144.04265387215969</v>
      </c>
      <c r="EQ75" s="40">
        <v>147.08862315675921</v>
      </c>
      <c r="ER75" s="40">
        <v>147.08862315675921</v>
      </c>
      <c r="ES75" s="40">
        <v>147.46438432729613</v>
      </c>
      <c r="ET75" s="40">
        <v>147.47552506973057</v>
      </c>
      <c r="EU75" s="40">
        <v>149.12891233799337</v>
      </c>
      <c r="EV75" s="41">
        <v>149.12891233799337</v>
      </c>
      <c r="EW75" s="40">
        <v>149.12891233799337</v>
      </c>
      <c r="EX75" s="40">
        <v>149.12891233799337</v>
      </c>
      <c r="EY75" s="40">
        <v>150.71904207442554</v>
      </c>
      <c r="EZ75" s="40">
        <v>152.85481413066287</v>
      </c>
      <c r="FA75" s="40">
        <v>156.47674885298716</v>
      </c>
      <c r="FB75" s="40">
        <v>156.73132163450293</v>
      </c>
      <c r="FC75" s="40">
        <v>157.84678445209423</v>
      </c>
      <c r="FD75" s="40">
        <v>160.19216812986983</v>
      </c>
      <c r="FE75" s="40">
        <v>160.51158647335691</v>
      </c>
      <c r="FF75" s="40">
        <v>165.34991039938612</v>
      </c>
      <c r="FG75" s="40">
        <v>165.96950272938827</v>
      </c>
      <c r="FH75" s="41">
        <v>168.89994845685953</v>
      </c>
      <c r="FI75" s="40">
        <v>168.95116428146511</v>
      </c>
      <c r="FJ75" s="40">
        <v>171.40643210861163</v>
      </c>
      <c r="FK75" s="40">
        <v>176.08510068965433</v>
      </c>
      <c r="FL75" s="40">
        <v>176.10354984993958</v>
      </c>
      <c r="FM75" s="40">
        <v>176.13950927741973</v>
      </c>
      <c r="FN75" s="40">
        <v>178.438726127953</v>
      </c>
      <c r="FO75" s="40">
        <v>178.45156491457485</v>
      </c>
      <c r="FP75" s="40">
        <v>179.09718794268514</v>
      </c>
      <c r="FQ75" s="40">
        <v>179.09718794268514</v>
      </c>
      <c r="FR75" s="40">
        <v>181.55036426837179</v>
      </c>
      <c r="FS75" s="40">
        <v>181.55146879730304</v>
      </c>
      <c r="FT75" s="41">
        <v>181.55146879730304</v>
      </c>
      <c r="FU75" s="40">
        <v>181.55146879730304</v>
      </c>
      <c r="FV75" s="40">
        <v>182.11526019837078</v>
      </c>
      <c r="FW75" s="40">
        <v>182.14416581302874</v>
      </c>
      <c r="FX75" s="40">
        <v>183.96489897059206</v>
      </c>
      <c r="FY75" s="40">
        <v>184.72768735223281</v>
      </c>
      <c r="FZ75" s="40">
        <v>187.10886947888582</v>
      </c>
      <c r="GA75" s="40">
        <v>187.21526779665163</v>
      </c>
      <c r="GB75" s="40">
        <v>188.07064944473856</v>
      </c>
      <c r="GC75" s="40">
        <v>188.08981821265715</v>
      </c>
      <c r="GD75" s="40">
        <v>188.16447505837624</v>
      </c>
      <c r="GE75" s="40">
        <v>188.22142885454804</v>
      </c>
      <c r="GF75" s="41">
        <v>188.22739954243499</v>
      </c>
      <c r="GG75" s="40">
        <v>188.80645952249603</v>
      </c>
      <c r="GH75" s="40">
        <v>189.06419028958075</v>
      </c>
      <c r="GI75" s="40">
        <v>189.0946582500213</v>
      </c>
      <c r="GJ75" s="40">
        <v>189.69249915232945</v>
      </c>
      <c r="GK75" s="40">
        <v>189.92202130809119</v>
      </c>
      <c r="GL75" s="40">
        <v>190.04311655745258</v>
      </c>
      <c r="GM75" s="40">
        <v>190.66902584105983</v>
      </c>
      <c r="GN75" s="40">
        <v>190.49427661468224</v>
      </c>
      <c r="GO75" s="40">
        <v>190.52558025964791</v>
      </c>
      <c r="GP75" s="40">
        <v>190.5544689354081</v>
      </c>
      <c r="GQ75" s="40">
        <v>190.57411047435886</v>
      </c>
      <c r="GR75" s="41">
        <v>190.57411047435886</v>
      </c>
      <c r="GS75" s="40">
        <v>190.49875134088649</v>
      </c>
      <c r="GT75" s="40">
        <v>190.21088251096162</v>
      </c>
      <c r="GU75" s="40">
        <v>190.22830062479045</v>
      </c>
      <c r="GV75" s="40">
        <v>190.20850763353039</v>
      </c>
      <c r="GW75" s="40">
        <v>190.21427053558472</v>
      </c>
      <c r="GX75" s="40">
        <v>190.19630198125483</v>
      </c>
      <c r="GY75" s="40">
        <v>190.15736967935101</v>
      </c>
      <c r="GZ75" s="40">
        <v>189.70068072205632</v>
      </c>
      <c r="HA75" s="40">
        <v>189.72008235103607</v>
      </c>
      <c r="HB75" s="40">
        <v>189.73865107140543</v>
      </c>
      <c r="HC75" s="40">
        <v>189.73865107140543</v>
      </c>
      <c r="HD75" s="41">
        <v>191.07574964914755</v>
      </c>
      <c r="HE75" s="42">
        <v>191.04960768879027</v>
      </c>
      <c r="HF75" s="40">
        <v>191.08029335312517</v>
      </c>
      <c r="HG75" s="40">
        <v>191.04281676793781</v>
      </c>
      <c r="HH75" s="40">
        <v>191.01789225888112</v>
      </c>
      <c r="HI75" s="40">
        <v>191.77715398699343</v>
      </c>
      <c r="HJ75" s="40">
        <v>191.50660719580733</v>
      </c>
      <c r="HK75" s="40">
        <v>192.21428703763209</v>
      </c>
      <c r="HL75" s="40">
        <v>192.08237856483245</v>
      </c>
      <c r="HM75" s="40">
        <v>192.31868351205594</v>
      </c>
      <c r="HN75" s="40">
        <v>192.55080880104134</v>
      </c>
      <c r="HO75" s="40">
        <v>192.58576523362385</v>
      </c>
      <c r="HP75" s="40">
        <v>192.58576523362385</v>
      </c>
    </row>
    <row r="76" spans="1:224" x14ac:dyDescent="0.2">
      <c r="A76" s="24" t="s">
        <v>262</v>
      </c>
      <c r="B76" s="25" t="s">
        <v>263</v>
      </c>
      <c r="C76" s="26">
        <v>0.32863559179479584</v>
      </c>
      <c r="D76" s="26">
        <v>63.674165971330886</v>
      </c>
      <c r="E76" s="26">
        <v>57.265413541532226</v>
      </c>
      <c r="F76" s="26">
        <v>57.265413541532226</v>
      </c>
      <c r="G76" s="26">
        <v>60.291768855603813</v>
      </c>
      <c r="H76" s="26">
        <v>60.460888711390147</v>
      </c>
      <c r="I76" s="26">
        <v>60.716404087434071</v>
      </c>
      <c r="J76" s="26">
        <v>60.973751441282822</v>
      </c>
      <c r="K76" s="26">
        <v>60.98655023149491</v>
      </c>
      <c r="L76" s="26">
        <v>60.824717858356706</v>
      </c>
      <c r="M76" s="26">
        <v>59.991826508124049</v>
      </c>
      <c r="N76" s="26">
        <v>60.312497624730085</v>
      </c>
      <c r="O76" s="26">
        <v>60.905120199785323</v>
      </c>
      <c r="P76" s="26">
        <v>60.940693289615034</v>
      </c>
      <c r="Q76" s="26">
        <v>60.940693289615034</v>
      </c>
      <c r="R76" s="26">
        <v>60.999562776805384</v>
      </c>
      <c r="S76" s="26">
        <v>61.337351402760568</v>
      </c>
      <c r="T76" s="26">
        <v>62.350717280626121</v>
      </c>
      <c r="U76" s="26">
        <v>62.350717280626121</v>
      </c>
      <c r="V76" s="26">
        <v>62.979545026289365</v>
      </c>
      <c r="W76" s="26">
        <v>64.180451149285233</v>
      </c>
      <c r="X76" s="26">
        <v>65.425134678204913</v>
      </c>
      <c r="Y76" s="26">
        <v>67.181540388121562</v>
      </c>
      <c r="Z76" s="26">
        <v>69.780934425255666</v>
      </c>
      <c r="AA76" s="26">
        <v>72.449464570301387</v>
      </c>
      <c r="AB76" s="26">
        <v>73.837100245725551</v>
      </c>
      <c r="AC76" s="26">
        <v>75.692235379471455</v>
      </c>
      <c r="AD76" s="26">
        <v>79.1423122406391</v>
      </c>
      <c r="AE76" s="26">
        <v>79.1423122406391</v>
      </c>
      <c r="AF76" s="26">
        <v>79.1423122406391</v>
      </c>
      <c r="AG76" s="26">
        <v>79.211394676520598</v>
      </c>
      <c r="AH76" s="26">
        <v>79.211394676520541</v>
      </c>
      <c r="AI76" s="26">
        <v>79.211394676520541</v>
      </c>
      <c r="AJ76" s="26">
        <v>79.211394676520541</v>
      </c>
      <c r="AK76" s="26">
        <v>79.211394676520541</v>
      </c>
      <c r="AL76" s="26">
        <v>82.589280936072498</v>
      </c>
      <c r="AM76" s="26">
        <v>82.589280936072498</v>
      </c>
      <c r="AN76" s="26">
        <v>82.589280936072498</v>
      </c>
      <c r="AO76" s="26">
        <v>82.688041003480819</v>
      </c>
      <c r="AP76" s="26">
        <v>82.783936627034365</v>
      </c>
      <c r="AQ76" s="26">
        <v>82.783936627034365</v>
      </c>
      <c r="AR76" s="26">
        <v>82.783936627034365</v>
      </c>
      <c r="AS76" s="26">
        <v>82.950062887695779</v>
      </c>
      <c r="AT76" s="26">
        <v>82.950062887695779</v>
      </c>
      <c r="AU76" s="26">
        <v>82.950062887695779</v>
      </c>
      <c r="AV76" s="26">
        <v>82.950062887695779</v>
      </c>
      <c r="AW76" s="26">
        <v>82.950062887695779</v>
      </c>
      <c r="AX76" s="26">
        <v>82.950062887695779</v>
      </c>
      <c r="AY76" s="26">
        <v>82.950062887695779</v>
      </c>
      <c r="AZ76" s="26">
        <v>82.950062887695779</v>
      </c>
      <c r="BA76" s="26">
        <v>82.950062887695779</v>
      </c>
      <c r="BB76" s="26">
        <v>82.950062887695751</v>
      </c>
      <c r="BC76" s="26">
        <v>82.950062887695779</v>
      </c>
      <c r="BD76" s="26">
        <v>82.950062887695779</v>
      </c>
      <c r="BE76" s="26">
        <v>83.103936589759968</v>
      </c>
      <c r="BF76" s="26">
        <v>83.030291686770298</v>
      </c>
      <c r="BG76" s="26">
        <v>83.030291686770298</v>
      </c>
      <c r="BH76" s="26">
        <v>83.010860442067496</v>
      </c>
      <c r="BI76" s="26">
        <v>83.010860442067496</v>
      </c>
      <c r="BJ76" s="26">
        <v>83.930395023776157</v>
      </c>
      <c r="BK76" s="26">
        <v>83.930395023776157</v>
      </c>
      <c r="BL76" s="26">
        <v>85.379235253058823</v>
      </c>
      <c r="BM76" s="26">
        <v>84.015121167551087</v>
      </c>
      <c r="BN76" s="26">
        <v>84.446937072273499</v>
      </c>
      <c r="BO76" s="26">
        <v>84.962672373808275</v>
      </c>
      <c r="BP76" s="26">
        <v>88.803771682250456</v>
      </c>
      <c r="BQ76" s="26">
        <v>89.894131345763554</v>
      </c>
      <c r="BR76" s="26">
        <v>89.922460228844471</v>
      </c>
      <c r="BS76" s="26">
        <v>89.922557211821214</v>
      </c>
      <c r="BT76" s="26">
        <v>89.916856338259478</v>
      </c>
      <c r="BU76" s="26">
        <v>89.91507023637601</v>
      </c>
      <c r="BV76" s="26">
        <v>91.855147251193316</v>
      </c>
      <c r="BW76" s="26">
        <v>93.325272411505409</v>
      </c>
      <c r="BX76" s="26">
        <v>93.325272411505409</v>
      </c>
      <c r="BY76" s="26">
        <v>97.081543478057455</v>
      </c>
      <c r="BZ76" s="26">
        <v>97.57859041098385</v>
      </c>
      <c r="CA76" s="26">
        <v>99.460687625832733</v>
      </c>
      <c r="CB76" s="26">
        <v>99.458173128366752</v>
      </c>
      <c r="CC76" s="26">
        <v>99.458173128366752</v>
      </c>
      <c r="CD76" s="26">
        <v>99.450990601127074</v>
      </c>
      <c r="CE76" s="26">
        <v>99.448741358748492</v>
      </c>
      <c r="CF76" s="26">
        <v>99.448741358748492</v>
      </c>
      <c r="CG76" s="26">
        <v>99.51564431881333</v>
      </c>
      <c r="CH76" s="26">
        <v>98.418044647453769</v>
      </c>
      <c r="CI76" s="26">
        <v>98.418044647453769</v>
      </c>
      <c r="CJ76" s="26">
        <v>98.418844732744915</v>
      </c>
      <c r="CK76" s="26">
        <v>99.333849805565407</v>
      </c>
      <c r="CL76" s="26">
        <v>99.333849805565407</v>
      </c>
      <c r="CM76" s="26">
        <v>99.999718230446021</v>
      </c>
      <c r="CN76" s="26">
        <v>100</v>
      </c>
      <c r="CO76" s="26">
        <v>99.905832495087523</v>
      </c>
      <c r="CP76" s="26">
        <v>99.999998654199402</v>
      </c>
      <c r="CQ76" s="26">
        <v>99.904160461886335</v>
      </c>
      <c r="CR76" s="26">
        <v>99.904160461886335</v>
      </c>
      <c r="CS76" s="26">
        <v>99.959128075773236</v>
      </c>
      <c r="CT76" s="26">
        <v>99.959128075773236</v>
      </c>
      <c r="CU76" s="26">
        <v>99.959128075773236</v>
      </c>
      <c r="CV76" s="26">
        <v>99.959128075773236</v>
      </c>
      <c r="CW76" s="26">
        <v>99.959128075773236</v>
      </c>
      <c r="CX76" s="26">
        <v>99.959128075773236</v>
      </c>
      <c r="CY76" s="26">
        <v>99.959128075773236</v>
      </c>
      <c r="CZ76" s="26">
        <v>99.998295988401864</v>
      </c>
      <c r="DA76" s="40">
        <v>100.20475138412499</v>
      </c>
      <c r="DB76" s="40">
        <v>101.30203009677061</v>
      </c>
      <c r="DC76" s="40">
        <v>101.30150658640996</v>
      </c>
      <c r="DD76" s="40">
        <v>101.30203009677061</v>
      </c>
      <c r="DE76" s="40">
        <v>101.30203009677061</v>
      </c>
      <c r="DF76" s="40">
        <v>101.30203009677061</v>
      </c>
      <c r="DG76" s="40">
        <v>101.95135502098999</v>
      </c>
      <c r="DH76" s="40">
        <v>103.84593786428873</v>
      </c>
      <c r="DI76" s="40">
        <v>103.89237728172449</v>
      </c>
      <c r="DJ76" s="40">
        <v>103.99094343234378</v>
      </c>
      <c r="DK76" s="40">
        <v>106.23558917879079</v>
      </c>
      <c r="DL76" s="41">
        <v>106.27250017287236</v>
      </c>
      <c r="DM76" s="40">
        <v>106.27250017287236</v>
      </c>
      <c r="DN76" s="40">
        <v>106.27250017287236</v>
      </c>
      <c r="DO76" s="40">
        <v>106.27250017287236</v>
      </c>
      <c r="DP76" s="40">
        <v>106.27250017287236</v>
      </c>
      <c r="DQ76" s="40">
        <v>106.27250017287236</v>
      </c>
      <c r="DR76" s="40">
        <v>106.93373306664699</v>
      </c>
      <c r="DS76" s="40">
        <v>106.93373306664699</v>
      </c>
      <c r="DT76" s="40">
        <v>106.93373306664699</v>
      </c>
      <c r="DU76" s="40">
        <v>106.93373306664699</v>
      </c>
      <c r="DV76" s="40">
        <v>106.93373306664699</v>
      </c>
      <c r="DW76" s="40">
        <v>106.93373306664699</v>
      </c>
      <c r="DX76" s="41">
        <v>106.93373306664699</v>
      </c>
      <c r="DY76" s="40">
        <v>106.93373306664699</v>
      </c>
      <c r="DZ76" s="40">
        <v>106.93373306664699</v>
      </c>
      <c r="EA76" s="40">
        <v>108.75234372809039</v>
      </c>
      <c r="EB76" s="40">
        <v>108.75234372809039</v>
      </c>
      <c r="EC76" s="40">
        <v>108.81656816293331</v>
      </c>
      <c r="ED76" s="40">
        <v>108.81656816293331</v>
      </c>
      <c r="EE76" s="40">
        <v>108.81656816293331</v>
      </c>
      <c r="EF76" s="40">
        <v>108.81656816293331</v>
      </c>
      <c r="EG76" s="40">
        <v>112.19241717581487</v>
      </c>
      <c r="EH76" s="40">
        <v>112.19241717581487</v>
      </c>
      <c r="EI76" s="40">
        <v>112.19241717581487</v>
      </c>
      <c r="EJ76" s="41">
        <v>112.19241717581487</v>
      </c>
      <c r="EK76" s="40">
        <v>112.19241717581487</v>
      </c>
      <c r="EL76" s="40">
        <v>113.59310384293184</v>
      </c>
      <c r="EM76" s="40">
        <v>113.59310384293184</v>
      </c>
      <c r="EN76" s="40">
        <v>113.59310384293184</v>
      </c>
      <c r="EO76" s="40">
        <v>114.80315520373654</v>
      </c>
      <c r="EP76" s="40">
        <v>114.80315520373654</v>
      </c>
      <c r="EQ76" s="40">
        <v>114.90077299020724</v>
      </c>
      <c r="ER76" s="40">
        <v>114.90077299020724</v>
      </c>
      <c r="ES76" s="40">
        <v>116.15683892013774</v>
      </c>
      <c r="ET76" s="40">
        <v>116.15683892013774</v>
      </c>
      <c r="EU76" s="40">
        <v>116.15683892013774</v>
      </c>
      <c r="EV76" s="41">
        <v>116.15683892013774</v>
      </c>
      <c r="EW76" s="40">
        <v>116.15683892013774</v>
      </c>
      <c r="EX76" s="40">
        <v>116.15683892013774</v>
      </c>
      <c r="EY76" s="40">
        <v>116.15683892013774</v>
      </c>
      <c r="EZ76" s="40">
        <v>116.15683892013774</v>
      </c>
      <c r="FA76" s="40">
        <v>116.15683892013774</v>
      </c>
      <c r="FB76" s="40">
        <v>116.15683892013774</v>
      </c>
      <c r="FC76" s="40">
        <v>116.15683892013774</v>
      </c>
      <c r="FD76" s="40">
        <v>116.15683892013774</v>
      </c>
      <c r="FE76" s="40">
        <v>116.15683892013774</v>
      </c>
      <c r="FF76" s="40">
        <v>116.15683892013774</v>
      </c>
      <c r="FG76" s="40">
        <v>116.15683892013774</v>
      </c>
      <c r="FH76" s="41">
        <v>116.15683892013774</v>
      </c>
      <c r="FI76" s="40">
        <v>116.15683892013774</v>
      </c>
      <c r="FJ76" s="40">
        <v>116.15683892013774</v>
      </c>
      <c r="FK76" s="40">
        <v>116.15683892013774</v>
      </c>
      <c r="FL76" s="40">
        <v>116.15683892013774</v>
      </c>
      <c r="FM76" s="40">
        <v>116.15683892013774</v>
      </c>
      <c r="FN76" s="40">
        <v>116.15683892013774</v>
      </c>
      <c r="FO76" s="40">
        <v>116.15683892013774</v>
      </c>
      <c r="FP76" s="40">
        <v>116.15683892013774</v>
      </c>
      <c r="FQ76" s="40">
        <v>116.15683892013774</v>
      </c>
      <c r="FR76" s="40">
        <v>116.15683892013774</v>
      </c>
      <c r="FS76" s="40">
        <v>116.15683892013774</v>
      </c>
      <c r="FT76" s="41">
        <v>116.15683892013774</v>
      </c>
      <c r="FU76" s="40">
        <v>116.15683892013774</v>
      </c>
      <c r="FV76" s="40">
        <v>116.15683892013774</v>
      </c>
      <c r="FW76" s="40">
        <v>116.15683892013774</v>
      </c>
      <c r="FX76" s="40">
        <v>116.15683892013774</v>
      </c>
      <c r="FY76" s="40">
        <v>116.15683892013774</v>
      </c>
      <c r="FZ76" s="40">
        <v>116.77727309179741</v>
      </c>
      <c r="GA76" s="40">
        <v>116.86024163282511</v>
      </c>
      <c r="GB76" s="40">
        <v>116.87158663867629</v>
      </c>
      <c r="GC76" s="40">
        <v>117.67898260346676</v>
      </c>
      <c r="GD76" s="40">
        <v>118.08297067604745</v>
      </c>
      <c r="GE76" s="40">
        <v>118.22861113844682</v>
      </c>
      <c r="GF76" s="41">
        <v>118.56126974367649</v>
      </c>
      <c r="GG76" s="40">
        <v>118.70642630193882</v>
      </c>
      <c r="GH76" s="40">
        <v>118.70642630193882</v>
      </c>
      <c r="GI76" s="40">
        <v>119.16749112675468</v>
      </c>
      <c r="GJ76" s="40">
        <v>121.02974808363093</v>
      </c>
      <c r="GK76" s="40">
        <v>121.02974808363093</v>
      </c>
      <c r="GL76" s="40">
        <v>121.02974808363093</v>
      </c>
      <c r="GM76" s="40">
        <v>121.07670052146113</v>
      </c>
      <c r="GN76" s="40">
        <v>121.24149048932702</v>
      </c>
      <c r="GO76" s="40">
        <v>121.69357556474961</v>
      </c>
      <c r="GP76" s="40">
        <v>121.69357556474961</v>
      </c>
      <c r="GQ76" s="40">
        <v>121.69357556474961</v>
      </c>
      <c r="GR76" s="41">
        <v>121.69357556474961</v>
      </c>
      <c r="GS76" s="40">
        <v>121.69357556474961</v>
      </c>
      <c r="GT76" s="40">
        <v>121.69357556474961</v>
      </c>
      <c r="GU76" s="40">
        <v>121.40942294733694</v>
      </c>
      <c r="GV76" s="40">
        <v>121.37898129522991</v>
      </c>
      <c r="GW76" s="40">
        <v>121.37898129522991</v>
      </c>
      <c r="GX76" s="40">
        <v>121.37898129522991</v>
      </c>
      <c r="GY76" s="40">
        <v>121.37898129522991</v>
      </c>
      <c r="GZ76" s="40">
        <v>121.22886506847381</v>
      </c>
      <c r="HA76" s="40">
        <v>121.28573118523838</v>
      </c>
      <c r="HB76" s="40">
        <v>122.06657941113856</v>
      </c>
      <c r="HC76" s="40">
        <v>121.63197875638869</v>
      </c>
      <c r="HD76" s="41">
        <v>124.44307935398618</v>
      </c>
      <c r="HE76" s="42">
        <v>124.89276946930224</v>
      </c>
      <c r="HF76" s="40">
        <v>124.88919915859115</v>
      </c>
      <c r="HG76" s="40">
        <v>124.88919915859115</v>
      </c>
      <c r="HH76" s="40">
        <v>124.88919915859115</v>
      </c>
      <c r="HI76" s="40">
        <v>124.88919915859115</v>
      </c>
      <c r="HJ76" s="40">
        <v>124.88919990667608</v>
      </c>
      <c r="HK76" s="40">
        <v>125.35907166947612</v>
      </c>
      <c r="HL76" s="40">
        <v>125.35907166947612</v>
      </c>
      <c r="HM76" s="40">
        <v>125.02668567550275</v>
      </c>
      <c r="HN76" s="40">
        <v>125.19906318445375</v>
      </c>
      <c r="HO76" s="40">
        <v>125.19906318445375</v>
      </c>
      <c r="HP76" s="40">
        <v>125.19906318445375</v>
      </c>
    </row>
    <row r="77" spans="1:224" ht="33.75" x14ac:dyDescent="0.2">
      <c r="A77" s="8" t="s">
        <v>264</v>
      </c>
      <c r="B77" s="25" t="s">
        <v>109</v>
      </c>
      <c r="C77" s="26">
        <v>2.1629556206984691E-2</v>
      </c>
      <c r="D77" s="26">
        <v>76.317465903067514</v>
      </c>
      <c r="E77" s="26">
        <v>76.317465903067514</v>
      </c>
      <c r="F77" s="26">
        <v>76.317465903067514</v>
      </c>
      <c r="G77" s="26">
        <v>76.317465903067514</v>
      </c>
      <c r="H77" s="26">
        <v>76.317465903067458</v>
      </c>
      <c r="I77" s="26">
        <v>76.317465903067458</v>
      </c>
      <c r="J77" s="26">
        <v>76.317465903067458</v>
      </c>
      <c r="K77" s="26">
        <v>76.317465903067458</v>
      </c>
      <c r="L77" s="26">
        <v>76.317465903067514</v>
      </c>
      <c r="M77" s="26">
        <v>76.672173438031493</v>
      </c>
      <c r="N77" s="26">
        <v>77.499824352947385</v>
      </c>
      <c r="O77" s="26">
        <v>78.250621968621104</v>
      </c>
      <c r="P77" s="26">
        <v>79.767233152282031</v>
      </c>
      <c r="Q77" s="26">
        <v>79.767233152282031</v>
      </c>
      <c r="R77" s="26">
        <v>80.101012942683198</v>
      </c>
      <c r="S77" s="26">
        <v>80.256495889578446</v>
      </c>
      <c r="T77" s="26">
        <v>82.012204906961912</v>
      </c>
      <c r="U77" s="26">
        <v>83.604047749389665</v>
      </c>
      <c r="V77" s="26">
        <v>85.227727448665973</v>
      </c>
      <c r="W77" s="26">
        <v>86.080004723152669</v>
      </c>
      <c r="X77" s="26">
        <v>87.888768926096162</v>
      </c>
      <c r="Y77" s="26">
        <v>89.644477943479714</v>
      </c>
      <c r="Z77" s="26">
        <v>93.571869564039318</v>
      </c>
      <c r="AA77" s="26">
        <v>93.652808118740836</v>
      </c>
      <c r="AB77" s="26">
        <v>96.074692029953795</v>
      </c>
      <c r="AC77" s="26">
        <v>96.074692029953795</v>
      </c>
      <c r="AD77" s="26">
        <v>96.074692029953795</v>
      </c>
      <c r="AE77" s="26">
        <v>96.074692029953795</v>
      </c>
      <c r="AF77" s="26">
        <v>96.074692029953795</v>
      </c>
      <c r="AG77" s="26">
        <v>96.074692029953795</v>
      </c>
      <c r="AH77" s="26">
        <v>96.074692029953766</v>
      </c>
      <c r="AI77" s="26">
        <v>96.074692029953766</v>
      </c>
      <c r="AJ77" s="26">
        <v>96.074692029953766</v>
      </c>
      <c r="AK77" s="26">
        <v>97.245164708209487</v>
      </c>
      <c r="AL77" s="26">
        <v>97.245164708209487</v>
      </c>
      <c r="AM77" s="26">
        <v>97.245164708209487</v>
      </c>
      <c r="AN77" s="26">
        <v>97.245164708209487</v>
      </c>
      <c r="AO77" s="26">
        <v>97.245164708209487</v>
      </c>
      <c r="AP77" s="26">
        <v>97.245164708209487</v>
      </c>
      <c r="AQ77" s="26">
        <v>97.245164708209487</v>
      </c>
      <c r="AR77" s="26">
        <v>97.245164708209487</v>
      </c>
      <c r="AS77" s="26">
        <v>97.245164708209487</v>
      </c>
      <c r="AT77" s="26">
        <v>97.245164708209487</v>
      </c>
      <c r="AU77" s="26">
        <v>97.61505390319536</v>
      </c>
      <c r="AV77" s="26">
        <v>97.61505390319536</v>
      </c>
      <c r="AW77" s="26">
        <v>97.61505390319536</v>
      </c>
      <c r="AX77" s="26">
        <v>97.61505390319536</v>
      </c>
      <c r="AY77" s="26">
        <v>97.61505390319536</v>
      </c>
      <c r="AZ77" s="26">
        <v>97.973611700523051</v>
      </c>
      <c r="BA77" s="26">
        <v>97.981705555993216</v>
      </c>
      <c r="BB77" s="26">
        <v>98.07458254751316</v>
      </c>
      <c r="BC77" s="26">
        <v>98.07458254751316</v>
      </c>
      <c r="BD77" s="26">
        <v>98.07458254751316</v>
      </c>
      <c r="BE77" s="26">
        <v>98.07458254751316</v>
      </c>
      <c r="BF77" s="26">
        <v>98.07458254751316</v>
      </c>
      <c r="BG77" s="26">
        <v>98.07458254751316</v>
      </c>
      <c r="BH77" s="26">
        <v>98.082651085438627</v>
      </c>
      <c r="BI77" s="26">
        <v>98.057389661683928</v>
      </c>
      <c r="BJ77" s="26">
        <v>98.075921735307503</v>
      </c>
      <c r="BK77" s="26">
        <v>98.075921735307503</v>
      </c>
      <c r="BL77" s="26">
        <v>97.786734341810856</v>
      </c>
      <c r="BM77" s="26">
        <v>97.786734341810856</v>
      </c>
      <c r="BN77" s="26">
        <v>97.777682942965555</v>
      </c>
      <c r="BO77" s="26">
        <v>97.698052626964511</v>
      </c>
      <c r="BP77" s="26">
        <v>97.93102049413956</v>
      </c>
      <c r="BQ77" s="26">
        <v>96.863297185483958</v>
      </c>
      <c r="BR77" s="26">
        <v>97.169375703052864</v>
      </c>
      <c r="BS77" s="26">
        <v>98.884745350870162</v>
      </c>
      <c r="BT77" s="26">
        <v>98.775561680388208</v>
      </c>
      <c r="BU77" s="26">
        <v>98.481285959123738</v>
      </c>
      <c r="BV77" s="26">
        <v>98.547509238799236</v>
      </c>
      <c r="BW77" s="26">
        <v>98.41152352807913</v>
      </c>
      <c r="BX77" s="26">
        <v>98.409363734418747</v>
      </c>
      <c r="BY77" s="26">
        <v>98.340385324390155</v>
      </c>
      <c r="BZ77" s="26">
        <v>98.324218509539747</v>
      </c>
      <c r="CA77" s="26">
        <v>98.316261405355519</v>
      </c>
      <c r="CB77" s="26">
        <v>98.316138046928828</v>
      </c>
      <c r="CC77" s="26">
        <v>98.316138046928828</v>
      </c>
      <c r="CD77" s="26">
        <v>98.686732213485811</v>
      </c>
      <c r="CE77" s="26">
        <v>98.678961581283986</v>
      </c>
      <c r="CF77" s="26">
        <v>98.678961581283986</v>
      </c>
      <c r="CG77" s="26">
        <v>98.678961581283986</v>
      </c>
      <c r="CH77" s="26">
        <v>98.678961581283986</v>
      </c>
      <c r="CI77" s="26">
        <v>98.678961581283986</v>
      </c>
      <c r="CJ77" s="26">
        <v>99.781485350130666</v>
      </c>
      <c r="CK77" s="26">
        <v>99.900867726557948</v>
      </c>
      <c r="CL77" s="26">
        <v>99.898940275164335</v>
      </c>
      <c r="CM77" s="26">
        <v>100</v>
      </c>
      <c r="CN77" s="26">
        <v>100</v>
      </c>
      <c r="CO77" s="26">
        <v>100</v>
      </c>
      <c r="CP77" s="26">
        <v>100.00000029537742</v>
      </c>
      <c r="CQ77" s="26">
        <v>103.63196272838584</v>
      </c>
      <c r="CR77" s="26">
        <v>103.63196272838584</v>
      </c>
      <c r="CS77" s="26">
        <v>103.70218064705692</v>
      </c>
      <c r="CT77" s="26">
        <v>103.63196272838584</v>
      </c>
      <c r="CU77" s="26">
        <v>103.63196272838584</v>
      </c>
      <c r="CV77" s="26">
        <v>103.63196272838584</v>
      </c>
      <c r="CW77" s="26">
        <v>103.63196272838584</v>
      </c>
      <c r="CX77" s="26">
        <v>105.1452799411251</v>
      </c>
      <c r="CY77" s="26">
        <v>105.1452799411251</v>
      </c>
      <c r="CZ77" s="26">
        <v>105.1452799411251</v>
      </c>
      <c r="DA77" s="40">
        <v>104.96672580648678</v>
      </c>
      <c r="DB77" s="40">
        <v>104.96672580648678</v>
      </c>
      <c r="DC77" s="40">
        <v>104.96672580648678</v>
      </c>
      <c r="DD77" s="40">
        <v>107.5271347901711</v>
      </c>
      <c r="DE77" s="40">
        <v>109.44744152793437</v>
      </c>
      <c r="DF77" s="40">
        <v>109.44744152793437</v>
      </c>
      <c r="DG77" s="40">
        <v>112.32790163457922</v>
      </c>
      <c r="DH77" s="40">
        <v>112.32790163457922</v>
      </c>
      <c r="DI77" s="40">
        <v>112.32790163457922</v>
      </c>
      <c r="DJ77" s="40">
        <v>115.20836174122408</v>
      </c>
      <c r="DK77" s="40">
        <v>115.20836174122408</v>
      </c>
      <c r="DL77" s="41">
        <v>115.20836174122408</v>
      </c>
      <c r="DM77" s="40">
        <v>115.20836174122408</v>
      </c>
      <c r="DN77" s="40">
        <v>115.20836174122408</v>
      </c>
      <c r="DO77" s="40">
        <v>115.20836174122408</v>
      </c>
      <c r="DP77" s="40">
        <v>115.20836174122408</v>
      </c>
      <c r="DQ77" s="40">
        <v>115.20836174122408</v>
      </c>
      <c r="DR77" s="40">
        <v>116.89959960697426</v>
      </c>
      <c r="DS77" s="40">
        <v>116.89959960697426</v>
      </c>
      <c r="DT77" s="40">
        <v>116.89959960697426</v>
      </c>
      <c r="DU77" s="40">
        <v>116.89959960697426</v>
      </c>
      <c r="DV77" s="40">
        <v>116.89959960697426</v>
      </c>
      <c r="DW77" s="40">
        <v>116.89959960697426</v>
      </c>
      <c r="DX77" s="41">
        <v>116.75424304143753</v>
      </c>
      <c r="DY77" s="40">
        <v>116.75424304143753</v>
      </c>
      <c r="DZ77" s="40">
        <v>116.75424304143753</v>
      </c>
      <c r="EA77" s="40">
        <v>116.75424304143753</v>
      </c>
      <c r="EB77" s="40">
        <v>116.75424304143753</v>
      </c>
      <c r="EC77" s="40">
        <v>117.24872578642409</v>
      </c>
      <c r="ED77" s="40">
        <v>117.24872578642409</v>
      </c>
      <c r="EE77" s="40">
        <v>117.24872578642409</v>
      </c>
      <c r="EF77" s="40">
        <v>117.92498242930098</v>
      </c>
      <c r="EG77" s="40">
        <v>117.93401434936528</v>
      </c>
      <c r="EH77" s="40">
        <v>117.93401434936528</v>
      </c>
      <c r="EI77" s="40">
        <v>117.93401434936528</v>
      </c>
      <c r="EJ77" s="41">
        <v>117.93401434936528</v>
      </c>
      <c r="EK77" s="40">
        <v>117.89680631334656</v>
      </c>
      <c r="EL77" s="40">
        <v>117.89680631334656</v>
      </c>
      <c r="EM77" s="40">
        <v>117.89680631334656</v>
      </c>
      <c r="EN77" s="40">
        <v>117.89680631334656</v>
      </c>
      <c r="EO77" s="40">
        <v>117.89680631334656</v>
      </c>
      <c r="EP77" s="40">
        <v>117.89680631334656</v>
      </c>
      <c r="EQ77" s="40">
        <v>120.26461699929854</v>
      </c>
      <c r="ER77" s="40">
        <v>120.26461699929854</v>
      </c>
      <c r="ES77" s="40">
        <v>120.40644539353845</v>
      </c>
      <c r="ET77" s="40">
        <v>120.40644539353845</v>
      </c>
      <c r="EU77" s="40">
        <v>120.40733149267248</v>
      </c>
      <c r="EV77" s="41">
        <v>120.40733149267248</v>
      </c>
      <c r="EW77" s="40">
        <v>120.40733149267248</v>
      </c>
      <c r="EX77" s="40">
        <v>120.40733149267248</v>
      </c>
      <c r="EY77" s="40">
        <v>120.40733149267248</v>
      </c>
      <c r="EZ77" s="40">
        <v>120.40733149267248</v>
      </c>
      <c r="FA77" s="40">
        <v>120.98682562939662</v>
      </c>
      <c r="FB77" s="40">
        <v>120.98682562939662</v>
      </c>
      <c r="FC77" s="40">
        <v>121.03942975686077</v>
      </c>
      <c r="FD77" s="40">
        <v>121.06315134754644</v>
      </c>
      <c r="FE77" s="40">
        <v>121.31077143887583</v>
      </c>
      <c r="FF77" s="40">
        <v>121.31077143887583</v>
      </c>
      <c r="FG77" s="40">
        <v>121.32260554704415</v>
      </c>
      <c r="FH77" s="41">
        <v>121.32260554704415</v>
      </c>
      <c r="FI77" s="40">
        <v>121.32260554704415</v>
      </c>
      <c r="FJ77" s="40">
        <v>103.6748289763396</v>
      </c>
      <c r="FK77" s="40">
        <v>103.6748289763396</v>
      </c>
      <c r="FL77" s="40">
        <v>103.6748289763396</v>
      </c>
      <c r="FM77" s="40">
        <v>103.6748289763396</v>
      </c>
      <c r="FN77" s="40">
        <v>103.6748289763396</v>
      </c>
      <c r="FO77" s="40">
        <v>103.6748289763396</v>
      </c>
      <c r="FP77" s="40">
        <v>103.6748289763396</v>
      </c>
      <c r="FQ77" s="40">
        <v>103.6748289763396</v>
      </c>
      <c r="FR77" s="40">
        <v>103.6748289763396</v>
      </c>
      <c r="FS77" s="40">
        <v>103.6748289763396</v>
      </c>
      <c r="FT77" s="41">
        <v>103.6748289763396</v>
      </c>
      <c r="FU77" s="40">
        <v>103.6748289763396</v>
      </c>
      <c r="FV77" s="40">
        <v>103.6748289763396</v>
      </c>
      <c r="FW77" s="40">
        <v>103.6748289763396</v>
      </c>
      <c r="FX77" s="40">
        <v>104.6781201252912</v>
      </c>
      <c r="FY77" s="40">
        <v>104.67816070317912</v>
      </c>
      <c r="FZ77" s="40">
        <v>104.72909715377506</v>
      </c>
      <c r="GA77" s="40">
        <v>104.58281761452506</v>
      </c>
      <c r="GB77" s="40">
        <v>104.61010158295989</v>
      </c>
      <c r="GC77" s="40">
        <v>104.62365642215377</v>
      </c>
      <c r="GD77" s="40">
        <v>104.62365642215377</v>
      </c>
      <c r="GE77" s="40">
        <v>104.65286026609223</v>
      </c>
      <c r="GF77" s="41">
        <v>104.65548351081482</v>
      </c>
      <c r="GG77" s="40">
        <v>104.96301787222752</v>
      </c>
      <c r="GH77" s="40">
        <v>105.0019838970847</v>
      </c>
      <c r="GI77" s="40">
        <v>105.04978810827477</v>
      </c>
      <c r="GJ77" s="40">
        <v>105.06176930854549</v>
      </c>
      <c r="GK77" s="40">
        <v>105.06176930854549</v>
      </c>
      <c r="GL77" s="40">
        <v>105.06326586754817</v>
      </c>
      <c r="GM77" s="40">
        <v>105.79710875808159</v>
      </c>
      <c r="GN77" s="40">
        <v>105.33175477178733</v>
      </c>
      <c r="GO77" s="40">
        <v>105.16486470632161</v>
      </c>
      <c r="GP77" s="40">
        <v>105.16486470632161</v>
      </c>
      <c r="GQ77" s="40">
        <v>105.15863687195328</v>
      </c>
      <c r="GR77" s="41">
        <v>105.15863687195328</v>
      </c>
      <c r="GS77" s="40">
        <v>105.15863687195328</v>
      </c>
      <c r="GT77" s="40">
        <v>105.15863687195328</v>
      </c>
      <c r="GU77" s="40">
        <v>105.58276822863148</v>
      </c>
      <c r="GV77" s="40">
        <v>105.58276822863148</v>
      </c>
      <c r="GW77" s="40">
        <v>105.58510492930866</v>
      </c>
      <c r="GX77" s="40">
        <v>105.58510492930866</v>
      </c>
      <c r="GY77" s="40">
        <v>105.58510398059873</v>
      </c>
      <c r="GZ77" s="40">
        <v>105.59247956255476</v>
      </c>
      <c r="HA77" s="40">
        <v>105.60511321701136</v>
      </c>
      <c r="HB77" s="40">
        <v>106.61001049687057</v>
      </c>
      <c r="HC77" s="40">
        <v>106.61001049687057</v>
      </c>
      <c r="HD77" s="41">
        <v>106.97410393594315</v>
      </c>
      <c r="HE77" s="42">
        <v>106.50028962372775</v>
      </c>
      <c r="HF77" s="40">
        <v>106.16761078745607</v>
      </c>
      <c r="HG77" s="40">
        <v>106.16761078745607</v>
      </c>
      <c r="HH77" s="40">
        <v>106.1505718881953</v>
      </c>
      <c r="HI77" s="40">
        <v>106.1505718881953</v>
      </c>
      <c r="HJ77" s="40">
        <v>106.15884686762497</v>
      </c>
      <c r="HK77" s="40">
        <v>106.17432181715556</v>
      </c>
      <c r="HL77" s="40">
        <v>106.17467234981912</v>
      </c>
      <c r="HM77" s="40">
        <v>105.75298223654561</v>
      </c>
      <c r="HN77" s="40">
        <v>105.7480771551685</v>
      </c>
      <c r="HO77" s="40">
        <v>105.53062569530323</v>
      </c>
      <c r="HP77" s="40">
        <v>105.53062569530323</v>
      </c>
    </row>
    <row r="78" spans="1:224" x14ac:dyDescent="0.2">
      <c r="A78" s="24" t="s">
        <v>265</v>
      </c>
      <c r="B78" s="25" t="s">
        <v>266</v>
      </c>
      <c r="C78" s="26">
        <v>3.1086343959558518E-2</v>
      </c>
      <c r="D78" s="26">
        <v>56.720781294125231</v>
      </c>
      <c r="E78" s="26">
        <v>56.720781294125231</v>
      </c>
      <c r="F78" s="26">
        <v>68.064937552950283</v>
      </c>
      <c r="G78" s="26">
        <v>70.900976617656539</v>
      </c>
      <c r="H78" s="26">
        <v>71.137313206382117</v>
      </c>
      <c r="I78" s="26">
        <v>71.37364979510761</v>
      </c>
      <c r="J78" s="26">
        <v>72.318996150009667</v>
      </c>
      <c r="K78" s="26">
        <v>72.55533273873526</v>
      </c>
      <c r="L78" s="26">
        <v>72.90983762182347</v>
      </c>
      <c r="M78" s="26">
        <v>73.264342504911767</v>
      </c>
      <c r="N78" s="26">
        <v>73.737015682362795</v>
      </c>
      <c r="O78" s="26">
        <v>73.737015682362795</v>
      </c>
      <c r="P78" s="26">
        <v>73.751267134949259</v>
      </c>
      <c r="Q78" s="26">
        <v>73.751267134949259</v>
      </c>
      <c r="R78" s="26">
        <v>73.751258735132438</v>
      </c>
      <c r="S78" s="26">
        <v>73.795500995389332</v>
      </c>
      <c r="T78" s="26">
        <v>73.81720725414182</v>
      </c>
      <c r="U78" s="26">
        <v>73.81720725414182</v>
      </c>
      <c r="V78" s="26">
        <v>73.817207254141849</v>
      </c>
      <c r="W78" s="26">
        <v>73.721465091685062</v>
      </c>
      <c r="X78" s="26">
        <v>73.721465091685062</v>
      </c>
      <c r="Y78" s="26">
        <v>73.601787388614142</v>
      </c>
      <c r="Z78" s="26">
        <v>73.601787388614142</v>
      </c>
      <c r="AA78" s="26">
        <v>73.482109685543222</v>
      </c>
      <c r="AB78" s="26">
        <v>73.003398873259542</v>
      </c>
      <c r="AC78" s="26">
        <v>73.003398873259542</v>
      </c>
      <c r="AD78" s="26">
        <v>73.003398873259542</v>
      </c>
      <c r="AE78" s="26">
        <v>73.003398873259542</v>
      </c>
      <c r="AF78" s="26">
        <v>73.003398873259542</v>
      </c>
      <c r="AG78" s="26">
        <v>73.003398873259542</v>
      </c>
      <c r="AH78" s="26">
        <v>73.003398873259499</v>
      </c>
      <c r="AI78" s="26">
        <v>73.003398873259499</v>
      </c>
      <c r="AJ78" s="26">
        <v>73.003398873259499</v>
      </c>
      <c r="AK78" s="26">
        <v>73.003398873259499</v>
      </c>
      <c r="AL78" s="26">
        <v>73.003398873259499</v>
      </c>
      <c r="AM78" s="26">
        <v>72.979463332645352</v>
      </c>
      <c r="AN78" s="26">
        <v>72.979463332645352</v>
      </c>
      <c r="AO78" s="26">
        <v>72.979463332645352</v>
      </c>
      <c r="AP78" s="26">
        <v>72.979463332645352</v>
      </c>
      <c r="AQ78" s="26">
        <v>72.979463332645352</v>
      </c>
      <c r="AR78" s="26">
        <v>72.979463332645352</v>
      </c>
      <c r="AS78" s="26">
        <v>72.979463332645352</v>
      </c>
      <c r="AT78" s="26">
        <v>72.979463332645352</v>
      </c>
      <c r="AU78" s="26">
        <v>72.764043467117688</v>
      </c>
      <c r="AV78" s="26">
        <v>72.764043467117688</v>
      </c>
      <c r="AW78" s="26">
        <v>72.764043467117688</v>
      </c>
      <c r="AX78" s="26">
        <v>72.764043467117688</v>
      </c>
      <c r="AY78" s="26">
        <v>72.764043467117688</v>
      </c>
      <c r="AZ78" s="26">
        <v>72.764043467117688</v>
      </c>
      <c r="BA78" s="26">
        <v>72.764043467117688</v>
      </c>
      <c r="BB78" s="26">
        <v>72.764043467117716</v>
      </c>
      <c r="BC78" s="26">
        <v>72.764043467117688</v>
      </c>
      <c r="BD78" s="26">
        <v>72.764043467117688</v>
      </c>
      <c r="BE78" s="26">
        <v>72.764043467117688</v>
      </c>
      <c r="BF78" s="26">
        <v>76.082570701930806</v>
      </c>
      <c r="BG78" s="26">
        <v>86.457466706739552</v>
      </c>
      <c r="BH78" s="26">
        <v>86.457466706739552</v>
      </c>
      <c r="BI78" s="26">
        <v>86.457466706739552</v>
      </c>
      <c r="BJ78" s="26">
        <v>86.119826658536198</v>
      </c>
      <c r="BK78" s="26">
        <v>86.119826658536198</v>
      </c>
      <c r="BL78" s="26">
        <v>85.787377804966141</v>
      </c>
      <c r="BM78" s="26">
        <v>85.787377804966141</v>
      </c>
      <c r="BN78" s="26">
        <v>85.460123464733158</v>
      </c>
      <c r="BO78" s="26">
        <v>86.457466706739552</v>
      </c>
      <c r="BP78" s="26">
        <v>85.460123464733158</v>
      </c>
      <c r="BQ78" s="26">
        <v>86.457466706739552</v>
      </c>
      <c r="BR78" s="26">
        <v>86.457466706739552</v>
      </c>
      <c r="BS78" s="26">
        <v>86.457466706739552</v>
      </c>
      <c r="BT78" s="26">
        <v>86.727646290198109</v>
      </c>
      <c r="BU78" s="26">
        <v>90.780340042076531</v>
      </c>
      <c r="BV78" s="26">
        <v>90.780340042076531</v>
      </c>
      <c r="BW78" s="26">
        <v>90.780340042076531</v>
      </c>
      <c r="BX78" s="26">
        <v>90.510160458617975</v>
      </c>
      <c r="BY78" s="26">
        <v>90.780340042076531</v>
      </c>
      <c r="BZ78" s="26">
        <v>90.780340042076531</v>
      </c>
      <c r="CA78" s="26">
        <v>90.915429833805803</v>
      </c>
      <c r="CB78" s="26">
        <v>90.915395822246296</v>
      </c>
      <c r="CC78" s="26">
        <v>90.91539475939318</v>
      </c>
      <c r="CD78" s="26">
        <v>90.98241209776829</v>
      </c>
      <c r="CE78" s="26">
        <v>93.118589758475309</v>
      </c>
      <c r="CF78" s="26">
        <v>96.856900664712612</v>
      </c>
      <c r="CG78" s="26">
        <v>95.227204572187276</v>
      </c>
      <c r="CH78" s="26">
        <v>96.518595003613356</v>
      </c>
      <c r="CI78" s="26">
        <v>96.835011105049887</v>
      </c>
      <c r="CJ78" s="26">
        <v>98.964977529179691</v>
      </c>
      <c r="CK78" s="26">
        <v>98.964969491439049</v>
      </c>
      <c r="CL78" s="26">
        <v>98.964969491439049</v>
      </c>
      <c r="CM78" s="26">
        <v>98.573329857632288</v>
      </c>
      <c r="CN78" s="26">
        <v>100</v>
      </c>
      <c r="CO78" s="26">
        <v>100.33584312239425</v>
      </c>
      <c r="CP78" s="26">
        <v>100.54019873161681</v>
      </c>
      <c r="CQ78" s="26">
        <v>100.53695487597776</v>
      </c>
      <c r="CR78" s="26">
        <v>102.12423355868823</v>
      </c>
      <c r="CS78" s="26">
        <v>102.21478261372896</v>
      </c>
      <c r="CT78" s="26">
        <v>92.554588731999203</v>
      </c>
      <c r="CU78" s="26">
        <v>102.32829176777389</v>
      </c>
      <c r="CV78" s="26">
        <v>102.29353276342572</v>
      </c>
      <c r="CW78" s="26">
        <v>102.29353276342572</v>
      </c>
      <c r="CX78" s="26">
        <v>102.18151966444357</v>
      </c>
      <c r="CY78" s="26">
        <v>102.18151966444357</v>
      </c>
      <c r="CZ78" s="26">
        <v>102.18151966444357</v>
      </c>
      <c r="DA78" s="40">
        <v>104.05861318014658</v>
      </c>
      <c r="DB78" s="40">
        <v>104.04579023370404</v>
      </c>
      <c r="DC78" s="40">
        <v>104.05418757806677</v>
      </c>
      <c r="DD78" s="40">
        <v>105.61738495465885</v>
      </c>
      <c r="DE78" s="40">
        <v>105.39471668237435</v>
      </c>
      <c r="DF78" s="40">
        <v>105.39471668237435</v>
      </c>
      <c r="DG78" s="40">
        <v>105.40032469168594</v>
      </c>
      <c r="DH78" s="40">
        <v>107.92773414122547</v>
      </c>
      <c r="DI78" s="40">
        <v>108.18138950877025</v>
      </c>
      <c r="DJ78" s="40">
        <v>108.18138950877025</v>
      </c>
      <c r="DK78" s="40">
        <v>109.46918223916731</v>
      </c>
      <c r="DL78" s="41">
        <v>109.42501925288714</v>
      </c>
      <c r="DM78" s="40">
        <v>109.42501925288714</v>
      </c>
      <c r="DN78" s="40">
        <v>110.25688869962953</v>
      </c>
      <c r="DO78" s="40">
        <v>103.94979697331637</v>
      </c>
      <c r="DP78" s="40">
        <v>103.94979697331637</v>
      </c>
      <c r="DQ78" s="40">
        <v>107.35233540526747</v>
      </c>
      <c r="DR78" s="40">
        <v>108.44927448993305</v>
      </c>
      <c r="DS78" s="40">
        <v>108.44927448993305</v>
      </c>
      <c r="DT78" s="40">
        <v>110.58237825999193</v>
      </c>
      <c r="DU78" s="40">
        <v>110.93564115449892</v>
      </c>
      <c r="DV78" s="40">
        <v>110.93564115449892</v>
      </c>
      <c r="DW78" s="40">
        <v>111.50930690252557</v>
      </c>
      <c r="DX78" s="41">
        <v>111.50930690252557</v>
      </c>
      <c r="DY78" s="40">
        <v>111.53730375033579</v>
      </c>
      <c r="DZ78" s="40">
        <v>111.53730375033579</v>
      </c>
      <c r="EA78" s="40">
        <v>111.53730375033579</v>
      </c>
      <c r="EB78" s="40">
        <v>113.6901664793599</v>
      </c>
      <c r="EC78" s="40">
        <v>118.63751433893086</v>
      </c>
      <c r="ED78" s="40">
        <v>118.63751433893086</v>
      </c>
      <c r="EE78" s="40">
        <v>121.52091501741755</v>
      </c>
      <c r="EF78" s="40">
        <v>126.25654463179046</v>
      </c>
      <c r="EG78" s="40">
        <v>130.20544635761698</v>
      </c>
      <c r="EH78" s="40">
        <v>132.63115668547758</v>
      </c>
      <c r="EI78" s="40">
        <v>132.63115668547758</v>
      </c>
      <c r="EJ78" s="41">
        <v>133.8833239093783</v>
      </c>
      <c r="EK78" s="40">
        <v>133.8833239093783</v>
      </c>
      <c r="EL78" s="40">
        <v>138.91290971068165</v>
      </c>
      <c r="EM78" s="40">
        <v>139.71251397534706</v>
      </c>
      <c r="EN78" s="40">
        <v>142.06848412547112</v>
      </c>
      <c r="EO78" s="40">
        <v>142.89338261313767</v>
      </c>
      <c r="EP78" s="40">
        <v>143.28302044772923</v>
      </c>
      <c r="EQ78" s="40">
        <v>143.35173575210638</v>
      </c>
      <c r="ER78" s="40">
        <v>150.94917366270315</v>
      </c>
      <c r="ES78" s="40">
        <v>150.94917366270315</v>
      </c>
      <c r="ET78" s="40">
        <v>152.14339704624007</v>
      </c>
      <c r="EU78" s="40">
        <v>152.14339704624007</v>
      </c>
      <c r="EV78" s="41">
        <v>152.83944437517837</v>
      </c>
      <c r="EW78" s="40">
        <v>152.83944437517837</v>
      </c>
      <c r="EX78" s="40">
        <v>152.86010250921819</v>
      </c>
      <c r="EY78" s="40">
        <v>152.86010250921819</v>
      </c>
      <c r="EZ78" s="40">
        <v>152.86010250921819</v>
      </c>
      <c r="FA78" s="40">
        <v>152.98677500055788</v>
      </c>
      <c r="FB78" s="40">
        <v>153.33078516992563</v>
      </c>
      <c r="FC78" s="40">
        <v>154.2755073628594</v>
      </c>
      <c r="FD78" s="40">
        <v>154.2755073628594</v>
      </c>
      <c r="FE78" s="40">
        <v>154.81626541261051</v>
      </c>
      <c r="FF78" s="40">
        <v>154.98173113161383</v>
      </c>
      <c r="FG78" s="40">
        <v>155.40806503004362</v>
      </c>
      <c r="FH78" s="41">
        <v>157.7631555273924</v>
      </c>
      <c r="FI78" s="40">
        <v>157.94656152186349</v>
      </c>
      <c r="FJ78" s="40">
        <v>156.74440623333362</v>
      </c>
      <c r="FK78" s="40">
        <v>156.74440623333362</v>
      </c>
      <c r="FL78" s="40">
        <v>156.81196316465682</v>
      </c>
      <c r="FM78" s="40">
        <v>157.34947531591561</v>
      </c>
      <c r="FN78" s="40">
        <v>158.15307131981308</v>
      </c>
      <c r="FO78" s="40">
        <v>159.23020711275237</v>
      </c>
      <c r="FP78" s="40">
        <v>159.98471129422035</v>
      </c>
      <c r="FQ78" s="40">
        <v>160.57325502310377</v>
      </c>
      <c r="FR78" s="40">
        <v>160.84422240898968</v>
      </c>
      <c r="FS78" s="40">
        <v>160.95952565416491</v>
      </c>
      <c r="FT78" s="41">
        <v>160.95952565416491</v>
      </c>
      <c r="FU78" s="40">
        <v>161.065921242733</v>
      </c>
      <c r="FV78" s="40">
        <v>161.065921242733</v>
      </c>
      <c r="FW78" s="40">
        <v>161.09824984900411</v>
      </c>
      <c r="FX78" s="40">
        <v>162.70923085840167</v>
      </c>
      <c r="FY78" s="40">
        <v>163.12391869712599</v>
      </c>
      <c r="FZ78" s="40">
        <v>164.34114114893538</v>
      </c>
      <c r="GA78" s="40">
        <v>164.94789981000184</v>
      </c>
      <c r="GB78" s="40">
        <v>165.42127976361868</v>
      </c>
      <c r="GC78" s="40">
        <v>165.69682355260761</v>
      </c>
      <c r="GD78" s="40">
        <v>166.3708825615974</v>
      </c>
      <c r="GE78" s="40">
        <v>166.63062292000552</v>
      </c>
      <c r="GF78" s="41">
        <v>166.65196413923621</v>
      </c>
      <c r="GG78" s="40">
        <v>166.72126414131361</v>
      </c>
      <c r="GH78" s="40">
        <v>166.72695673925205</v>
      </c>
      <c r="GI78" s="40">
        <v>167.40230344243255</v>
      </c>
      <c r="GJ78" s="40">
        <v>167.54332760145968</v>
      </c>
      <c r="GK78" s="40">
        <v>167.61762900797723</v>
      </c>
      <c r="GL78" s="40">
        <v>167.82009492889875</v>
      </c>
      <c r="GM78" s="40">
        <v>167.99812285601351</v>
      </c>
      <c r="GN78" s="40">
        <v>167.42485209355766</v>
      </c>
      <c r="GO78" s="40">
        <v>166.92198024003926</v>
      </c>
      <c r="GP78" s="40">
        <v>166.09302226669348</v>
      </c>
      <c r="GQ78" s="40">
        <v>166.262145906396</v>
      </c>
      <c r="GR78" s="41">
        <v>166.19729718580513</v>
      </c>
      <c r="GS78" s="40">
        <v>166.62969725466229</v>
      </c>
      <c r="GT78" s="40">
        <v>165.98370562492548</v>
      </c>
      <c r="GU78" s="40">
        <v>165.9369590087162</v>
      </c>
      <c r="GV78" s="40">
        <v>165.93425647842929</v>
      </c>
      <c r="GW78" s="40">
        <v>165.21507206009335</v>
      </c>
      <c r="GX78" s="40">
        <v>165.21507206009335</v>
      </c>
      <c r="GY78" s="40">
        <v>165.64833874583499</v>
      </c>
      <c r="GZ78" s="40">
        <v>165.03525686597439</v>
      </c>
      <c r="HA78" s="40">
        <v>165.04833730109232</v>
      </c>
      <c r="HB78" s="40">
        <v>167.01560214361822</v>
      </c>
      <c r="HC78" s="40">
        <v>167.01560214361822</v>
      </c>
      <c r="HD78" s="41">
        <v>166.62542652038968</v>
      </c>
      <c r="HE78" s="42">
        <v>166.9894147129275</v>
      </c>
      <c r="HF78" s="40">
        <v>167.01368656705802</v>
      </c>
      <c r="HG78" s="40">
        <v>167.15183196271346</v>
      </c>
      <c r="HH78" s="40">
        <v>166.79433931102625</v>
      </c>
      <c r="HI78" s="40">
        <v>166.82005732134252</v>
      </c>
      <c r="HJ78" s="40">
        <v>166.8219734720019</v>
      </c>
      <c r="HK78" s="40">
        <v>166.13048386742679</v>
      </c>
      <c r="HL78" s="40">
        <v>165.32326190876364</v>
      </c>
      <c r="HM78" s="40">
        <v>165.04377056036239</v>
      </c>
      <c r="HN78" s="40">
        <v>165.13376938177316</v>
      </c>
      <c r="HO78" s="40">
        <v>165.11739761865161</v>
      </c>
      <c r="HP78" s="40">
        <v>165.11739761865161</v>
      </c>
    </row>
    <row r="79" spans="1:224" ht="33.75" x14ac:dyDescent="0.2">
      <c r="A79" s="24" t="s">
        <v>267</v>
      </c>
      <c r="B79" s="25" t="s">
        <v>268</v>
      </c>
      <c r="C79" s="26">
        <v>3.3856530478388173E-3</v>
      </c>
      <c r="D79" s="26">
        <v>89.168772041419317</v>
      </c>
      <c r="E79" s="26">
        <v>89.168772041419317</v>
      </c>
      <c r="F79" s="26">
        <v>89.168772041419317</v>
      </c>
      <c r="G79" s="26">
        <v>89.168772041419317</v>
      </c>
      <c r="H79" s="26">
        <v>89.609308236623875</v>
      </c>
      <c r="I79" s="26">
        <v>90.017998441813774</v>
      </c>
      <c r="J79" s="26">
        <v>91.875681192676623</v>
      </c>
      <c r="K79" s="26">
        <v>92.353371042898573</v>
      </c>
      <c r="L79" s="26">
        <v>92.77798424309583</v>
      </c>
      <c r="M79" s="26">
        <v>93.202597443293129</v>
      </c>
      <c r="N79" s="26">
        <v>94.13462341772599</v>
      </c>
      <c r="O79" s="26">
        <v>95.07596965190325</v>
      </c>
      <c r="P79" s="26">
        <v>96.026729348422236</v>
      </c>
      <c r="Q79" s="26">
        <v>96.026729348422236</v>
      </c>
      <c r="R79" s="26">
        <v>96.387196444772314</v>
      </c>
      <c r="S79" s="26">
        <v>97.061909758656881</v>
      </c>
      <c r="T79" s="26">
        <v>98.216159496327492</v>
      </c>
      <c r="U79" s="26">
        <v>98.216159496327492</v>
      </c>
      <c r="V79" s="26">
        <v>98.216159496327492</v>
      </c>
      <c r="W79" s="26">
        <v>98.216159496327492</v>
      </c>
      <c r="X79" s="26">
        <v>98.216159496327492</v>
      </c>
      <c r="Y79" s="26">
        <v>98.216159496327492</v>
      </c>
      <c r="Z79" s="26">
        <v>98.216159496327492</v>
      </c>
      <c r="AA79" s="26">
        <v>99.160545645330529</v>
      </c>
      <c r="AB79" s="26">
        <v>99.160545645330529</v>
      </c>
      <c r="AC79" s="26">
        <v>99.160545645330529</v>
      </c>
      <c r="AD79" s="26">
        <v>99.160545645330529</v>
      </c>
      <c r="AE79" s="26">
        <v>99.160545645330529</v>
      </c>
      <c r="AF79" s="26">
        <v>99.160545645330529</v>
      </c>
      <c r="AG79" s="26">
        <v>99.160545645330529</v>
      </c>
      <c r="AH79" s="26">
        <v>99.160545645330529</v>
      </c>
      <c r="AI79" s="26">
        <v>99.160545645330529</v>
      </c>
      <c r="AJ79" s="26">
        <v>99.160545645330529</v>
      </c>
      <c r="AK79" s="26">
        <v>99.160545645330529</v>
      </c>
      <c r="AL79" s="26">
        <v>99.160545645330529</v>
      </c>
      <c r="AM79" s="26">
        <v>99.160545645330529</v>
      </c>
      <c r="AN79" s="26">
        <v>99.160545645330529</v>
      </c>
      <c r="AO79" s="26">
        <v>99.160545645330529</v>
      </c>
      <c r="AP79" s="26">
        <v>99.160545645330529</v>
      </c>
      <c r="AQ79" s="26">
        <v>99.160545645330529</v>
      </c>
      <c r="AR79" s="26">
        <v>99.160545645330529</v>
      </c>
      <c r="AS79" s="26">
        <v>99.160545645330529</v>
      </c>
      <c r="AT79" s="26">
        <v>99.160545645330529</v>
      </c>
      <c r="AU79" s="26">
        <v>99.160545645330529</v>
      </c>
      <c r="AV79" s="26">
        <v>99.160545645330529</v>
      </c>
      <c r="AW79" s="26">
        <v>99.160545645330529</v>
      </c>
      <c r="AX79" s="26">
        <v>99.160545645330529</v>
      </c>
      <c r="AY79" s="26">
        <v>99.160545645330529</v>
      </c>
      <c r="AZ79" s="26">
        <v>99.160545645330529</v>
      </c>
      <c r="BA79" s="26">
        <v>99.160545645330529</v>
      </c>
      <c r="BB79" s="26">
        <v>99.160545645330529</v>
      </c>
      <c r="BC79" s="26">
        <v>99.160545645330529</v>
      </c>
      <c r="BD79" s="26">
        <v>99.160545645330529</v>
      </c>
      <c r="BE79" s="26">
        <v>99.160545645330529</v>
      </c>
      <c r="BF79" s="26">
        <v>99.160545645330529</v>
      </c>
      <c r="BG79" s="26">
        <v>99.160545645330529</v>
      </c>
      <c r="BH79" s="26">
        <v>99.160545645330529</v>
      </c>
      <c r="BI79" s="26">
        <v>99.160545645330529</v>
      </c>
      <c r="BJ79" s="26">
        <v>99.160545645330529</v>
      </c>
      <c r="BK79" s="26">
        <v>99.160545645330529</v>
      </c>
      <c r="BL79" s="26">
        <v>99.160545645330529</v>
      </c>
      <c r="BM79" s="26">
        <v>99.160545645330529</v>
      </c>
      <c r="BN79" s="26">
        <v>99.160545645330529</v>
      </c>
      <c r="BO79" s="26">
        <v>99.160545645330529</v>
      </c>
      <c r="BP79" s="26">
        <v>99.160545645330529</v>
      </c>
      <c r="BQ79" s="26">
        <v>99.160545645330529</v>
      </c>
      <c r="BR79" s="26">
        <v>100.20986358866737</v>
      </c>
      <c r="BS79" s="26">
        <v>100.20986358866737</v>
      </c>
      <c r="BT79" s="26">
        <v>100.20986358866737</v>
      </c>
      <c r="BU79" s="26">
        <v>100.20986358866737</v>
      </c>
      <c r="BV79" s="26">
        <v>100.20986358866737</v>
      </c>
      <c r="BW79" s="26">
        <v>100.20986358866737</v>
      </c>
      <c r="BX79" s="26">
        <v>100.20986358866737</v>
      </c>
      <c r="BY79" s="26">
        <v>100</v>
      </c>
      <c r="BZ79" s="26">
        <v>100</v>
      </c>
      <c r="CA79" s="26">
        <v>100</v>
      </c>
      <c r="CB79" s="26">
        <v>100</v>
      </c>
      <c r="CC79" s="26">
        <v>100</v>
      </c>
      <c r="CD79" s="26">
        <v>100</v>
      </c>
      <c r="CE79" s="26">
        <v>100</v>
      </c>
      <c r="CF79" s="26">
        <v>100</v>
      </c>
      <c r="CG79" s="26">
        <v>100</v>
      </c>
      <c r="CH79" s="26">
        <v>100</v>
      </c>
      <c r="CI79" s="26">
        <v>100</v>
      </c>
      <c r="CJ79" s="26">
        <v>100</v>
      </c>
      <c r="CK79" s="26">
        <v>100</v>
      </c>
      <c r="CL79" s="26">
        <v>100</v>
      </c>
      <c r="CM79" s="26">
        <v>100</v>
      </c>
      <c r="CN79" s="26">
        <v>100</v>
      </c>
      <c r="CO79" s="26">
        <v>100</v>
      </c>
      <c r="CP79" s="26">
        <v>100</v>
      </c>
      <c r="CQ79" s="26">
        <v>100</v>
      </c>
      <c r="CR79" s="26">
        <v>100</v>
      </c>
      <c r="CS79" s="26">
        <v>100</v>
      </c>
      <c r="CT79" s="26">
        <v>100</v>
      </c>
      <c r="CU79" s="26">
        <v>100</v>
      </c>
      <c r="CV79" s="26">
        <v>100</v>
      </c>
      <c r="CW79" s="26">
        <v>100</v>
      </c>
      <c r="CX79" s="26">
        <v>100</v>
      </c>
      <c r="CY79" s="26">
        <v>100</v>
      </c>
      <c r="CZ79" s="26">
        <v>100</v>
      </c>
      <c r="DA79" s="40">
        <v>100</v>
      </c>
      <c r="DB79" s="40">
        <v>100</v>
      </c>
      <c r="DC79" s="40">
        <v>100</v>
      </c>
      <c r="DD79" s="40">
        <v>100</v>
      </c>
      <c r="DE79" s="40">
        <v>100</v>
      </c>
      <c r="DF79" s="40">
        <v>100</v>
      </c>
      <c r="DG79" s="40">
        <v>100</v>
      </c>
      <c r="DH79" s="40">
        <v>100</v>
      </c>
      <c r="DI79" s="40">
        <v>100</v>
      </c>
      <c r="DJ79" s="40">
        <v>100</v>
      </c>
      <c r="DK79" s="40">
        <v>100</v>
      </c>
      <c r="DL79" s="41">
        <v>100</v>
      </c>
      <c r="DM79" s="40">
        <v>100</v>
      </c>
      <c r="DN79" s="40">
        <v>100</v>
      </c>
      <c r="DO79" s="40">
        <v>100</v>
      </c>
      <c r="DP79" s="40">
        <v>100</v>
      </c>
      <c r="DQ79" s="40">
        <v>100</v>
      </c>
      <c r="DR79" s="40">
        <v>101.15424973767051</v>
      </c>
      <c r="DS79" s="40">
        <v>101.15424973767051</v>
      </c>
      <c r="DT79" s="40">
        <v>101.15424973767051</v>
      </c>
      <c r="DU79" s="40">
        <v>101.15424973767051</v>
      </c>
      <c r="DV79" s="40">
        <v>101.15424973767051</v>
      </c>
      <c r="DW79" s="40">
        <v>101.15424973767051</v>
      </c>
      <c r="DX79" s="41">
        <v>101.15424973767051</v>
      </c>
      <c r="DY79" s="40">
        <v>101.15424973767051</v>
      </c>
      <c r="DZ79" s="40">
        <v>101.15424973767051</v>
      </c>
      <c r="EA79" s="40">
        <v>101.15424973767051</v>
      </c>
      <c r="EB79" s="40">
        <v>101.15424973767051</v>
      </c>
      <c r="EC79" s="40">
        <v>101.15424973767051</v>
      </c>
      <c r="ED79" s="40">
        <v>101.15424973767051</v>
      </c>
      <c r="EE79" s="40">
        <v>101.15424973767051</v>
      </c>
      <c r="EF79" s="40">
        <v>101.15424973767051</v>
      </c>
      <c r="EG79" s="40">
        <v>101.15424973767051</v>
      </c>
      <c r="EH79" s="40">
        <v>101.15424973767051</v>
      </c>
      <c r="EI79" s="40">
        <v>101.15424973767051</v>
      </c>
      <c r="EJ79" s="41">
        <v>101.15424973767051</v>
      </c>
      <c r="EK79" s="40">
        <v>101.15424973767051</v>
      </c>
      <c r="EL79" s="40">
        <v>101.15424973767051</v>
      </c>
      <c r="EM79" s="40">
        <v>101.15424973767051</v>
      </c>
      <c r="EN79" s="40">
        <v>101.15424973767051</v>
      </c>
      <c r="EO79" s="40">
        <v>101.15424973767051</v>
      </c>
      <c r="EP79" s="40">
        <v>101.15424973767051</v>
      </c>
      <c r="EQ79" s="40">
        <v>101.15424973767051</v>
      </c>
      <c r="ER79" s="40">
        <v>101.15424973767051</v>
      </c>
      <c r="ES79" s="40">
        <v>101.15424973767051</v>
      </c>
      <c r="ET79" s="40">
        <v>101.15424973767051</v>
      </c>
      <c r="EU79" s="40">
        <v>101.15424973767051</v>
      </c>
      <c r="EV79" s="41">
        <v>101.15424973767051</v>
      </c>
      <c r="EW79" s="40">
        <v>101.15424973767051</v>
      </c>
      <c r="EX79" s="40">
        <v>101.15424973767051</v>
      </c>
      <c r="EY79" s="40">
        <v>101.15424973767051</v>
      </c>
      <c r="EZ79" s="40">
        <v>101.15424973767051</v>
      </c>
      <c r="FA79" s="40">
        <v>101.15424973767051</v>
      </c>
      <c r="FB79" s="40">
        <v>101.15424973767051</v>
      </c>
      <c r="FC79" s="40">
        <v>101.15424973767051</v>
      </c>
      <c r="FD79" s="40">
        <v>101.15424973767051</v>
      </c>
      <c r="FE79" s="40">
        <v>101.15424973767051</v>
      </c>
      <c r="FF79" s="40">
        <v>101.15424973767051</v>
      </c>
      <c r="FG79" s="40">
        <v>101.15424973767051</v>
      </c>
      <c r="FH79" s="41">
        <v>101.15424973767051</v>
      </c>
      <c r="FI79" s="40">
        <v>101.15424973767051</v>
      </c>
      <c r="FJ79" s="40">
        <v>101.15424973767051</v>
      </c>
      <c r="FK79" s="40">
        <v>101.15424973767051</v>
      </c>
      <c r="FL79" s="40">
        <v>101.15424973767051</v>
      </c>
      <c r="FM79" s="40">
        <v>101.15424973767051</v>
      </c>
      <c r="FN79" s="40">
        <v>101.15424973767051</v>
      </c>
      <c r="FO79" s="40">
        <v>101.15424973767051</v>
      </c>
      <c r="FP79" s="40">
        <v>101.15424973767051</v>
      </c>
      <c r="FQ79" s="40">
        <v>101.15424973767051</v>
      </c>
      <c r="FR79" s="40">
        <v>101.15424973767051</v>
      </c>
      <c r="FS79" s="40">
        <v>101.15424973767051</v>
      </c>
      <c r="FT79" s="41">
        <v>101.15424973767051</v>
      </c>
      <c r="FU79" s="40">
        <v>101.15424973767051</v>
      </c>
      <c r="FV79" s="40">
        <v>101.15424973767051</v>
      </c>
      <c r="FW79" s="40">
        <v>101.15424973767051</v>
      </c>
      <c r="FX79" s="40">
        <v>101.15424973767051</v>
      </c>
      <c r="FY79" s="40">
        <v>101.15424973767051</v>
      </c>
      <c r="FZ79" s="40">
        <v>101.15424973767051</v>
      </c>
      <c r="GA79" s="40">
        <v>101.15424973767051</v>
      </c>
      <c r="GB79" s="40">
        <v>101.15424973767051</v>
      </c>
      <c r="GC79" s="40">
        <v>101.15424973767051</v>
      </c>
      <c r="GD79" s="40">
        <v>101.15424973767051</v>
      </c>
      <c r="GE79" s="40">
        <v>101.15424973767051</v>
      </c>
      <c r="GF79" s="41">
        <v>101.15424973767051</v>
      </c>
      <c r="GG79" s="40">
        <v>101.15424973767051</v>
      </c>
      <c r="GH79" s="40">
        <v>101.15424973767051</v>
      </c>
      <c r="GI79" s="40">
        <v>101.15424973767051</v>
      </c>
      <c r="GJ79" s="40">
        <v>101.15424973767051</v>
      </c>
      <c r="GK79" s="40">
        <v>101.15424973767051</v>
      </c>
      <c r="GL79" s="40">
        <v>101.15424973767051</v>
      </c>
      <c r="GM79" s="40">
        <v>101.15424973767051</v>
      </c>
      <c r="GN79" s="40">
        <v>101.15424973767051</v>
      </c>
      <c r="GO79" s="40">
        <v>101.15424973767051</v>
      </c>
      <c r="GP79" s="40">
        <v>101.15424973767051</v>
      </c>
      <c r="GQ79" s="40">
        <v>101.15424973767051</v>
      </c>
      <c r="GR79" s="41">
        <v>101.15424973767051</v>
      </c>
      <c r="GS79" s="40">
        <v>101.15424973767051</v>
      </c>
      <c r="GT79" s="40">
        <v>101.15424973767051</v>
      </c>
      <c r="GU79" s="40">
        <v>101.15424973767051</v>
      </c>
      <c r="GV79" s="40">
        <v>101.15424973767051</v>
      </c>
      <c r="GW79" s="40">
        <v>101.15424973767051</v>
      </c>
      <c r="GX79" s="40">
        <v>101.15424973767051</v>
      </c>
      <c r="GY79" s="40">
        <v>101.15424973767051</v>
      </c>
      <c r="GZ79" s="40">
        <v>100.90337818647832</v>
      </c>
      <c r="HA79" s="40">
        <v>100.90337818647832</v>
      </c>
      <c r="HB79" s="40">
        <v>100.90337818647832</v>
      </c>
      <c r="HC79" s="40">
        <v>100.90337818647832</v>
      </c>
      <c r="HD79" s="41">
        <v>100.90337818647832</v>
      </c>
      <c r="HE79" s="42">
        <v>100.90337818647832</v>
      </c>
      <c r="HF79" s="40">
        <v>100.90337818647832</v>
      </c>
      <c r="HG79" s="40">
        <v>100.90337818647832</v>
      </c>
      <c r="HH79" s="40">
        <v>100.90337818647832</v>
      </c>
      <c r="HI79" s="40">
        <v>100.90337818647832</v>
      </c>
      <c r="HJ79" s="40">
        <v>100.90337818647832</v>
      </c>
      <c r="HK79" s="40">
        <v>100.90337818647832</v>
      </c>
      <c r="HL79" s="40">
        <v>100.90337818647832</v>
      </c>
      <c r="HM79" s="40">
        <v>100.90337818647832</v>
      </c>
      <c r="HN79" s="40">
        <v>100.90337818647832</v>
      </c>
      <c r="HO79" s="40">
        <v>100.90337818647832</v>
      </c>
      <c r="HP79" s="40">
        <v>100.90337818647832</v>
      </c>
    </row>
    <row r="80" spans="1:224" ht="22.5" x14ac:dyDescent="0.2">
      <c r="A80" s="24" t="s">
        <v>269</v>
      </c>
      <c r="B80" s="25" t="s">
        <v>270</v>
      </c>
      <c r="C80" s="26">
        <v>0.10695105138225511</v>
      </c>
      <c r="D80" s="26">
        <v>89.483886375705453</v>
      </c>
      <c r="E80" s="26">
        <v>89.483886375705453</v>
      </c>
      <c r="F80" s="26">
        <v>89.483886375705453</v>
      </c>
      <c r="G80" s="26">
        <v>89.483886375705453</v>
      </c>
      <c r="H80" s="26">
        <v>89.483886375705453</v>
      </c>
      <c r="I80" s="26">
        <v>89.483886375705453</v>
      </c>
      <c r="J80" s="26">
        <v>89.48610147568337</v>
      </c>
      <c r="K80" s="26">
        <v>89.827543239103335</v>
      </c>
      <c r="L80" s="26">
        <v>90.19271367021382</v>
      </c>
      <c r="M80" s="26">
        <v>90.568195180660666</v>
      </c>
      <c r="N80" s="26">
        <v>91.78542995102913</v>
      </c>
      <c r="O80" s="26">
        <v>93.603681892733391</v>
      </c>
      <c r="P80" s="26">
        <v>94.539718711660782</v>
      </c>
      <c r="Q80" s="26">
        <v>95.485115898777309</v>
      </c>
      <c r="R80" s="26">
        <v>95.485115898777309</v>
      </c>
      <c r="S80" s="26">
        <v>95.485115898777309</v>
      </c>
      <c r="T80" s="26">
        <v>95.485115898777309</v>
      </c>
      <c r="U80" s="26">
        <v>95.485115898777309</v>
      </c>
      <c r="V80" s="26">
        <v>95.485115898777309</v>
      </c>
      <c r="W80" s="26">
        <v>95.485115898777295</v>
      </c>
      <c r="X80" s="26">
        <v>95.485115898777309</v>
      </c>
      <c r="Y80" s="26">
        <v>95.485115898777309</v>
      </c>
      <c r="Z80" s="26">
        <v>97.394818216752839</v>
      </c>
      <c r="AA80" s="26">
        <v>97.394818216752839</v>
      </c>
      <c r="AB80" s="26">
        <v>98.003805656598459</v>
      </c>
      <c r="AC80" s="26">
        <v>98.003805656598459</v>
      </c>
      <c r="AD80" s="26">
        <v>99.999999999999972</v>
      </c>
      <c r="AE80" s="26">
        <v>99.999999999999972</v>
      </c>
      <c r="AF80" s="26">
        <v>99.999999999999972</v>
      </c>
      <c r="AG80" s="26">
        <v>99.999999999999972</v>
      </c>
      <c r="AH80" s="26">
        <v>99.999999999999972</v>
      </c>
      <c r="AI80" s="26">
        <v>99.999999999999972</v>
      </c>
      <c r="AJ80" s="26">
        <v>99.999999999999972</v>
      </c>
      <c r="AK80" s="26">
        <v>99.999999999999972</v>
      </c>
      <c r="AL80" s="26">
        <v>99.999999999999972</v>
      </c>
      <c r="AM80" s="26">
        <v>99.999999999999972</v>
      </c>
      <c r="AN80" s="26">
        <v>99.999999999999972</v>
      </c>
      <c r="AO80" s="26">
        <v>99.999999999999972</v>
      </c>
      <c r="AP80" s="26">
        <v>99.999999999999972</v>
      </c>
      <c r="AQ80" s="26">
        <v>99.999999999999972</v>
      </c>
      <c r="AR80" s="26">
        <v>99.999999999999972</v>
      </c>
      <c r="AS80" s="26">
        <v>99.999999999999972</v>
      </c>
      <c r="AT80" s="26">
        <v>99.999999999999972</v>
      </c>
      <c r="AU80" s="26">
        <v>99.999999999999972</v>
      </c>
      <c r="AV80" s="26">
        <v>99.999999999999972</v>
      </c>
      <c r="AW80" s="26">
        <v>99.999999999999972</v>
      </c>
      <c r="AX80" s="26">
        <v>99.999999999999972</v>
      </c>
      <c r="AY80" s="26">
        <v>99.999999999999972</v>
      </c>
      <c r="AZ80" s="26">
        <v>99.999999999999972</v>
      </c>
      <c r="BA80" s="26">
        <v>99.999999999999972</v>
      </c>
      <c r="BB80" s="26">
        <v>99.999999999999972</v>
      </c>
      <c r="BC80" s="26">
        <v>100</v>
      </c>
      <c r="BD80" s="26">
        <v>99.999999999999972</v>
      </c>
      <c r="BE80" s="26">
        <v>99.999999999999972</v>
      </c>
      <c r="BF80" s="26">
        <v>99.999999999999972</v>
      </c>
      <c r="BG80" s="26">
        <v>100</v>
      </c>
      <c r="BH80" s="26">
        <v>100</v>
      </c>
      <c r="BI80" s="26">
        <v>100</v>
      </c>
      <c r="BJ80" s="26">
        <v>100</v>
      </c>
      <c r="BK80" s="26">
        <v>100</v>
      </c>
      <c r="BL80" s="26">
        <v>100</v>
      </c>
      <c r="BM80" s="26">
        <v>100</v>
      </c>
      <c r="BN80" s="26">
        <v>100</v>
      </c>
      <c r="BO80" s="26">
        <v>100</v>
      </c>
      <c r="BP80" s="26">
        <v>100</v>
      </c>
      <c r="BQ80" s="26">
        <v>100</v>
      </c>
      <c r="BR80" s="26">
        <v>100</v>
      </c>
      <c r="BS80" s="26">
        <v>100</v>
      </c>
      <c r="BT80" s="26">
        <v>100</v>
      </c>
      <c r="BU80" s="26">
        <v>100</v>
      </c>
      <c r="BV80" s="26">
        <v>100</v>
      </c>
      <c r="BW80" s="26">
        <v>100</v>
      </c>
      <c r="BX80" s="26">
        <v>100</v>
      </c>
      <c r="BY80" s="26">
        <v>100</v>
      </c>
      <c r="BZ80" s="26">
        <v>100</v>
      </c>
      <c r="CA80" s="26">
        <v>100</v>
      </c>
      <c r="CB80" s="26">
        <v>100</v>
      </c>
      <c r="CC80" s="26">
        <v>100</v>
      </c>
      <c r="CD80" s="26">
        <v>100</v>
      </c>
      <c r="CE80" s="26">
        <v>100</v>
      </c>
      <c r="CF80" s="26">
        <v>100</v>
      </c>
      <c r="CG80" s="26">
        <v>100</v>
      </c>
      <c r="CH80" s="26">
        <v>100</v>
      </c>
      <c r="CI80" s="26">
        <v>100</v>
      </c>
      <c r="CJ80" s="26">
        <v>100</v>
      </c>
      <c r="CK80" s="26">
        <v>100</v>
      </c>
      <c r="CL80" s="26">
        <v>100</v>
      </c>
      <c r="CM80" s="26">
        <v>100</v>
      </c>
      <c r="CN80" s="26">
        <v>100</v>
      </c>
      <c r="CO80" s="26">
        <v>100</v>
      </c>
      <c r="CP80" s="26">
        <v>100</v>
      </c>
      <c r="CQ80" s="26">
        <v>99.999975913318679</v>
      </c>
      <c r="CR80" s="26">
        <v>99.999975913318679</v>
      </c>
      <c r="CS80" s="26">
        <v>99.999975913318679</v>
      </c>
      <c r="CT80" s="26">
        <v>99.999975913318679</v>
      </c>
      <c r="CU80" s="26">
        <v>99.999975913318679</v>
      </c>
      <c r="CV80" s="26">
        <v>99.999975913318679</v>
      </c>
      <c r="CW80" s="26">
        <v>99.999975913318679</v>
      </c>
      <c r="CX80" s="26">
        <v>99.999975913318679</v>
      </c>
      <c r="CY80" s="26">
        <v>99.999975913318679</v>
      </c>
      <c r="CZ80" s="26">
        <v>99.999975913318679</v>
      </c>
      <c r="DA80" s="40">
        <v>99.999975913318679</v>
      </c>
      <c r="DB80" s="40">
        <v>99.999975913318679</v>
      </c>
      <c r="DC80" s="40">
        <v>99.999975913318679</v>
      </c>
      <c r="DD80" s="40">
        <v>99.999975913318679</v>
      </c>
      <c r="DE80" s="40">
        <v>99.999975913318679</v>
      </c>
      <c r="DF80" s="40">
        <v>99.999975913318679</v>
      </c>
      <c r="DG80" s="40">
        <v>99.999975913318679</v>
      </c>
      <c r="DH80" s="40">
        <v>99.999975913318679</v>
      </c>
      <c r="DI80" s="40">
        <v>99.999975913318679</v>
      </c>
      <c r="DJ80" s="40">
        <v>99.999975913318679</v>
      </c>
      <c r="DK80" s="40">
        <v>99.999975913318679</v>
      </c>
      <c r="DL80" s="41">
        <v>99.999975913318679</v>
      </c>
      <c r="DM80" s="40">
        <v>99.999975913318679</v>
      </c>
      <c r="DN80" s="40">
        <v>99.999975913318679</v>
      </c>
      <c r="DO80" s="40">
        <v>99.999975913318679</v>
      </c>
      <c r="DP80" s="40">
        <v>99.999975913318679</v>
      </c>
      <c r="DQ80" s="40">
        <v>99.999975913318679</v>
      </c>
      <c r="DR80" s="40">
        <v>99.999975913318679</v>
      </c>
      <c r="DS80" s="40">
        <v>99.999975913318679</v>
      </c>
      <c r="DT80" s="40">
        <v>99.999975913318679</v>
      </c>
      <c r="DU80" s="40">
        <v>99.999975913318679</v>
      </c>
      <c r="DV80" s="40">
        <v>99.999975913318679</v>
      </c>
      <c r="DW80" s="40">
        <v>99.999975913318679</v>
      </c>
      <c r="DX80" s="41">
        <v>99.999975913318679</v>
      </c>
      <c r="DY80" s="40">
        <v>99.999975913318679</v>
      </c>
      <c r="DZ80" s="40">
        <v>99.999975913318679</v>
      </c>
      <c r="EA80" s="40">
        <v>99.999975913318679</v>
      </c>
      <c r="EB80" s="40">
        <v>99.999975913318679</v>
      </c>
      <c r="EC80" s="40">
        <v>99.999975913318679</v>
      </c>
      <c r="ED80" s="40">
        <v>99.999975913318679</v>
      </c>
      <c r="EE80" s="40">
        <v>99.999975913318679</v>
      </c>
      <c r="EF80" s="40">
        <v>99.999975913318679</v>
      </c>
      <c r="EG80" s="40">
        <v>99.999975913318679</v>
      </c>
      <c r="EH80" s="40">
        <v>99.999975913318679</v>
      </c>
      <c r="EI80" s="40">
        <v>99.999975913318679</v>
      </c>
      <c r="EJ80" s="41">
        <v>99.999975913318679</v>
      </c>
      <c r="EK80" s="40">
        <v>99.999975913318679</v>
      </c>
      <c r="EL80" s="40">
        <v>99.999975913318679</v>
      </c>
      <c r="EM80" s="40">
        <v>99.999975913318679</v>
      </c>
      <c r="EN80" s="40">
        <v>99.999975913318679</v>
      </c>
      <c r="EO80" s="40">
        <v>99.999975913318679</v>
      </c>
      <c r="EP80" s="40">
        <v>99.999975913318679</v>
      </c>
      <c r="EQ80" s="40">
        <v>99.999975913318679</v>
      </c>
      <c r="ER80" s="40">
        <v>99.999975913318679</v>
      </c>
      <c r="ES80" s="40">
        <v>99.999975913318679</v>
      </c>
      <c r="ET80" s="40">
        <v>99.999975913318679</v>
      </c>
      <c r="EU80" s="40">
        <v>99.999975913318679</v>
      </c>
      <c r="EV80" s="41">
        <v>99.999975913318679</v>
      </c>
      <c r="EW80" s="40">
        <v>99.999975913318679</v>
      </c>
      <c r="EX80" s="40">
        <v>99.999975913318679</v>
      </c>
      <c r="EY80" s="40">
        <v>99.999975913318679</v>
      </c>
      <c r="EZ80" s="40">
        <v>99.999975913318679</v>
      </c>
      <c r="FA80" s="40">
        <v>99.999975913318679</v>
      </c>
      <c r="FB80" s="40">
        <v>99.999975913318679</v>
      </c>
      <c r="FC80" s="40">
        <v>99.999975913318679</v>
      </c>
      <c r="FD80" s="40">
        <v>99.999975913318679</v>
      </c>
      <c r="FE80" s="40">
        <v>99.999975913318679</v>
      </c>
      <c r="FF80" s="40">
        <v>99.999975913318679</v>
      </c>
      <c r="FG80" s="40">
        <v>99.999975913318679</v>
      </c>
      <c r="FH80" s="41">
        <v>99.999975913318679</v>
      </c>
      <c r="FI80" s="40">
        <v>99.999975913318679</v>
      </c>
      <c r="FJ80" s="40">
        <v>99.999975913318679</v>
      </c>
      <c r="FK80" s="40">
        <v>99.999975913318679</v>
      </c>
      <c r="FL80" s="40">
        <v>99.999975913318679</v>
      </c>
      <c r="FM80" s="40">
        <v>99.999975913318679</v>
      </c>
      <c r="FN80" s="40">
        <v>99.999975913318679</v>
      </c>
      <c r="FO80" s="40">
        <v>99.999975913318679</v>
      </c>
      <c r="FP80" s="40">
        <v>99.999975913318679</v>
      </c>
      <c r="FQ80" s="40">
        <v>99.999975913318679</v>
      </c>
      <c r="FR80" s="40">
        <v>99.999975913318679</v>
      </c>
      <c r="FS80" s="40">
        <v>99.999975913318679</v>
      </c>
      <c r="FT80" s="41">
        <v>99.999975913318679</v>
      </c>
      <c r="FU80" s="40">
        <v>99.999975913318679</v>
      </c>
      <c r="FV80" s="40">
        <v>99.999975913318679</v>
      </c>
      <c r="FW80" s="40">
        <v>99.999975913318679</v>
      </c>
      <c r="FX80" s="40">
        <v>99.999975913318679</v>
      </c>
      <c r="FY80" s="40">
        <v>99.999975913318679</v>
      </c>
      <c r="FZ80" s="40">
        <v>99.999975913318679</v>
      </c>
      <c r="GA80" s="40">
        <v>99.999975913318679</v>
      </c>
      <c r="GB80" s="40">
        <v>99.999975913318679</v>
      </c>
      <c r="GC80" s="40">
        <v>99.999975913318679</v>
      </c>
      <c r="GD80" s="40">
        <v>99.999975913318679</v>
      </c>
      <c r="GE80" s="40">
        <v>99.999975913318679</v>
      </c>
      <c r="GF80" s="41">
        <v>99.999975913318679</v>
      </c>
      <c r="GG80" s="40">
        <v>99.999975913318679</v>
      </c>
      <c r="GH80" s="40">
        <v>99.999975913318679</v>
      </c>
      <c r="GI80" s="40">
        <v>99.999975913318679</v>
      </c>
      <c r="GJ80" s="40">
        <v>99.999975913318679</v>
      </c>
      <c r="GK80" s="40">
        <v>99.999975913318679</v>
      </c>
      <c r="GL80" s="40">
        <v>99.999975913318679</v>
      </c>
      <c r="GM80" s="40">
        <v>99.999975913318679</v>
      </c>
      <c r="GN80" s="40">
        <v>99.999975913318679</v>
      </c>
      <c r="GO80" s="40">
        <v>99.999975913318679</v>
      </c>
      <c r="GP80" s="40">
        <v>99.999975913318679</v>
      </c>
      <c r="GQ80" s="40">
        <v>99.999975913318679</v>
      </c>
      <c r="GR80" s="41">
        <v>99.999975913318679</v>
      </c>
      <c r="GS80" s="40">
        <v>99.999975913318679</v>
      </c>
      <c r="GT80" s="40">
        <v>99.999975913318679</v>
      </c>
      <c r="GU80" s="40">
        <v>99.999975913318679</v>
      </c>
      <c r="GV80" s="40">
        <v>99.999975913318679</v>
      </c>
      <c r="GW80" s="40">
        <v>99.999975913318679</v>
      </c>
      <c r="GX80" s="40">
        <v>99.999975913318679</v>
      </c>
      <c r="GY80" s="40">
        <v>99.999975913318679</v>
      </c>
      <c r="GZ80" s="40">
        <v>99.999975913318679</v>
      </c>
      <c r="HA80" s="40">
        <v>99.999975913318679</v>
      </c>
      <c r="HB80" s="40">
        <v>99.999975913318679</v>
      </c>
      <c r="HC80" s="40">
        <v>99.999975913318679</v>
      </c>
      <c r="HD80" s="41">
        <v>99.999975913318679</v>
      </c>
      <c r="HE80" s="42">
        <v>99.999975913318679</v>
      </c>
      <c r="HF80" s="40">
        <v>99.999975913318679</v>
      </c>
      <c r="HG80" s="40">
        <v>99.999975913318679</v>
      </c>
      <c r="HH80" s="40">
        <v>99.999975913318679</v>
      </c>
      <c r="HI80" s="40">
        <v>99.999975913318679</v>
      </c>
      <c r="HJ80" s="40">
        <v>99.999975913318679</v>
      </c>
      <c r="HK80" s="40">
        <v>99.999975913318679</v>
      </c>
      <c r="HL80" s="40">
        <v>99.999975913318679</v>
      </c>
      <c r="HM80" s="40">
        <v>99.999975913318679</v>
      </c>
      <c r="HN80" s="40">
        <v>99.999975913318679</v>
      </c>
      <c r="HO80" s="40">
        <v>99.999975913318679</v>
      </c>
      <c r="HP80" s="40">
        <v>99.999975913318679</v>
      </c>
    </row>
    <row r="81" spans="1:224" x14ac:dyDescent="0.2">
      <c r="A81" s="24" t="s">
        <v>271</v>
      </c>
      <c r="B81" s="25" t="s">
        <v>127</v>
      </c>
      <c r="C81" s="26">
        <v>9.3574824492183267E-2</v>
      </c>
      <c r="D81" s="26">
        <v>67.541804518593267</v>
      </c>
      <c r="E81" s="26">
        <v>67.541804518593267</v>
      </c>
      <c r="F81" s="26">
        <v>67.541804518593267</v>
      </c>
      <c r="G81" s="26">
        <v>67.541804518593267</v>
      </c>
      <c r="H81" s="26">
        <v>67.876751658150098</v>
      </c>
      <c r="I81" s="26">
        <v>68.078155411135356</v>
      </c>
      <c r="J81" s="26">
        <v>67.759125543976921</v>
      </c>
      <c r="K81" s="26">
        <v>68.363554660886933</v>
      </c>
      <c r="L81" s="26">
        <v>68.365320246340104</v>
      </c>
      <c r="M81" s="26">
        <v>68.038992272149073</v>
      </c>
      <c r="N81" s="26">
        <v>68.032988372900178</v>
      </c>
      <c r="O81" s="26">
        <v>67.945765640480204</v>
      </c>
      <c r="P81" s="26">
        <v>68.736686337643093</v>
      </c>
      <c r="Q81" s="26">
        <v>68.736686337643093</v>
      </c>
      <c r="R81" s="26">
        <v>69.338678489866794</v>
      </c>
      <c r="S81" s="26">
        <v>69.998015147263573</v>
      </c>
      <c r="T81" s="26">
        <v>70.012004938213963</v>
      </c>
      <c r="U81" s="26">
        <v>71.710448168282724</v>
      </c>
      <c r="V81" s="26">
        <v>72.381313049692324</v>
      </c>
      <c r="W81" s="26">
        <v>73.103433124201061</v>
      </c>
      <c r="X81" s="26">
        <v>73.659804505554305</v>
      </c>
      <c r="Y81" s="26">
        <v>74.940940628240568</v>
      </c>
      <c r="Z81" s="26">
        <v>76.075518969308206</v>
      </c>
      <c r="AA81" s="26">
        <v>78.659252027924012</v>
      </c>
      <c r="AB81" s="26">
        <v>80.453990598763809</v>
      </c>
      <c r="AC81" s="26">
        <v>84.198016568403872</v>
      </c>
      <c r="AD81" s="26">
        <v>84.69185081212504</v>
      </c>
      <c r="AE81" s="26">
        <v>84.69185081212504</v>
      </c>
      <c r="AF81" s="26">
        <v>84.69185081212504</v>
      </c>
      <c r="AG81" s="26">
        <v>86.639044279720736</v>
      </c>
      <c r="AH81" s="26">
        <v>86.639044279720736</v>
      </c>
      <c r="AI81" s="26">
        <v>86.639044279720736</v>
      </c>
      <c r="AJ81" s="26">
        <v>86.639044279720736</v>
      </c>
      <c r="AK81" s="26">
        <v>86.639044279720736</v>
      </c>
      <c r="AL81" s="26">
        <v>86.639044279720736</v>
      </c>
      <c r="AM81" s="26">
        <v>86.639044279720736</v>
      </c>
      <c r="AN81" s="26">
        <v>86.639044279720736</v>
      </c>
      <c r="AO81" s="26">
        <v>88.425604286547269</v>
      </c>
      <c r="AP81" s="26">
        <v>88.425604286547269</v>
      </c>
      <c r="AQ81" s="26">
        <v>88.425604286547269</v>
      </c>
      <c r="AR81" s="26">
        <v>88.425604286547269</v>
      </c>
      <c r="AS81" s="26">
        <v>90.154240608131502</v>
      </c>
      <c r="AT81" s="26">
        <v>101.80383439822951</v>
      </c>
      <c r="AU81" s="26">
        <v>101.45358707624992</v>
      </c>
      <c r="AV81" s="26">
        <v>100.85487126862616</v>
      </c>
      <c r="AW81" s="26">
        <v>100.85487126862616</v>
      </c>
      <c r="AX81" s="26">
        <v>100.85487126862616</v>
      </c>
      <c r="AY81" s="26">
        <v>100.85487126862616</v>
      </c>
      <c r="AZ81" s="26">
        <v>100.85487126862616</v>
      </c>
      <c r="BA81" s="26">
        <v>100.85487126862616</v>
      </c>
      <c r="BB81" s="26">
        <v>100.85487126862614</v>
      </c>
      <c r="BC81" s="26">
        <v>100.85487126862616</v>
      </c>
      <c r="BD81" s="26">
        <v>100.85487126862616</v>
      </c>
      <c r="BE81" s="26">
        <v>100.85487126862616</v>
      </c>
      <c r="BF81" s="26">
        <v>102.18469318276773</v>
      </c>
      <c r="BG81" s="26">
        <v>102.18469318276773</v>
      </c>
      <c r="BH81" s="26">
        <v>102.18469318276773</v>
      </c>
      <c r="BI81" s="26">
        <v>101.21032196641571</v>
      </c>
      <c r="BJ81" s="26">
        <v>102.31062645193232</v>
      </c>
      <c r="BK81" s="26">
        <v>102.31062645193232</v>
      </c>
      <c r="BL81" s="26">
        <v>102.35218608510628</v>
      </c>
      <c r="BM81" s="26">
        <v>102.35218608510628</v>
      </c>
      <c r="BN81" s="26">
        <v>102.44307111812753</v>
      </c>
      <c r="BO81" s="26">
        <v>102.12616050221351</v>
      </c>
      <c r="BP81" s="26">
        <v>102.38962545170524</v>
      </c>
      <c r="BQ81" s="26">
        <v>102.10516221012202</v>
      </c>
      <c r="BR81" s="26">
        <v>102.07105735313004</v>
      </c>
      <c r="BS81" s="26">
        <v>101.73104281458359</v>
      </c>
      <c r="BT81" s="26">
        <v>101.61902961686009</v>
      </c>
      <c r="BU81" s="26">
        <v>101.58210133393588</v>
      </c>
      <c r="BV81" s="26">
        <v>101.58210133393588</v>
      </c>
      <c r="BW81" s="26">
        <v>101.58210133393588</v>
      </c>
      <c r="BX81" s="26">
        <v>101.58210133393588</v>
      </c>
      <c r="BY81" s="26">
        <v>101.58210133393588</v>
      </c>
      <c r="BZ81" s="26">
        <v>101.22373313344724</v>
      </c>
      <c r="CA81" s="26">
        <v>101.19252810533514</v>
      </c>
      <c r="CB81" s="26">
        <v>101.27917143079104</v>
      </c>
      <c r="CC81" s="26">
        <v>101.27935071565572</v>
      </c>
      <c r="CD81" s="26">
        <v>100.93088717548358</v>
      </c>
      <c r="CE81" s="26">
        <v>100.6140376070481</v>
      </c>
      <c r="CF81" s="26">
        <v>100.6140376070481</v>
      </c>
      <c r="CG81" s="26">
        <v>99.935198421704911</v>
      </c>
      <c r="CH81" s="26">
        <v>99.935198421704911</v>
      </c>
      <c r="CI81" s="26">
        <v>99.935198421704911</v>
      </c>
      <c r="CJ81" s="26">
        <v>99.935198421704911</v>
      </c>
      <c r="CK81" s="26">
        <v>99.999944638725452</v>
      </c>
      <c r="CL81" s="26">
        <v>99.999944638725452</v>
      </c>
      <c r="CM81" s="26">
        <v>99.999944638725452</v>
      </c>
      <c r="CN81" s="26">
        <v>100</v>
      </c>
      <c r="CO81" s="26">
        <v>100</v>
      </c>
      <c r="CP81" s="26">
        <v>99.999998022812605</v>
      </c>
      <c r="CQ81" s="26">
        <v>99.999996045624968</v>
      </c>
      <c r="CR81" s="26">
        <v>100.17720489386008</v>
      </c>
      <c r="CS81" s="26">
        <v>100.2660056213268</v>
      </c>
      <c r="CT81" s="26">
        <v>100.2660056213268</v>
      </c>
      <c r="CU81" s="26">
        <v>100.2660056213268</v>
      </c>
      <c r="CV81" s="26">
        <v>100.2660056213268</v>
      </c>
      <c r="CW81" s="26">
        <v>100.2660056213268</v>
      </c>
      <c r="CX81" s="26">
        <v>100.2660056213268</v>
      </c>
      <c r="CY81" s="26">
        <v>100.2660056213268</v>
      </c>
      <c r="CZ81" s="26">
        <v>100.2660056213268</v>
      </c>
      <c r="DA81" s="40">
        <v>100.2660056213268</v>
      </c>
      <c r="DB81" s="40">
        <v>100.2660056213268</v>
      </c>
      <c r="DC81" s="40">
        <v>100.2660056213268</v>
      </c>
      <c r="DD81" s="40">
        <v>100.2660056213268</v>
      </c>
      <c r="DE81" s="40">
        <v>100.2660056213268</v>
      </c>
      <c r="DF81" s="40">
        <v>100.2660056213268</v>
      </c>
      <c r="DG81" s="40">
        <v>100.2660056213268</v>
      </c>
      <c r="DH81" s="40">
        <v>100.2660056213268</v>
      </c>
      <c r="DI81" s="40">
        <v>100.2660056213268</v>
      </c>
      <c r="DJ81" s="40">
        <v>100.2660056213268</v>
      </c>
      <c r="DK81" s="40">
        <v>100.2660056213268</v>
      </c>
      <c r="DL81" s="41">
        <v>100.57914768108003</v>
      </c>
      <c r="DM81" s="40">
        <v>100.57914768108003</v>
      </c>
      <c r="DN81" s="40">
        <v>100.57914768108003</v>
      </c>
      <c r="DO81" s="40">
        <v>100.57914768108003</v>
      </c>
      <c r="DP81" s="40">
        <v>100.57914768108003</v>
      </c>
      <c r="DQ81" s="40">
        <v>100.57914768108003</v>
      </c>
      <c r="DR81" s="40">
        <v>100.69263127050864</v>
      </c>
      <c r="DS81" s="40">
        <v>100.69263127050864</v>
      </c>
      <c r="DT81" s="40">
        <v>100.69263127050864</v>
      </c>
      <c r="DU81" s="40">
        <v>100.69263127050864</v>
      </c>
      <c r="DV81" s="40">
        <v>100.69263127050864</v>
      </c>
      <c r="DW81" s="40">
        <v>100.69263127050864</v>
      </c>
      <c r="DX81" s="41">
        <v>100.69263127050864</v>
      </c>
      <c r="DY81" s="40">
        <v>100.69263127050864</v>
      </c>
      <c r="DZ81" s="40">
        <v>100.69263127050864</v>
      </c>
      <c r="EA81" s="40">
        <v>100.69263127050864</v>
      </c>
      <c r="EB81" s="40">
        <v>100.69263127050864</v>
      </c>
      <c r="EC81" s="40">
        <v>100.69263127050864</v>
      </c>
      <c r="ED81" s="40">
        <v>101.05362273169851</v>
      </c>
      <c r="EE81" s="40">
        <v>101.05362273169851</v>
      </c>
      <c r="EF81" s="40">
        <v>101.05362273169851</v>
      </c>
      <c r="EG81" s="40">
        <v>101.05362273169851</v>
      </c>
      <c r="EH81" s="40">
        <v>101.05362273169851</v>
      </c>
      <c r="EI81" s="40">
        <v>101.05362273169851</v>
      </c>
      <c r="EJ81" s="41">
        <v>101.05362273169851</v>
      </c>
      <c r="EK81" s="40">
        <v>101.05362273169851</v>
      </c>
      <c r="EL81" s="40">
        <v>101.05362273169851</v>
      </c>
      <c r="EM81" s="40">
        <v>101.05362273169851</v>
      </c>
      <c r="EN81" s="40">
        <v>101.05362273169851</v>
      </c>
      <c r="EO81" s="40">
        <v>101.05362273169851</v>
      </c>
      <c r="EP81" s="40">
        <v>101.05362273169851</v>
      </c>
      <c r="EQ81" s="40">
        <v>101.05362273169851</v>
      </c>
      <c r="ER81" s="40">
        <v>101.05362273169851</v>
      </c>
      <c r="ES81" s="40">
        <v>101.05362273169851</v>
      </c>
      <c r="ET81" s="40">
        <v>104.6750832740121</v>
      </c>
      <c r="EU81" s="40">
        <v>104.6750832740121</v>
      </c>
      <c r="EV81" s="41">
        <v>104.6750832740121</v>
      </c>
      <c r="EW81" s="40">
        <v>104.6750832740121</v>
      </c>
      <c r="EX81" s="40">
        <v>104.6750832740121</v>
      </c>
      <c r="EY81" s="40">
        <v>104.6750832740121</v>
      </c>
      <c r="EZ81" s="40">
        <v>106.40661129863398</v>
      </c>
      <c r="FA81" s="40">
        <v>106.40661129863398</v>
      </c>
      <c r="FB81" s="40">
        <v>106.40661129863398</v>
      </c>
      <c r="FC81" s="40">
        <v>106.40661129863398</v>
      </c>
      <c r="FD81" s="40">
        <v>106.40661129863398</v>
      </c>
      <c r="FE81" s="40">
        <v>106.40661129863398</v>
      </c>
      <c r="FF81" s="40">
        <v>106.40661129863398</v>
      </c>
      <c r="FG81" s="40">
        <v>106.40661129863398</v>
      </c>
      <c r="FH81" s="41">
        <v>106.99794058403749</v>
      </c>
      <c r="FI81" s="40">
        <v>106.99794058403749</v>
      </c>
      <c r="FJ81" s="40">
        <v>106.99794058403749</v>
      </c>
      <c r="FK81" s="40">
        <v>106.99794058403749</v>
      </c>
      <c r="FL81" s="40">
        <v>106.99794058403749</v>
      </c>
      <c r="FM81" s="40">
        <v>106.99794058403749</v>
      </c>
      <c r="FN81" s="40">
        <v>106.99794058403749</v>
      </c>
      <c r="FO81" s="40">
        <v>106.99794058403749</v>
      </c>
      <c r="FP81" s="40">
        <v>106.99794058403749</v>
      </c>
      <c r="FQ81" s="40">
        <v>106.99794058403749</v>
      </c>
      <c r="FR81" s="40">
        <v>106.99794058403749</v>
      </c>
      <c r="FS81" s="40">
        <v>106.99794058403749</v>
      </c>
      <c r="FT81" s="41">
        <v>106.99794058403749</v>
      </c>
      <c r="FU81" s="40">
        <v>106.99794058403749</v>
      </c>
      <c r="FV81" s="40">
        <v>106.99794058403749</v>
      </c>
      <c r="FW81" s="40">
        <v>106.99794058403749</v>
      </c>
      <c r="FX81" s="40">
        <v>106.99794058403749</v>
      </c>
      <c r="FY81" s="40">
        <v>106.99794058403749</v>
      </c>
      <c r="FZ81" s="40">
        <v>106.99794058403749</v>
      </c>
      <c r="GA81" s="40">
        <v>106.99794058403749</v>
      </c>
      <c r="GB81" s="40">
        <v>106.99794058403749</v>
      </c>
      <c r="GC81" s="40">
        <v>106.99794058403749</v>
      </c>
      <c r="GD81" s="40">
        <v>106.99794058403749</v>
      </c>
      <c r="GE81" s="40">
        <v>106.99794058403749</v>
      </c>
      <c r="GF81" s="41">
        <v>106.99794058403749</v>
      </c>
      <c r="GG81" s="40">
        <v>106.99794058403749</v>
      </c>
      <c r="GH81" s="40">
        <v>106.99794058403749</v>
      </c>
      <c r="GI81" s="40">
        <v>106.99794058403749</v>
      </c>
      <c r="GJ81" s="40">
        <v>106.99794058403749</v>
      </c>
      <c r="GK81" s="40">
        <v>106.99794058403749</v>
      </c>
      <c r="GL81" s="40">
        <v>106.99794058403749</v>
      </c>
      <c r="GM81" s="40">
        <v>106.99794058403749</v>
      </c>
      <c r="GN81" s="40">
        <v>106.99794058403749</v>
      </c>
      <c r="GO81" s="40">
        <v>106.99794058403749</v>
      </c>
      <c r="GP81" s="40">
        <v>106.99794058403749</v>
      </c>
      <c r="GQ81" s="40">
        <v>106.99794058403749</v>
      </c>
      <c r="GR81" s="41">
        <v>106.99794058403749</v>
      </c>
      <c r="GS81" s="40">
        <v>106.99794058403749</v>
      </c>
      <c r="GT81" s="40">
        <v>106.99794058403749</v>
      </c>
      <c r="GU81" s="40">
        <v>106.99794058403749</v>
      </c>
      <c r="GV81" s="40">
        <v>106.99794058403749</v>
      </c>
      <c r="GW81" s="40">
        <v>106.99794058403749</v>
      </c>
      <c r="GX81" s="40">
        <v>106.99794058403749</v>
      </c>
      <c r="GY81" s="40">
        <v>106.99794058403749</v>
      </c>
      <c r="GZ81" s="40">
        <v>106.99794058403749</v>
      </c>
      <c r="HA81" s="40">
        <v>106.99794058403749</v>
      </c>
      <c r="HB81" s="40">
        <v>108.44308659974774</v>
      </c>
      <c r="HC81" s="40">
        <v>108.44308659974774</v>
      </c>
      <c r="HD81" s="41">
        <v>108.44308659974774</v>
      </c>
      <c r="HE81" s="42">
        <v>108.08112602183711</v>
      </c>
      <c r="HF81" s="40">
        <v>108.08112602183711</v>
      </c>
      <c r="HG81" s="40">
        <v>108.08112602183711</v>
      </c>
      <c r="HH81" s="40">
        <v>108.08112602183711</v>
      </c>
      <c r="HI81" s="40">
        <v>108.08112602183711</v>
      </c>
      <c r="HJ81" s="40">
        <v>108.08112602183711</v>
      </c>
      <c r="HK81" s="40">
        <v>108.08112602183711</v>
      </c>
      <c r="HL81" s="40">
        <v>108.08112602183711</v>
      </c>
      <c r="HM81" s="40">
        <v>108.08112602183711</v>
      </c>
      <c r="HN81" s="40">
        <v>108.08112602183711</v>
      </c>
      <c r="HO81" s="40">
        <v>108.08112602183711</v>
      </c>
      <c r="HP81" s="40">
        <v>108.08112602183711</v>
      </c>
    </row>
    <row r="82" spans="1:224" ht="22.5" x14ac:dyDescent="0.2">
      <c r="A82" s="24" t="s">
        <v>272</v>
      </c>
      <c r="B82" s="25" t="s">
        <v>273</v>
      </c>
      <c r="C82" s="26">
        <v>1.6078569297463953E-3</v>
      </c>
      <c r="D82" s="26">
        <v>52.960270509223619</v>
      </c>
      <c r="E82" s="26">
        <v>52.960270509223619</v>
      </c>
      <c r="F82" s="26">
        <v>52.960270509223619</v>
      </c>
      <c r="G82" s="26">
        <v>52.960270509223619</v>
      </c>
      <c r="H82" s="26">
        <v>53.216245150018224</v>
      </c>
      <c r="I82" s="26">
        <v>53.445739655558185</v>
      </c>
      <c r="J82" s="26">
        <v>54.372544389469581</v>
      </c>
      <c r="K82" s="26">
        <v>54.725612859531061</v>
      </c>
      <c r="L82" s="26">
        <v>55.166948447107934</v>
      </c>
      <c r="M82" s="26">
        <v>55.431749799653993</v>
      </c>
      <c r="N82" s="26">
        <v>55.431749799653993</v>
      </c>
      <c r="O82" s="26">
        <v>55.431749799653993</v>
      </c>
      <c r="P82" s="26">
        <v>56.049619622261659</v>
      </c>
      <c r="Q82" s="26">
        <v>56.049619622261659</v>
      </c>
      <c r="R82" s="26">
        <v>56.049619622261659</v>
      </c>
      <c r="S82" s="26">
        <v>56.049619622261659</v>
      </c>
      <c r="T82" s="26">
        <v>56.049619622261659</v>
      </c>
      <c r="U82" s="26">
        <v>56.049619622261659</v>
      </c>
      <c r="V82" s="26">
        <v>57.17061201470689</v>
      </c>
      <c r="W82" s="26">
        <v>58.31402425500103</v>
      </c>
      <c r="X82" s="26">
        <v>59.13896873529967</v>
      </c>
      <c r="Y82" s="26">
        <v>60.904311085607155</v>
      </c>
      <c r="Z82" s="26">
        <v>63.552324611068343</v>
      </c>
      <c r="AA82" s="26">
        <v>63.552324611068343</v>
      </c>
      <c r="AB82" s="26">
        <v>65.141132726345049</v>
      </c>
      <c r="AC82" s="26">
        <v>65.141132726345006</v>
      </c>
      <c r="AD82" s="26">
        <v>67.083009311683242</v>
      </c>
      <c r="AE82" s="26">
        <v>73.261707537759392</v>
      </c>
      <c r="AF82" s="26">
        <v>73.261707537759392</v>
      </c>
      <c r="AG82" s="26">
        <v>75.90972106322053</v>
      </c>
      <c r="AH82" s="26">
        <v>78.557734588681711</v>
      </c>
      <c r="AI82" s="26">
        <v>83.853761639604016</v>
      </c>
      <c r="AJ82" s="26">
        <v>83.853761639604016</v>
      </c>
      <c r="AK82" s="26">
        <v>83.853761639604016</v>
      </c>
      <c r="AL82" s="26">
        <v>83.853761639604016</v>
      </c>
      <c r="AM82" s="26">
        <v>83.853761639604016</v>
      </c>
      <c r="AN82" s="26">
        <v>83.853761639604016</v>
      </c>
      <c r="AO82" s="26">
        <v>88.267117515372746</v>
      </c>
      <c r="AP82" s="26">
        <v>88.267117515372746</v>
      </c>
      <c r="AQ82" s="26">
        <v>88.267117515372746</v>
      </c>
      <c r="AR82" s="26">
        <v>88.267117515372746</v>
      </c>
      <c r="AS82" s="26">
        <v>88.267117515372746</v>
      </c>
      <c r="AT82" s="26">
        <v>88.267117515372746</v>
      </c>
      <c r="AU82" s="26">
        <v>88.267117515372746</v>
      </c>
      <c r="AV82" s="26">
        <v>88.267117515372746</v>
      </c>
      <c r="AW82" s="26">
        <v>88.267117515372746</v>
      </c>
      <c r="AX82" s="26">
        <v>88.267117515372746</v>
      </c>
      <c r="AY82" s="26">
        <v>88.267117515372746</v>
      </c>
      <c r="AZ82" s="26">
        <v>88.267117515372746</v>
      </c>
      <c r="BA82" s="26">
        <v>88.267117515372746</v>
      </c>
      <c r="BB82" s="26">
        <v>88.267117515372689</v>
      </c>
      <c r="BC82" s="26">
        <v>88.267117515372746</v>
      </c>
      <c r="BD82" s="26">
        <v>88.267117515372746</v>
      </c>
      <c r="BE82" s="26">
        <v>88.267117515372746</v>
      </c>
      <c r="BF82" s="26">
        <v>88.267117515372689</v>
      </c>
      <c r="BG82" s="26">
        <v>88.267117515372689</v>
      </c>
      <c r="BH82" s="26">
        <v>88.584965491067976</v>
      </c>
      <c r="BI82" s="26">
        <v>88.584965491067976</v>
      </c>
      <c r="BJ82" s="26">
        <v>87.982799582052905</v>
      </c>
      <c r="BK82" s="26">
        <v>87.982799582052905</v>
      </c>
      <c r="BL82" s="26">
        <v>87.737064296494836</v>
      </c>
      <c r="BM82" s="26">
        <v>87.737064296494836</v>
      </c>
      <c r="BN82" s="26">
        <v>87.805605275276761</v>
      </c>
      <c r="BO82" s="26">
        <v>87.797048108043242</v>
      </c>
      <c r="BP82" s="26">
        <v>87.798537229985016</v>
      </c>
      <c r="BQ82" s="26">
        <v>87.794699780609449</v>
      </c>
      <c r="BR82" s="26">
        <v>87.849848082367018</v>
      </c>
      <c r="BS82" s="26">
        <v>87.851039543881853</v>
      </c>
      <c r="BT82" s="26">
        <v>87.610177498974096</v>
      </c>
      <c r="BU82" s="26">
        <v>87.627925327213703</v>
      </c>
      <c r="BV82" s="26">
        <v>87.623952604072343</v>
      </c>
      <c r="BW82" s="26">
        <v>93.282278049075572</v>
      </c>
      <c r="BX82" s="26">
        <v>93.282278049075572</v>
      </c>
      <c r="BY82" s="26">
        <v>93.282278049075572</v>
      </c>
      <c r="BZ82" s="26">
        <v>93.561764161678823</v>
      </c>
      <c r="CA82" s="26">
        <v>93.812005662650094</v>
      </c>
      <c r="CB82" s="26">
        <v>93.808387733053195</v>
      </c>
      <c r="CC82" s="26">
        <v>93.808387733053195</v>
      </c>
      <c r="CD82" s="26">
        <v>97.864343275995111</v>
      </c>
      <c r="CE82" s="26">
        <v>100.10976564793029</v>
      </c>
      <c r="CF82" s="26">
        <v>100.10976564793029</v>
      </c>
      <c r="CG82" s="26">
        <v>99.222557436820779</v>
      </c>
      <c r="CH82" s="26">
        <v>98.731712537104684</v>
      </c>
      <c r="CI82" s="26">
        <v>98.57622852573482</v>
      </c>
      <c r="CJ82" s="26">
        <v>98.57622852573482</v>
      </c>
      <c r="CK82" s="26">
        <v>99.824350376593699</v>
      </c>
      <c r="CL82" s="26">
        <v>99.824350376593699</v>
      </c>
      <c r="CM82" s="26">
        <v>99.824350376593699</v>
      </c>
      <c r="CN82" s="26">
        <v>100</v>
      </c>
      <c r="CO82" s="26">
        <v>100</v>
      </c>
      <c r="CP82" s="26">
        <v>100.00086365155197</v>
      </c>
      <c r="CQ82" s="26">
        <v>99.997947438208911</v>
      </c>
      <c r="CR82" s="26">
        <v>99.997947438208911</v>
      </c>
      <c r="CS82" s="26">
        <v>100.00047567150523</v>
      </c>
      <c r="CT82" s="26">
        <v>100.00047567150523</v>
      </c>
      <c r="CU82" s="26">
        <v>100.00047567150523</v>
      </c>
      <c r="CV82" s="26">
        <v>100.00047567150523</v>
      </c>
      <c r="CW82" s="26">
        <v>100.00047567150523</v>
      </c>
      <c r="CX82" s="26">
        <v>100.00047567150523</v>
      </c>
      <c r="CY82" s="26">
        <v>100.00047567150523</v>
      </c>
      <c r="CZ82" s="26">
        <v>99.943966913658073</v>
      </c>
      <c r="DA82" s="40">
        <v>99.978637382361072</v>
      </c>
      <c r="DB82" s="40">
        <v>99.978637382361072</v>
      </c>
      <c r="DC82" s="40">
        <v>99.978637382361072</v>
      </c>
      <c r="DD82" s="40">
        <v>99.978637382361072</v>
      </c>
      <c r="DE82" s="40">
        <v>99.978637382361072</v>
      </c>
      <c r="DF82" s="40">
        <v>99.978637382361072</v>
      </c>
      <c r="DG82" s="40">
        <v>99.978637382361072</v>
      </c>
      <c r="DH82" s="40">
        <v>99.978637382361072</v>
      </c>
      <c r="DI82" s="40">
        <v>99.978637382361072</v>
      </c>
      <c r="DJ82" s="40">
        <v>99.978637382361072</v>
      </c>
      <c r="DK82" s="40">
        <v>99.978637382361072</v>
      </c>
      <c r="DL82" s="41">
        <v>99.978637382361072</v>
      </c>
      <c r="DM82" s="40">
        <v>99.978637382361072</v>
      </c>
      <c r="DN82" s="40">
        <v>99.978637382361072</v>
      </c>
      <c r="DO82" s="40">
        <v>99.978637382361072</v>
      </c>
      <c r="DP82" s="40">
        <v>99.978637382361072</v>
      </c>
      <c r="DQ82" s="40">
        <v>99.978637382361072</v>
      </c>
      <c r="DR82" s="40">
        <v>101.10591027666953</v>
      </c>
      <c r="DS82" s="40">
        <v>101.10591027666953</v>
      </c>
      <c r="DT82" s="40">
        <v>101.10591027666953</v>
      </c>
      <c r="DU82" s="40">
        <v>101.10591027666953</v>
      </c>
      <c r="DV82" s="40">
        <v>101.10591027666953</v>
      </c>
      <c r="DW82" s="40">
        <v>101.10591027666953</v>
      </c>
      <c r="DX82" s="41">
        <v>101.10591027666953</v>
      </c>
      <c r="DY82" s="40">
        <v>101.10591027666953</v>
      </c>
      <c r="DZ82" s="40">
        <v>101.10591027666953</v>
      </c>
      <c r="EA82" s="40">
        <v>101.10591027666953</v>
      </c>
      <c r="EB82" s="40">
        <v>101.10591027666953</v>
      </c>
      <c r="EC82" s="40">
        <v>101.10591027666953</v>
      </c>
      <c r="ED82" s="40">
        <v>101.10591027666953</v>
      </c>
      <c r="EE82" s="40">
        <v>101.10591027666953</v>
      </c>
      <c r="EF82" s="40">
        <v>101.10591027666953</v>
      </c>
      <c r="EG82" s="40">
        <v>101.10591027666953</v>
      </c>
      <c r="EH82" s="40">
        <v>101.10591027666953</v>
      </c>
      <c r="EI82" s="40">
        <v>101.10591027666953</v>
      </c>
      <c r="EJ82" s="41">
        <v>101.10591027666953</v>
      </c>
      <c r="EK82" s="40">
        <v>101.10591027666953</v>
      </c>
      <c r="EL82" s="40">
        <v>101.10591027666953</v>
      </c>
      <c r="EM82" s="40">
        <v>101.10591027666953</v>
      </c>
      <c r="EN82" s="40">
        <v>101.10591027666953</v>
      </c>
      <c r="EO82" s="40">
        <v>101.10591027666953</v>
      </c>
      <c r="EP82" s="40">
        <v>101.10591027666953</v>
      </c>
      <c r="EQ82" s="40">
        <v>101.10591027666953</v>
      </c>
      <c r="ER82" s="40">
        <v>101.10591027666953</v>
      </c>
      <c r="ES82" s="40">
        <v>101.10591027666953</v>
      </c>
      <c r="ET82" s="40">
        <v>101.10591027666953</v>
      </c>
      <c r="EU82" s="40">
        <v>101.10591027666953</v>
      </c>
      <c r="EV82" s="41">
        <v>101.10591027666953</v>
      </c>
      <c r="EW82" s="40">
        <v>101.10591027666953</v>
      </c>
      <c r="EX82" s="40">
        <v>101.10591027666953</v>
      </c>
      <c r="EY82" s="40">
        <v>101.10591027666953</v>
      </c>
      <c r="EZ82" s="40">
        <v>101.10591027666953</v>
      </c>
      <c r="FA82" s="40">
        <v>101.10591027666953</v>
      </c>
      <c r="FB82" s="40">
        <v>101.10591027666953</v>
      </c>
      <c r="FC82" s="40">
        <v>101.10591027666953</v>
      </c>
      <c r="FD82" s="40">
        <v>101.10591027666953</v>
      </c>
      <c r="FE82" s="40">
        <v>101.10591027666953</v>
      </c>
      <c r="FF82" s="40">
        <v>101.10591027666953</v>
      </c>
      <c r="FG82" s="40">
        <v>101.10591027666953</v>
      </c>
      <c r="FH82" s="41">
        <v>101.10591027666953</v>
      </c>
      <c r="FI82" s="40">
        <v>101.10591027666953</v>
      </c>
      <c r="FJ82" s="40">
        <v>101.10591027666953</v>
      </c>
      <c r="FK82" s="40">
        <v>101.10591027666953</v>
      </c>
      <c r="FL82" s="40">
        <v>101.10591027666953</v>
      </c>
      <c r="FM82" s="40">
        <v>101.10591027666953</v>
      </c>
      <c r="FN82" s="40">
        <v>101.10591027666953</v>
      </c>
      <c r="FO82" s="40">
        <v>101.10591027666953</v>
      </c>
      <c r="FP82" s="40">
        <v>101.10591027666953</v>
      </c>
      <c r="FQ82" s="40">
        <v>101.10591027666953</v>
      </c>
      <c r="FR82" s="40">
        <v>101.10591027666953</v>
      </c>
      <c r="FS82" s="40">
        <v>101.10591027666953</v>
      </c>
      <c r="FT82" s="41">
        <v>101.10591027666953</v>
      </c>
      <c r="FU82" s="40">
        <v>101.10591027666953</v>
      </c>
      <c r="FV82" s="40">
        <v>101.10591027666953</v>
      </c>
      <c r="FW82" s="40">
        <v>101.10591027666953</v>
      </c>
      <c r="FX82" s="40">
        <v>101.10591027666953</v>
      </c>
      <c r="FY82" s="40">
        <v>101.10591027666953</v>
      </c>
      <c r="FZ82" s="40">
        <v>101.10591027666953</v>
      </c>
      <c r="GA82" s="40">
        <v>101.11300676708474</v>
      </c>
      <c r="GB82" s="40">
        <v>101.11300676708474</v>
      </c>
      <c r="GC82" s="40">
        <v>101.11300676708474</v>
      </c>
      <c r="GD82" s="40">
        <v>101.11300676708474</v>
      </c>
      <c r="GE82" s="40">
        <v>101.11300676708474</v>
      </c>
      <c r="GF82" s="41">
        <v>101.11300676708474</v>
      </c>
      <c r="GG82" s="40">
        <v>101.11300676708474</v>
      </c>
      <c r="GH82" s="40">
        <v>101.11300676708474</v>
      </c>
      <c r="GI82" s="40">
        <v>101.11300676708474</v>
      </c>
      <c r="GJ82" s="40">
        <v>101.11300676708474</v>
      </c>
      <c r="GK82" s="40">
        <v>101.11300676708474</v>
      </c>
      <c r="GL82" s="40">
        <v>101.11300676708474</v>
      </c>
      <c r="GM82" s="40">
        <v>101.11300676708474</v>
      </c>
      <c r="GN82" s="40">
        <v>101.11300676708474</v>
      </c>
      <c r="GO82" s="40">
        <v>101.11300676708474</v>
      </c>
      <c r="GP82" s="40">
        <v>101.11300676708474</v>
      </c>
      <c r="GQ82" s="40">
        <v>101.11300676708474</v>
      </c>
      <c r="GR82" s="41">
        <v>101.11300676708474</v>
      </c>
      <c r="GS82" s="40">
        <v>101.11300676708474</v>
      </c>
      <c r="GT82" s="40">
        <v>101.11300676708474</v>
      </c>
      <c r="GU82" s="40">
        <v>101.11300676708474</v>
      </c>
      <c r="GV82" s="40">
        <v>101.11300676708474</v>
      </c>
      <c r="GW82" s="40">
        <v>101.11300676708474</v>
      </c>
      <c r="GX82" s="40">
        <v>101.11300676708474</v>
      </c>
      <c r="GY82" s="40">
        <v>101.11300676708474</v>
      </c>
      <c r="GZ82" s="40">
        <v>101.11300676708474</v>
      </c>
      <c r="HA82" s="40">
        <v>101.11300676708474</v>
      </c>
      <c r="HB82" s="40">
        <v>101.11300676708474</v>
      </c>
      <c r="HC82" s="40">
        <v>101.11300676708474</v>
      </c>
      <c r="HD82" s="41">
        <v>101.11300676708474</v>
      </c>
      <c r="HE82" s="42">
        <v>101.11300676708474</v>
      </c>
      <c r="HF82" s="40">
        <v>101.46270829883343</v>
      </c>
      <c r="HG82" s="40">
        <v>101.46270829883343</v>
      </c>
      <c r="HH82" s="40">
        <v>101.46270829883343</v>
      </c>
      <c r="HI82" s="40">
        <v>101.46270829883343</v>
      </c>
      <c r="HJ82" s="40">
        <v>101.46270056697246</v>
      </c>
      <c r="HK82" s="40">
        <v>101.46270056697246</v>
      </c>
      <c r="HL82" s="40">
        <v>101.46270056697246</v>
      </c>
      <c r="HM82" s="40">
        <v>101.11402074453292</v>
      </c>
      <c r="HN82" s="40">
        <v>101.11402074453292</v>
      </c>
      <c r="HO82" s="40">
        <v>101.11402074453292</v>
      </c>
      <c r="HP82" s="40">
        <v>101.11402074453292</v>
      </c>
    </row>
    <row r="83" spans="1:224" ht="22.5" x14ac:dyDescent="0.2">
      <c r="A83" s="8" t="s">
        <v>274</v>
      </c>
      <c r="B83" s="25" t="s">
        <v>275</v>
      </c>
      <c r="C83" s="26">
        <v>6.6968089307123432E-2</v>
      </c>
      <c r="D83" s="26">
        <v>68.185319630482141</v>
      </c>
      <c r="E83" s="26">
        <v>68.185319630482141</v>
      </c>
      <c r="F83" s="26">
        <v>68.185319630482141</v>
      </c>
      <c r="G83" s="26">
        <v>68.185319630482141</v>
      </c>
      <c r="H83" s="26">
        <v>68.427461383341949</v>
      </c>
      <c r="I83" s="26">
        <v>68.649098721210891</v>
      </c>
      <c r="J83" s="26">
        <v>68.812859629232477</v>
      </c>
      <c r="K83" s="26">
        <v>69.128975939192799</v>
      </c>
      <c r="L83" s="26">
        <v>69.391912808667016</v>
      </c>
      <c r="M83" s="26">
        <v>69.482429498236783</v>
      </c>
      <c r="N83" s="26">
        <v>69.765130424121153</v>
      </c>
      <c r="O83" s="26">
        <v>69.765130424121153</v>
      </c>
      <c r="P83" s="26">
        <v>70.020678250456683</v>
      </c>
      <c r="Q83" s="26">
        <v>70.399689544392956</v>
      </c>
      <c r="R83" s="26">
        <v>70.399689544392956</v>
      </c>
      <c r="S83" s="26">
        <v>70.428575751248502</v>
      </c>
      <c r="T83" s="26">
        <v>70.586912876834646</v>
      </c>
      <c r="U83" s="26">
        <v>70.586912876834646</v>
      </c>
      <c r="V83" s="26">
        <v>70.780044343051756</v>
      </c>
      <c r="W83" s="26">
        <v>72.131761053734579</v>
      </c>
      <c r="X83" s="26">
        <v>72.131761053734579</v>
      </c>
      <c r="Y83" s="26">
        <v>72.352091056884632</v>
      </c>
      <c r="Z83" s="26">
        <v>72.563421614497344</v>
      </c>
      <c r="AA83" s="26">
        <v>74.344790912195975</v>
      </c>
      <c r="AB83" s="26">
        <v>74.344790912195975</v>
      </c>
      <c r="AC83" s="26">
        <v>74.344790912195975</v>
      </c>
      <c r="AD83" s="26">
        <v>74.948541086271831</v>
      </c>
      <c r="AE83" s="26">
        <v>75.318130955563362</v>
      </c>
      <c r="AF83" s="26">
        <v>79.745671255833983</v>
      </c>
      <c r="AG83" s="26">
        <v>79.745671255833983</v>
      </c>
      <c r="AH83" s="26">
        <v>79.745671255833983</v>
      </c>
      <c r="AI83" s="26">
        <v>80.288630935639958</v>
      </c>
      <c r="AJ83" s="26">
        <v>86.820972561014258</v>
      </c>
      <c r="AK83" s="26">
        <v>86.820972561014258</v>
      </c>
      <c r="AL83" s="26">
        <v>86.820972561014258</v>
      </c>
      <c r="AM83" s="26">
        <v>86.820972561014258</v>
      </c>
      <c r="AN83" s="26">
        <v>90.439049102544004</v>
      </c>
      <c r="AO83" s="26">
        <v>90.439049102544004</v>
      </c>
      <c r="AP83" s="26">
        <v>90.439049102544004</v>
      </c>
      <c r="AQ83" s="26">
        <v>90.439049102544004</v>
      </c>
      <c r="AR83" s="26">
        <v>90.439049102544004</v>
      </c>
      <c r="AS83" s="26">
        <v>90.423553323630614</v>
      </c>
      <c r="AT83" s="26">
        <v>90.3372578247359</v>
      </c>
      <c r="AU83" s="26">
        <v>90.305092421969192</v>
      </c>
      <c r="AV83" s="26">
        <v>90.305092421969192</v>
      </c>
      <c r="AW83" s="26">
        <v>90.305092421969192</v>
      </c>
      <c r="AX83" s="26">
        <v>90.305092421969192</v>
      </c>
      <c r="AY83" s="26">
        <v>90.305092421969192</v>
      </c>
      <c r="AZ83" s="26">
        <v>90.305092421969192</v>
      </c>
      <c r="BA83" s="26">
        <v>90.305092421969192</v>
      </c>
      <c r="BB83" s="26">
        <v>90.305092421969263</v>
      </c>
      <c r="BC83" s="26">
        <v>90.305092421969192</v>
      </c>
      <c r="BD83" s="26">
        <v>90.305092421969192</v>
      </c>
      <c r="BE83" s="26">
        <v>100.93794205189381</v>
      </c>
      <c r="BF83" s="26">
        <v>100.93794205189373</v>
      </c>
      <c r="BG83" s="26">
        <v>100.93794205189373</v>
      </c>
      <c r="BH83" s="26">
        <v>100.93794205189373</v>
      </c>
      <c r="BI83" s="26">
        <v>100.93794205189373</v>
      </c>
      <c r="BJ83" s="26">
        <v>100.67489343553409</v>
      </c>
      <c r="BK83" s="26">
        <v>100.68315010366722</v>
      </c>
      <c r="BL83" s="26">
        <v>101.27564032179343</v>
      </c>
      <c r="BM83" s="26">
        <v>102.07492059956222</v>
      </c>
      <c r="BN83" s="26">
        <v>102.03458851064164</v>
      </c>
      <c r="BO83" s="26">
        <v>101.97183921834554</v>
      </c>
      <c r="BP83" s="26">
        <v>102.02714817974628</v>
      </c>
      <c r="BQ83" s="26">
        <v>101.96987228507719</v>
      </c>
      <c r="BR83" s="26">
        <v>102.02099496666325</v>
      </c>
      <c r="BS83" s="26">
        <v>102.02099496666325</v>
      </c>
      <c r="BT83" s="26">
        <v>102.02099496666325</v>
      </c>
      <c r="BU83" s="26">
        <v>102.02099496666325</v>
      </c>
      <c r="BV83" s="26">
        <v>102.02667845143097</v>
      </c>
      <c r="BW83" s="26">
        <v>101.20344550598021</v>
      </c>
      <c r="BX83" s="26">
        <v>101.65304396486601</v>
      </c>
      <c r="BY83" s="26">
        <v>99.750459947741447</v>
      </c>
      <c r="BZ83" s="26">
        <v>99.63228530122862</v>
      </c>
      <c r="CA83" s="26">
        <v>99.461156884054148</v>
      </c>
      <c r="CB83" s="26">
        <v>98.728848024284972</v>
      </c>
      <c r="CC83" s="26">
        <v>98.737148435321899</v>
      </c>
      <c r="CD83" s="26">
        <v>98.670474259206969</v>
      </c>
      <c r="CE83" s="26">
        <v>98.661938554083235</v>
      </c>
      <c r="CF83" s="26">
        <v>99.212749909680511</v>
      </c>
      <c r="CG83" s="26">
        <v>99.103576567112228</v>
      </c>
      <c r="CH83" s="26">
        <v>99.037123284919815</v>
      </c>
      <c r="CI83" s="26">
        <v>99.023937936773805</v>
      </c>
      <c r="CJ83" s="26">
        <v>99.603100079497509</v>
      </c>
      <c r="CK83" s="26">
        <v>99.979019744169563</v>
      </c>
      <c r="CL83" s="26">
        <v>99.947131309951018</v>
      </c>
      <c r="CM83" s="26">
        <v>99.924287977622058</v>
      </c>
      <c r="CN83" s="26">
        <v>100</v>
      </c>
      <c r="CO83" s="26">
        <v>100</v>
      </c>
      <c r="CP83" s="26">
        <v>100.43321533288712</v>
      </c>
      <c r="CQ83" s="26">
        <v>100.19677649574706</v>
      </c>
      <c r="CR83" s="26">
        <v>100.13165835100433</v>
      </c>
      <c r="CS83" s="26">
        <v>100.13788332396713</v>
      </c>
      <c r="CT83" s="26">
        <v>97.004023285459439</v>
      </c>
      <c r="CU83" s="26">
        <v>100.13239972443728</v>
      </c>
      <c r="CV83" s="26">
        <v>100.08439217796476</v>
      </c>
      <c r="CW83" s="26">
        <v>100.11204972560839</v>
      </c>
      <c r="CX83" s="26">
        <v>100.08564149221368</v>
      </c>
      <c r="CY83" s="26">
        <v>100.05256687495725</v>
      </c>
      <c r="CZ83" s="26">
        <v>100.10515823398084</v>
      </c>
      <c r="DA83" s="40">
        <v>100.18867724303666</v>
      </c>
      <c r="DB83" s="40">
        <v>100.34531690104676</v>
      </c>
      <c r="DC83" s="40">
        <v>100.31899270454976</v>
      </c>
      <c r="DD83" s="40">
        <v>100.29376028188368</v>
      </c>
      <c r="DE83" s="40">
        <v>100.3123317113037</v>
      </c>
      <c r="DF83" s="40">
        <v>100.42430543474883</v>
      </c>
      <c r="DG83" s="40">
        <v>100.88125580594927</v>
      </c>
      <c r="DH83" s="40">
        <v>100.99050603210485</v>
      </c>
      <c r="DI83" s="40">
        <v>101.06220984124745</v>
      </c>
      <c r="DJ83" s="40">
        <v>101.09149214337623</v>
      </c>
      <c r="DK83" s="40">
        <v>101.23887005606413</v>
      </c>
      <c r="DL83" s="41">
        <v>101.24945175310162</v>
      </c>
      <c r="DM83" s="40">
        <v>101.25160367478946</v>
      </c>
      <c r="DN83" s="40">
        <v>101.25180560198328</v>
      </c>
      <c r="DO83" s="40">
        <v>101.25180560198328</v>
      </c>
      <c r="DP83" s="40">
        <v>101.41224922894109</v>
      </c>
      <c r="DQ83" s="40">
        <v>101.72925698094231</v>
      </c>
      <c r="DR83" s="40">
        <v>101.74462233709831</v>
      </c>
      <c r="DS83" s="40">
        <v>101.74361849252544</v>
      </c>
      <c r="DT83" s="40">
        <v>102.75992582625713</v>
      </c>
      <c r="DU83" s="40">
        <v>102.82750276839107</v>
      </c>
      <c r="DV83" s="40">
        <v>102.90961683141488</v>
      </c>
      <c r="DW83" s="40">
        <v>102.91460319153624</v>
      </c>
      <c r="DX83" s="41">
        <v>103.00454549827826</v>
      </c>
      <c r="DY83" s="40">
        <v>103.00454549827826</v>
      </c>
      <c r="DZ83" s="40">
        <v>103.01486259072806</v>
      </c>
      <c r="EA83" s="40">
        <v>103.17037553245613</v>
      </c>
      <c r="EB83" s="40">
        <v>103.30590896388236</v>
      </c>
      <c r="EC83" s="40">
        <v>103.52070994660656</v>
      </c>
      <c r="ED83" s="40">
        <v>103.52070994660656</v>
      </c>
      <c r="EE83" s="40">
        <v>104.15226683179422</v>
      </c>
      <c r="EF83" s="40">
        <v>108.28022297286893</v>
      </c>
      <c r="EG83" s="40">
        <v>108.61038453919856</v>
      </c>
      <c r="EH83" s="40">
        <v>108.63597283800163</v>
      </c>
      <c r="EI83" s="40">
        <v>108.63597283800163</v>
      </c>
      <c r="EJ83" s="41">
        <v>108.82381716500082</v>
      </c>
      <c r="EK83" s="40">
        <v>108.8382734387402</v>
      </c>
      <c r="EL83" s="40">
        <v>109.07756440468425</v>
      </c>
      <c r="EM83" s="40">
        <v>109.47602472913576</v>
      </c>
      <c r="EN83" s="40">
        <v>109.5598561651538</v>
      </c>
      <c r="EO83" s="40">
        <v>109.6780412138577</v>
      </c>
      <c r="EP83" s="40">
        <v>109.72714421171173</v>
      </c>
      <c r="EQ83" s="40">
        <v>111.95597728699039</v>
      </c>
      <c r="ER83" s="40">
        <v>111.95597728699039</v>
      </c>
      <c r="ES83" s="40">
        <v>111.9989389168647</v>
      </c>
      <c r="ET83" s="40">
        <v>111.9989389168647</v>
      </c>
      <c r="EU83" s="40">
        <v>111.9989389168647</v>
      </c>
      <c r="EV83" s="41">
        <v>112.05695664448928</v>
      </c>
      <c r="EW83" s="40">
        <v>112.05695664448928</v>
      </c>
      <c r="EX83" s="40">
        <v>112.1544030622515</v>
      </c>
      <c r="EY83" s="40">
        <v>113.33131192697566</v>
      </c>
      <c r="EZ83" s="40">
        <v>115.09872048926498</v>
      </c>
      <c r="FA83" s="40">
        <v>116.83725193183973</v>
      </c>
      <c r="FB83" s="40">
        <v>116.85549680398802</v>
      </c>
      <c r="FC83" s="40">
        <v>117.03079182867251</v>
      </c>
      <c r="FD83" s="40">
        <v>117.04982959957162</v>
      </c>
      <c r="FE83" s="40">
        <v>117.13168522660089</v>
      </c>
      <c r="FF83" s="40">
        <v>117.190973930585</v>
      </c>
      <c r="FG83" s="40">
        <v>117.39859032800548</v>
      </c>
      <c r="FH83" s="41">
        <v>117.74547653358576</v>
      </c>
      <c r="FI83" s="40">
        <v>118.43303569629973</v>
      </c>
      <c r="FJ83" s="40">
        <v>96.941630303018883</v>
      </c>
      <c r="FK83" s="40">
        <v>97.87114016431903</v>
      </c>
      <c r="FL83" s="40">
        <v>98.30483744298796</v>
      </c>
      <c r="FM83" s="40">
        <v>98.93018748969159</v>
      </c>
      <c r="FN83" s="40">
        <v>99.944191349657885</v>
      </c>
      <c r="FO83" s="40">
        <v>100.27618257795288</v>
      </c>
      <c r="FP83" s="40">
        <v>100.36115884351014</v>
      </c>
      <c r="FQ83" s="40">
        <v>100.37756011914325</v>
      </c>
      <c r="FR83" s="40">
        <v>100.4255235175479</v>
      </c>
      <c r="FS83" s="40">
        <v>100.56532448385667</v>
      </c>
      <c r="FT83" s="41">
        <v>100.59140547073955</v>
      </c>
      <c r="FU83" s="40">
        <v>100.80377850862274</v>
      </c>
      <c r="FV83" s="40">
        <v>101.02599838075632</v>
      </c>
      <c r="FW83" s="40">
        <v>101.04985050858046</v>
      </c>
      <c r="FX83" s="40">
        <v>102.06110374662872</v>
      </c>
      <c r="FY83" s="40">
        <v>102.08791578690841</v>
      </c>
      <c r="FZ83" s="40">
        <v>102.91858821256434</v>
      </c>
      <c r="GA83" s="40">
        <v>103.21614518599253</v>
      </c>
      <c r="GB83" s="40">
        <v>103.53498215286743</v>
      </c>
      <c r="GC83" s="40">
        <v>103.89793432067975</v>
      </c>
      <c r="GD83" s="40">
        <v>103.91464740590988</v>
      </c>
      <c r="GE83" s="40">
        <v>104.03007452541711</v>
      </c>
      <c r="GF83" s="41">
        <v>104.16582344091066</v>
      </c>
      <c r="GG83" s="40">
        <v>104.25444095538813</v>
      </c>
      <c r="GH83" s="40">
        <v>104.39340330586803</v>
      </c>
      <c r="GI83" s="40">
        <v>104.59118431068315</v>
      </c>
      <c r="GJ83" s="40">
        <v>105.39383043473612</v>
      </c>
      <c r="GK83" s="40">
        <v>105.79222296837227</v>
      </c>
      <c r="GL83" s="40">
        <v>106.0187972701506</v>
      </c>
      <c r="GM83" s="40">
        <v>106.34256570590432</v>
      </c>
      <c r="GN83" s="40">
        <v>106.49502766447479</v>
      </c>
      <c r="GO83" s="40">
        <v>106.61949173658711</v>
      </c>
      <c r="GP83" s="40">
        <v>106.53628412905047</v>
      </c>
      <c r="GQ83" s="40">
        <v>106.95702483139331</v>
      </c>
      <c r="GR83" s="41">
        <v>107.06489555331736</v>
      </c>
      <c r="GS83" s="40">
        <v>107.23586224255664</v>
      </c>
      <c r="GT83" s="40">
        <v>107.28083288843575</v>
      </c>
      <c r="GU83" s="40">
        <v>106.95320255948477</v>
      </c>
      <c r="GV83" s="40">
        <v>106.74443066406099</v>
      </c>
      <c r="GW83" s="40">
        <v>106.49114075499672</v>
      </c>
      <c r="GX83" s="40">
        <v>106.53570270569341</v>
      </c>
      <c r="GY83" s="40">
        <v>106.54825608202094</v>
      </c>
      <c r="GZ83" s="40">
        <v>106.9261418942514</v>
      </c>
      <c r="HA83" s="40">
        <v>107.25722315350853</v>
      </c>
      <c r="HB83" s="40">
        <v>107.37470154565048</v>
      </c>
      <c r="HC83" s="40">
        <v>107.37685326683308</v>
      </c>
      <c r="HD83" s="41">
        <v>108.278058705161</v>
      </c>
      <c r="HE83" s="42">
        <v>108.68954573779655</v>
      </c>
      <c r="HF83" s="40">
        <v>108.27596701082936</v>
      </c>
      <c r="HG83" s="40">
        <v>108.04208841483573</v>
      </c>
      <c r="HH83" s="40">
        <v>108.01948605176051</v>
      </c>
      <c r="HI83" s="40">
        <v>107.9355240580375</v>
      </c>
      <c r="HJ83" s="40">
        <v>107.97576411056727</v>
      </c>
      <c r="HK83" s="40">
        <v>108.30151227228473</v>
      </c>
      <c r="HL83" s="40">
        <v>108.56477372243974</v>
      </c>
      <c r="HM83" s="40">
        <v>108.26793639509427</v>
      </c>
      <c r="HN83" s="40">
        <v>108.27908084307398</v>
      </c>
      <c r="HO83" s="40">
        <v>108.25225411447173</v>
      </c>
      <c r="HP83" s="40">
        <v>108.25225411447173</v>
      </c>
    </row>
    <row r="84" spans="1:224" x14ac:dyDescent="0.2">
      <c r="A84" s="24" t="s">
        <v>276</v>
      </c>
      <c r="B84" s="25" t="s">
        <v>277</v>
      </c>
      <c r="C84" s="26">
        <v>0.18457601452122932</v>
      </c>
      <c r="D84" s="26">
        <v>70.507398873633377</v>
      </c>
      <c r="E84" s="26">
        <v>70.507398873633377</v>
      </c>
      <c r="F84" s="26">
        <v>70.507398873633377</v>
      </c>
      <c r="G84" s="26">
        <v>70.966554726446958</v>
      </c>
      <c r="H84" s="26">
        <v>70.96655472644693</v>
      </c>
      <c r="I84" s="26">
        <v>70.96655472644693</v>
      </c>
      <c r="J84" s="26">
        <v>71.05213291137666</v>
      </c>
      <c r="K84" s="26">
        <v>71.224591661723593</v>
      </c>
      <c r="L84" s="26">
        <v>71.414847904221119</v>
      </c>
      <c r="M84" s="26">
        <v>71.72940257737379</v>
      </c>
      <c r="N84" s="26">
        <v>71.876332450274134</v>
      </c>
      <c r="O84" s="26">
        <v>72.151825961962274</v>
      </c>
      <c r="P84" s="26">
        <v>72.473235058931806</v>
      </c>
      <c r="Q84" s="26">
        <v>72.610981814775869</v>
      </c>
      <c r="R84" s="26">
        <v>72.61237874866238</v>
      </c>
      <c r="S84" s="26">
        <v>72.644498263207694</v>
      </c>
      <c r="T84" s="26">
        <v>72.644498263207694</v>
      </c>
      <c r="U84" s="26">
        <v>72.924335350687002</v>
      </c>
      <c r="V84" s="26">
        <v>73.003259511209379</v>
      </c>
      <c r="W84" s="26">
        <v>73.146765709916792</v>
      </c>
      <c r="X84" s="26">
        <v>73.451716382169792</v>
      </c>
      <c r="Y84" s="26">
        <v>73.900173253130191</v>
      </c>
      <c r="Z84" s="26">
        <v>74.304755489530677</v>
      </c>
      <c r="AA84" s="26">
        <v>75.042681256079717</v>
      </c>
      <c r="AB84" s="26">
        <v>75.042681256079717</v>
      </c>
      <c r="AC84" s="26">
        <v>75.042681256079717</v>
      </c>
      <c r="AD84" s="26">
        <v>75.649554610680454</v>
      </c>
      <c r="AE84" s="26">
        <v>76.098011481640853</v>
      </c>
      <c r="AF84" s="26">
        <v>80.071916321603936</v>
      </c>
      <c r="AG84" s="26">
        <v>81.133345231991029</v>
      </c>
      <c r="AH84" s="26">
        <v>82.112784220921881</v>
      </c>
      <c r="AI84" s="26">
        <v>83.875553848506541</v>
      </c>
      <c r="AJ84" s="26">
        <v>85.367976708115307</v>
      </c>
      <c r="AK84" s="26">
        <v>85.367976708115307</v>
      </c>
      <c r="AL84" s="26">
        <v>85.367976708115307</v>
      </c>
      <c r="AM84" s="26">
        <v>85.367976708115307</v>
      </c>
      <c r="AN84" s="26">
        <v>87.478637159237593</v>
      </c>
      <c r="AO84" s="26">
        <v>87.478637159237593</v>
      </c>
      <c r="AP84" s="26">
        <v>87.883219395638108</v>
      </c>
      <c r="AQ84" s="26">
        <v>88.909457893855759</v>
      </c>
      <c r="AR84" s="26">
        <v>88.89467498663933</v>
      </c>
      <c r="AS84" s="26">
        <v>88.89467498663933</v>
      </c>
      <c r="AT84" s="26">
        <v>88.89467498663933</v>
      </c>
      <c r="AU84" s="26">
        <v>88.89467498663933</v>
      </c>
      <c r="AV84" s="26">
        <v>88.89467498663933</v>
      </c>
      <c r="AW84" s="26">
        <v>88.89467498663933</v>
      </c>
      <c r="AX84" s="26">
        <v>88.89467498663933</v>
      </c>
      <c r="AY84" s="26">
        <v>88.89467498663933</v>
      </c>
      <c r="AZ84" s="26">
        <v>88.89467498663933</v>
      </c>
      <c r="BA84" s="26">
        <v>88.89467498663933</v>
      </c>
      <c r="BB84" s="26">
        <v>88.89467498663933</v>
      </c>
      <c r="BC84" s="26">
        <v>88.89467498663933</v>
      </c>
      <c r="BD84" s="26">
        <v>88.89467498663933</v>
      </c>
      <c r="BE84" s="26">
        <v>91.339886795362915</v>
      </c>
      <c r="BF84" s="26">
        <v>91.339886795362929</v>
      </c>
      <c r="BG84" s="26">
        <v>91.339886795362929</v>
      </c>
      <c r="BH84" s="26">
        <v>91.339886795362929</v>
      </c>
      <c r="BI84" s="26">
        <v>91.339886795362929</v>
      </c>
      <c r="BJ84" s="26">
        <v>91.826248941333361</v>
      </c>
      <c r="BK84" s="26">
        <v>92.774491350963913</v>
      </c>
      <c r="BL84" s="26">
        <v>94.034694716218056</v>
      </c>
      <c r="BM84" s="26">
        <v>93.712751287325105</v>
      </c>
      <c r="BN84" s="26">
        <v>94.124301573516405</v>
      </c>
      <c r="BO84" s="26">
        <v>94.124301573516405</v>
      </c>
      <c r="BP84" s="26">
        <v>94.124301573516405</v>
      </c>
      <c r="BQ84" s="26">
        <v>94.124301573516405</v>
      </c>
      <c r="BR84" s="26">
        <v>94.124301573516405</v>
      </c>
      <c r="BS84" s="26">
        <v>94.124301573516405</v>
      </c>
      <c r="BT84" s="26">
        <v>94.124301573516405</v>
      </c>
      <c r="BU84" s="26">
        <v>94.124301573516405</v>
      </c>
      <c r="BV84" s="26">
        <v>94.124301573516405</v>
      </c>
      <c r="BW84" s="26">
        <v>95.25289186719219</v>
      </c>
      <c r="BX84" s="26">
        <v>96.108031405795103</v>
      </c>
      <c r="BY84" s="26">
        <v>96.263785687719533</v>
      </c>
      <c r="BZ84" s="26">
        <v>96.446215838533263</v>
      </c>
      <c r="CA84" s="26">
        <v>98.061292567454302</v>
      </c>
      <c r="CB84" s="26">
        <v>98.061292567454302</v>
      </c>
      <c r="CC84" s="26">
        <v>98.507574127502977</v>
      </c>
      <c r="CD84" s="26">
        <v>98.891429721028118</v>
      </c>
      <c r="CE84" s="26">
        <v>98.767109680881873</v>
      </c>
      <c r="CF84" s="26">
        <v>99.238157624046494</v>
      </c>
      <c r="CG84" s="26">
        <v>98.869641111559929</v>
      </c>
      <c r="CH84" s="26">
        <v>99.527148626627906</v>
      </c>
      <c r="CI84" s="26">
        <v>99.759558417918939</v>
      </c>
      <c r="CJ84" s="26">
        <v>99.759558417918939</v>
      </c>
      <c r="CK84" s="26">
        <v>99.928411459898214</v>
      </c>
      <c r="CL84" s="26">
        <v>99.927408588818196</v>
      </c>
      <c r="CM84" s="26">
        <v>99.99943865250394</v>
      </c>
      <c r="CN84" s="26">
        <v>100</v>
      </c>
      <c r="CO84" s="26">
        <v>99.978761932726485</v>
      </c>
      <c r="CP84" s="26">
        <v>100.60822247598686</v>
      </c>
      <c r="CQ84" s="26">
        <v>100.62982245506096</v>
      </c>
      <c r="CR84" s="26">
        <v>100.62982245506096</v>
      </c>
      <c r="CS84" s="26">
        <v>100.72573698319027</v>
      </c>
      <c r="CT84" s="26">
        <v>101.41672424173804</v>
      </c>
      <c r="CU84" s="26">
        <v>101.74366927321925</v>
      </c>
      <c r="CV84" s="26">
        <v>101.72902724618886</v>
      </c>
      <c r="CW84" s="26">
        <v>102.64591679096371</v>
      </c>
      <c r="CX84" s="26">
        <v>102.64591679096371</v>
      </c>
      <c r="CY84" s="26">
        <v>102.58918155853263</v>
      </c>
      <c r="CZ84" s="26">
        <v>102.58918155853263</v>
      </c>
      <c r="DA84" s="40">
        <v>103.90681734237187</v>
      </c>
      <c r="DB84" s="40">
        <v>103.84510344295093</v>
      </c>
      <c r="DC84" s="40">
        <v>103.85832774475148</v>
      </c>
      <c r="DD84" s="40">
        <v>103.73323244813469</v>
      </c>
      <c r="DE84" s="40">
        <v>105.06404394145889</v>
      </c>
      <c r="DF84" s="40">
        <v>105.02022204026456</v>
      </c>
      <c r="DG84" s="40">
        <v>105.02022561949462</v>
      </c>
      <c r="DH84" s="40">
        <v>105.02022561949462</v>
      </c>
      <c r="DI84" s="40">
        <v>105.28486753412358</v>
      </c>
      <c r="DJ84" s="40">
        <v>107.30200572714385</v>
      </c>
      <c r="DK84" s="40">
        <v>107.72172777458617</v>
      </c>
      <c r="DL84" s="41">
        <v>107.72171721010547</v>
      </c>
      <c r="DM84" s="40">
        <v>107.69588844550933</v>
      </c>
      <c r="DN84" s="40">
        <v>107.64148304284835</v>
      </c>
      <c r="DO84" s="40">
        <v>107.64148304284835</v>
      </c>
      <c r="DP84" s="40">
        <v>107.64148304284835</v>
      </c>
      <c r="DQ84" s="40">
        <v>107.64148304284835</v>
      </c>
      <c r="DR84" s="40">
        <v>108.20138883411722</v>
      </c>
      <c r="DS84" s="40">
        <v>108.20138883411722</v>
      </c>
      <c r="DT84" s="40">
        <v>108.20138883411722</v>
      </c>
      <c r="DU84" s="40">
        <v>108.20138883411722</v>
      </c>
      <c r="DV84" s="40">
        <v>108.20138883411722</v>
      </c>
      <c r="DW84" s="40">
        <v>108.20138883411722</v>
      </c>
      <c r="DX84" s="41">
        <v>108.20138883411722</v>
      </c>
      <c r="DY84" s="40">
        <v>108.21652826588226</v>
      </c>
      <c r="DZ84" s="40">
        <v>108.21652826588226</v>
      </c>
      <c r="EA84" s="40">
        <v>108.25780537183194</v>
      </c>
      <c r="EB84" s="40">
        <v>109.25261043984895</v>
      </c>
      <c r="EC84" s="40">
        <v>110.61757386543327</v>
      </c>
      <c r="ED84" s="40">
        <v>110.98787576447791</v>
      </c>
      <c r="EE84" s="40">
        <v>110.98787576447791</v>
      </c>
      <c r="EF84" s="40">
        <v>111.1798922007968</v>
      </c>
      <c r="EG84" s="40">
        <v>111.32432483619851</v>
      </c>
      <c r="EH84" s="40">
        <v>111.35442829246323</v>
      </c>
      <c r="EI84" s="40">
        <v>111.36495643891895</v>
      </c>
      <c r="EJ84" s="41">
        <v>111.36495643891895</v>
      </c>
      <c r="EK84" s="40">
        <v>111.36628955465429</v>
      </c>
      <c r="EL84" s="40">
        <v>112.58574799940489</v>
      </c>
      <c r="EM84" s="40">
        <v>112.70006590673754</v>
      </c>
      <c r="EN84" s="40">
        <v>113.08215188009983</v>
      </c>
      <c r="EO84" s="40">
        <v>113.08215188009983</v>
      </c>
      <c r="EP84" s="40">
        <v>113.08215188009983</v>
      </c>
      <c r="EQ84" s="40">
        <v>113.08215188009983</v>
      </c>
      <c r="ER84" s="40">
        <v>113.08215188009983</v>
      </c>
      <c r="ES84" s="40">
        <v>113.08215188009983</v>
      </c>
      <c r="ET84" s="40">
        <v>113.08215188009983</v>
      </c>
      <c r="EU84" s="40">
        <v>113.9663320634551</v>
      </c>
      <c r="EV84" s="41">
        <v>115.09330889807032</v>
      </c>
      <c r="EW84" s="40">
        <v>115.09330889807032</v>
      </c>
      <c r="EX84" s="40">
        <v>115.09330889807032</v>
      </c>
      <c r="EY84" s="40">
        <v>116.28163577929709</v>
      </c>
      <c r="EZ84" s="40">
        <v>117.60282507013076</v>
      </c>
      <c r="FA84" s="40">
        <v>118.30715479239187</v>
      </c>
      <c r="FB84" s="40">
        <v>118.30715479239187</v>
      </c>
      <c r="FC84" s="40">
        <v>118.30715479239187</v>
      </c>
      <c r="FD84" s="40">
        <v>118.6043935141938</v>
      </c>
      <c r="FE84" s="40">
        <v>118.6043935141938</v>
      </c>
      <c r="FF84" s="40">
        <v>118.8552995415283</v>
      </c>
      <c r="FG84" s="40">
        <v>119.42495351222901</v>
      </c>
      <c r="FH84" s="41">
        <v>119.87971086129458</v>
      </c>
      <c r="FI84" s="40">
        <v>119.87971086129458</v>
      </c>
      <c r="FJ84" s="40">
        <v>122.56176106719093</v>
      </c>
      <c r="FK84" s="40">
        <v>122.56176106719093</v>
      </c>
      <c r="FL84" s="40">
        <v>122.56176106719093</v>
      </c>
      <c r="FM84" s="40">
        <v>122.9274168885613</v>
      </c>
      <c r="FN84" s="40">
        <v>123.11764371762963</v>
      </c>
      <c r="FO84" s="40">
        <v>123.12159829710909</v>
      </c>
      <c r="FP84" s="40">
        <v>123.12159829710909</v>
      </c>
      <c r="FQ84" s="40">
        <v>123.26292179322505</v>
      </c>
      <c r="FR84" s="40">
        <v>123.49547395097072</v>
      </c>
      <c r="FS84" s="40">
        <v>123.56929666850198</v>
      </c>
      <c r="FT84" s="41">
        <v>123.56929666850198</v>
      </c>
      <c r="FU84" s="40">
        <v>123.60845717505808</v>
      </c>
      <c r="FV84" s="40">
        <v>123.61645369555569</v>
      </c>
      <c r="FW84" s="40">
        <v>123.73818519056098</v>
      </c>
      <c r="FX84" s="40">
        <v>124.28175153691907</v>
      </c>
      <c r="FY84" s="40">
        <v>124.29564330341447</v>
      </c>
      <c r="FZ84" s="40">
        <v>124.2983799148021</v>
      </c>
      <c r="GA84" s="40">
        <v>124.47891803245967</v>
      </c>
      <c r="GB84" s="40">
        <v>124.59032821597582</v>
      </c>
      <c r="GC84" s="40">
        <v>124.68663832187599</v>
      </c>
      <c r="GD84" s="40">
        <v>124.71893834659653</v>
      </c>
      <c r="GE84" s="40">
        <v>124.71897365220993</v>
      </c>
      <c r="GF84" s="41">
        <v>124.71898147068698</v>
      </c>
      <c r="GG84" s="40">
        <v>124.71898147068698</v>
      </c>
      <c r="GH84" s="40">
        <v>124.7244030382106</v>
      </c>
      <c r="GI84" s="40">
        <v>124.72528950284322</v>
      </c>
      <c r="GJ84" s="40">
        <v>124.83208550019984</v>
      </c>
      <c r="GK84" s="40">
        <v>124.88218465551138</v>
      </c>
      <c r="GL84" s="40">
        <v>124.88504967322265</v>
      </c>
      <c r="GM84" s="40">
        <v>124.9168708171967</v>
      </c>
      <c r="GN84" s="40">
        <v>125.73161624333346</v>
      </c>
      <c r="GO84" s="40">
        <v>125.47073940504447</v>
      </c>
      <c r="GP84" s="40">
        <v>125.37139523498499</v>
      </c>
      <c r="GQ84" s="40">
        <v>125.58918270322539</v>
      </c>
      <c r="GR84" s="41">
        <v>125.58918270322539</v>
      </c>
      <c r="GS84" s="40">
        <v>125.58918270322539</v>
      </c>
      <c r="GT84" s="40">
        <v>125.44798296229023</v>
      </c>
      <c r="GU84" s="40">
        <v>125.46176352975253</v>
      </c>
      <c r="GV84" s="40">
        <v>125.36381118133171</v>
      </c>
      <c r="GW84" s="40">
        <v>125.62938676760925</v>
      </c>
      <c r="GX84" s="40">
        <v>125.79108861812713</v>
      </c>
      <c r="GY84" s="40">
        <v>125.82621554466493</v>
      </c>
      <c r="GZ84" s="40">
        <v>125.97278484175362</v>
      </c>
      <c r="HA84" s="40">
        <v>125.99913999363343</v>
      </c>
      <c r="HB84" s="40">
        <v>126.08769856543809</v>
      </c>
      <c r="HC84" s="40">
        <v>126.077647137499</v>
      </c>
      <c r="HD84" s="41">
        <v>126.11863689983895</v>
      </c>
      <c r="HE84" s="42">
        <v>126.10411173535225</v>
      </c>
      <c r="HF84" s="40">
        <v>126.10411173535225</v>
      </c>
      <c r="HG84" s="40">
        <v>126.10455293387494</v>
      </c>
      <c r="HH84" s="40">
        <v>126.10455293387494</v>
      </c>
      <c r="HI84" s="40">
        <v>126.10455293387494</v>
      </c>
      <c r="HJ84" s="40">
        <v>126.10455325202854</v>
      </c>
      <c r="HK84" s="40">
        <v>126.17909104951917</v>
      </c>
      <c r="HL84" s="40">
        <v>125.94623664317841</v>
      </c>
      <c r="HM84" s="40">
        <v>125.52356485042182</v>
      </c>
      <c r="HN84" s="40">
        <v>125.71323466570881</v>
      </c>
      <c r="HO84" s="40">
        <v>125.90217285281251</v>
      </c>
      <c r="HP84" s="40">
        <v>125.90217285281251</v>
      </c>
    </row>
    <row r="85" spans="1:224" ht="22.5" x14ac:dyDescent="0.2">
      <c r="A85" s="24" t="s">
        <v>278</v>
      </c>
      <c r="B85" s="25" t="s">
        <v>279</v>
      </c>
      <c r="C85" s="26">
        <v>0.21785993852468935</v>
      </c>
      <c r="D85" s="26">
        <v>63.922916630193271</v>
      </c>
      <c r="E85" s="26">
        <v>64.805193980288749</v>
      </c>
      <c r="F85" s="26">
        <v>64.805193980288749</v>
      </c>
      <c r="G85" s="26">
        <v>65.523493978502771</v>
      </c>
      <c r="H85" s="26">
        <v>65.302169049081044</v>
      </c>
      <c r="I85" s="26">
        <v>65.297742550492615</v>
      </c>
      <c r="J85" s="26">
        <v>65.632831101245529</v>
      </c>
      <c r="K85" s="26">
        <v>65.331831547566182</v>
      </c>
      <c r="L85" s="26">
        <v>65.43273035837116</v>
      </c>
      <c r="M85" s="26">
        <v>65.519664429436048</v>
      </c>
      <c r="N85" s="26">
        <v>65.699884582107032</v>
      </c>
      <c r="O85" s="26">
        <v>66.060324887448942</v>
      </c>
      <c r="P85" s="26">
        <v>66.588862885512356</v>
      </c>
      <c r="Q85" s="26">
        <v>66.899911226400306</v>
      </c>
      <c r="R85" s="26">
        <v>67.020982025733446</v>
      </c>
      <c r="S85" s="26">
        <v>67.079669127153949</v>
      </c>
      <c r="T85" s="26">
        <v>67.234341391577729</v>
      </c>
      <c r="U85" s="26">
        <v>67.262465840826053</v>
      </c>
      <c r="V85" s="26">
        <v>67.365580683775235</v>
      </c>
      <c r="W85" s="26">
        <v>67.479007011019391</v>
      </c>
      <c r="X85" s="26">
        <v>67.479007011019391</v>
      </c>
      <c r="Y85" s="26">
        <v>67.94186512477242</v>
      </c>
      <c r="Z85" s="26">
        <v>68.854040786926092</v>
      </c>
      <c r="AA85" s="26">
        <v>68.854040786926092</v>
      </c>
      <c r="AB85" s="26">
        <v>68.854040786926092</v>
      </c>
      <c r="AC85" s="26">
        <v>68.854040786926092</v>
      </c>
      <c r="AD85" s="26">
        <v>69.214942737248251</v>
      </c>
      <c r="AE85" s="26">
        <v>69.520410636760019</v>
      </c>
      <c r="AF85" s="26">
        <v>71.757221332864134</v>
      </c>
      <c r="AG85" s="26">
        <v>71.757221332864134</v>
      </c>
      <c r="AH85" s="26">
        <v>72.272795547610073</v>
      </c>
      <c r="AI85" s="26">
        <v>74.620028577638777</v>
      </c>
      <c r="AJ85" s="26">
        <v>74.620028577638777</v>
      </c>
      <c r="AK85" s="26">
        <v>74.620028577638777</v>
      </c>
      <c r="AL85" s="26">
        <v>74.620028577638777</v>
      </c>
      <c r="AM85" s="26">
        <v>74.620028577638777</v>
      </c>
      <c r="AN85" s="26">
        <v>77.634184244169276</v>
      </c>
      <c r="AO85" s="26">
        <v>78.149758458915215</v>
      </c>
      <c r="AP85" s="26">
        <v>78.300554094003203</v>
      </c>
      <c r="AQ85" s="26">
        <v>78.300554094003203</v>
      </c>
      <c r="AR85" s="26">
        <v>78.300554094003203</v>
      </c>
      <c r="AS85" s="26">
        <v>78.300554094003203</v>
      </c>
      <c r="AT85" s="26">
        <v>78.300554094003203</v>
      </c>
      <c r="AU85" s="26">
        <v>78.300554094003203</v>
      </c>
      <c r="AV85" s="26">
        <v>78.300554094003203</v>
      </c>
      <c r="AW85" s="26">
        <v>78.300554094003203</v>
      </c>
      <c r="AX85" s="26">
        <v>78.300554094003203</v>
      </c>
      <c r="AY85" s="26">
        <v>78.300554094003203</v>
      </c>
      <c r="AZ85" s="26">
        <v>78.300554094003203</v>
      </c>
      <c r="BA85" s="26">
        <v>78.300554094003203</v>
      </c>
      <c r="BB85" s="26">
        <v>78.300554094003232</v>
      </c>
      <c r="BC85" s="26">
        <v>78.300554094003203</v>
      </c>
      <c r="BD85" s="26">
        <v>78.300554094003203</v>
      </c>
      <c r="BE85" s="26">
        <v>78.300554094003203</v>
      </c>
      <c r="BF85" s="26">
        <v>78.300554094003232</v>
      </c>
      <c r="BG85" s="26">
        <v>78.300554094003232</v>
      </c>
      <c r="BH85" s="26">
        <v>78.345286657470453</v>
      </c>
      <c r="BI85" s="26">
        <v>78.345286657470453</v>
      </c>
      <c r="BJ85" s="26">
        <v>78.255984833463941</v>
      </c>
      <c r="BK85" s="26">
        <v>80.766061278756467</v>
      </c>
      <c r="BL85" s="26">
        <v>82.483746022362851</v>
      </c>
      <c r="BM85" s="26">
        <v>80.810290910774611</v>
      </c>
      <c r="BN85" s="26">
        <v>81.339232638106608</v>
      </c>
      <c r="BO85" s="26">
        <v>81.177654130753396</v>
      </c>
      <c r="BP85" s="26">
        <v>81.398133047762769</v>
      </c>
      <c r="BQ85" s="26">
        <v>81.697246007679951</v>
      </c>
      <c r="BR85" s="26">
        <v>83.164480289885731</v>
      </c>
      <c r="BS85" s="26">
        <v>83.697202267487754</v>
      </c>
      <c r="BT85" s="26">
        <v>86.193184258832389</v>
      </c>
      <c r="BU85" s="26">
        <v>87.19625772632628</v>
      </c>
      <c r="BV85" s="26">
        <v>89.205685571134424</v>
      </c>
      <c r="BW85" s="26">
        <v>93.77123440667873</v>
      </c>
      <c r="BX85" s="26">
        <v>95.055440491427902</v>
      </c>
      <c r="BY85" s="26">
        <v>95.820889479059289</v>
      </c>
      <c r="BZ85" s="26">
        <v>95.893542685142435</v>
      </c>
      <c r="CA85" s="26">
        <v>95.594452527766109</v>
      </c>
      <c r="CB85" s="26">
        <v>96.156027356095734</v>
      </c>
      <c r="CC85" s="26">
        <v>97.061059972956215</v>
      </c>
      <c r="CD85" s="26">
        <v>98.349153999917178</v>
      </c>
      <c r="CE85" s="26">
        <v>98.811285651114702</v>
      </c>
      <c r="CF85" s="26">
        <v>98.496866721413639</v>
      </c>
      <c r="CG85" s="26">
        <v>96.995912265617591</v>
      </c>
      <c r="CH85" s="26">
        <v>96.725214470722904</v>
      </c>
      <c r="CI85" s="26">
        <v>96.443610243674541</v>
      </c>
      <c r="CJ85" s="26">
        <v>96.941587084977527</v>
      </c>
      <c r="CK85" s="26">
        <v>97.910738433940963</v>
      </c>
      <c r="CL85" s="26">
        <v>98.920946157251564</v>
      </c>
      <c r="CM85" s="26">
        <v>99.67527890382749</v>
      </c>
      <c r="CN85" s="26">
        <v>100</v>
      </c>
      <c r="CO85" s="26">
        <v>100.36066889641467</v>
      </c>
      <c r="CP85" s="26">
        <v>100.38413259471677</v>
      </c>
      <c r="CQ85" s="26">
        <v>100.45382526898668</v>
      </c>
      <c r="CR85" s="26">
        <v>100.99913050899032</v>
      </c>
      <c r="CS85" s="26">
        <v>101.05596379816897</v>
      </c>
      <c r="CT85" s="26">
        <v>102.82274099538509</v>
      </c>
      <c r="CU85" s="26">
        <v>104.04959327114909</v>
      </c>
      <c r="CV85" s="26">
        <v>105.01252864213626</v>
      </c>
      <c r="CW85" s="26">
        <v>105.82741592745741</v>
      </c>
      <c r="CX85" s="26">
        <v>105.8571047391799</v>
      </c>
      <c r="CY85" s="26">
        <v>106.25752263234813</v>
      </c>
      <c r="CZ85" s="26">
        <v>107.19495208890891</v>
      </c>
      <c r="DA85" s="40">
        <v>109.68712313537618</v>
      </c>
      <c r="DB85" s="40">
        <v>110.03812160612623</v>
      </c>
      <c r="DC85" s="40">
        <v>111.7594885386457</v>
      </c>
      <c r="DD85" s="40">
        <v>113.91790101112633</v>
      </c>
      <c r="DE85" s="40">
        <v>115.29702481501958</v>
      </c>
      <c r="DF85" s="40">
        <v>129.55509839395972</v>
      </c>
      <c r="DG85" s="40">
        <v>149.49128782487929</v>
      </c>
      <c r="DH85" s="40">
        <v>152.51104787860615</v>
      </c>
      <c r="DI85" s="40">
        <v>162.30063742317199</v>
      </c>
      <c r="DJ85" s="40">
        <v>170.42578139659568</v>
      </c>
      <c r="DK85" s="40">
        <v>171.40578961211119</v>
      </c>
      <c r="DL85" s="41">
        <v>173.63820565639296</v>
      </c>
      <c r="DM85" s="40">
        <v>176.3317607222871</v>
      </c>
      <c r="DN85" s="40">
        <v>176.8543206451547</v>
      </c>
      <c r="DO85" s="40">
        <v>178.97325089733573</v>
      </c>
      <c r="DP85" s="40">
        <v>178.93462078424955</v>
      </c>
      <c r="DQ85" s="40">
        <v>182.20062625927838</v>
      </c>
      <c r="DR85" s="40">
        <v>185.93325435006872</v>
      </c>
      <c r="DS85" s="40">
        <v>188.69291982963577</v>
      </c>
      <c r="DT85" s="40">
        <v>188.62958131179442</v>
      </c>
      <c r="DU85" s="40">
        <v>186.8467130412173</v>
      </c>
      <c r="DV85" s="40">
        <v>187.18298601702486</v>
      </c>
      <c r="DW85" s="40">
        <v>194.47139150258405</v>
      </c>
      <c r="DX85" s="41">
        <v>194.50305077320021</v>
      </c>
      <c r="DY85" s="40">
        <v>196.16572729013666</v>
      </c>
      <c r="DZ85" s="40">
        <v>196.69929793267221</v>
      </c>
      <c r="EA85" s="40">
        <v>198.96935535357284</v>
      </c>
      <c r="EB85" s="40">
        <v>202.28444485373589</v>
      </c>
      <c r="EC85" s="40">
        <v>203.01175514106248</v>
      </c>
      <c r="ED85" s="40">
        <v>206.91719884949933</v>
      </c>
      <c r="EE85" s="40">
        <v>207.90750859122292</v>
      </c>
      <c r="EF85" s="40">
        <v>217.81939004091785</v>
      </c>
      <c r="EG85" s="40">
        <v>221.03604513775971</v>
      </c>
      <c r="EH85" s="40">
        <v>224.54047748536635</v>
      </c>
      <c r="EI85" s="40">
        <v>226.35352199794278</v>
      </c>
      <c r="EJ85" s="41">
        <v>226.65360566829344</v>
      </c>
      <c r="EK85" s="40">
        <v>227.39550849929827</v>
      </c>
      <c r="EL85" s="40">
        <v>232.18168220331398</v>
      </c>
      <c r="EM85" s="40">
        <v>238.33498137938412</v>
      </c>
      <c r="EN85" s="40">
        <v>240.50110288022913</v>
      </c>
      <c r="EO85" s="40">
        <v>241.54349190701902</v>
      </c>
      <c r="EP85" s="40">
        <v>242.09899460084867</v>
      </c>
      <c r="EQ85" s="40">
        <v>243.91052286419716</v>
      </c>
      <c r="ER85" s="40">
        <v>244.2275471033723</v>
      </c>
      <c r="ES85" s="40">
        <v>244.82055105177631</v>
      </c>
      <c r="ET85" s="40">
        <v>244.89582144173539</v>
      </c>
      <c r="EU85" s="40">
        <v>245.71031835555627</v>
      </c>
      <c r="EV85" s="41">
        <v>246.16885909107964</v>
      </c>
      <c r="EW85" s="40">
        <v>247.60649547603805</v>
      </c>
      <c r="EX85" s="40">
        <v>248.24399870664138</v>
      </c>
      <c r="EY85" s="40">
        <v>251.1830980690286</v>
      </c>
      <c r="EZ85" s="40">
        <v>254.79586504455241</v>
      </c>
      <c r="FA85" s="40">
        <v>256.27243359279703</v>
      </c>
      <c r="FB85" s="40">
        <v>261.00905518999969</v>
      </c>
      <c r="FC85" s="40">
        <v>261.40596992739381</v>
      </c>
      <c r="FD85" s="40">
        <v>263.09937858977366</v>
      </c>
      <c r="FE85" s="40">
        <v>264.60145425937947</v>
      </c>
      <c r="FF85" s="40">
        <v>267.25140106978466</v>
      </c>
      <c r="FG85" s="40">
        <v>268.68700175288961</v>
      </c>
      <c r="FH85" s="41">
        <v>271.96919816891551</v>
      </c>
      <c r="FI85" s="40">
        <v>273.07960161019957</v>
      </c>
      <c r="FJ85" s="40">
        <v>274.39236882063369</v>
      </c>
      <c r="FK85" s="40">
        <v>280.5527715839861</v>
      </c>
      <c r="FL85" s="40">
        <v>281.80209042700824</v>
      </c>
      <c r="FM85" s="40">
        <v>282.96104806185264</v>
      </c>
      <c r="FN85" s="40">
        <v>289.52137451529126</v>
      </c>
      <c r="FO85" s="40">
        <v>291.22692877910038</v>
      </c>
      <c r="FP85" s="40">
        <v>291.9148306133236</v>
      </c>
      <c r="FQ85" s="40">
        <v>293.0794482745045</v>
      </c>
      <c r="FR85" s="40">
        <v>294.60864386156459</v>
      </c>
      <c r="FS85" s="40">
        <v>295.02058434020023</v>
      </c>
      <c r="FT85" s="41">
        <v>295.90246890214667</v>
      </c>
      <c r="FU85" s="40">
        <v>296.95345462530707</v>
      </c>
      <c r="FV85" s="40">
        <v>297.87811846851946</v>
      </c>
      <c r="FW85" s="40">
        <v>298.2951699488201</v>
      </c>
      <c r="FX85" s="40">
        <v>301.27702279214066</v>
      </c>
      <c r="FY85" s="40">
        <v>302.60087629133659</v>
      </c>
      <c r="FZ85" s="40">
        <v>303.59484286642055</v>
      </c>
      <c r="GA85" s="40">
        <v>304.14003859376578</v>
      </c>
      <c r="GB85" s="40">
        <v>304.93646171496596</v>
      </c>
      <c r="GC85" s="40">
        <v>305.34156522425553</v>
      </c>
      <c r="GD85" s="40">
        <v>306.19892777348252</v>
      </c>
      <c r="GE85" s="40">
        <v>306.92222375782887</v>
      </c>
      <c r="GF85" s="41">
        <v>307.81735324369538</v>
      </c>
      <c r="GG85" s="40">
        <v>308.12466351697907</v>
      </c>
      <c r="GH85" s="40">
        <v>308.82279579504342</v>
      </c>
      <c r="GI85" s="40">
        <v>309.25764369554287</v>
      </c>
      <c r="GJ85" s="40">
        <v>311.08371646080707</v>
      </c>
      <c r="GK85" s="40">
        <v>311.21784825341246</v>
      </c>
      <c r="GL85" s="40">
        <v>311.68003974449692</v>
      </c>
      <c r="GM85" s="40">
        <v>312.34308424112999</v>
      </c>
      <c r="GN85" s="40">
        <v>312.98881053407899</v>
      </c>
      <c r="GO85" s="40">
        <v>313.29996146866239</v>
      </c>
      <c r="GP85" s="40">
        <v>313.60583048220138</v>
      </c>
      <c r="GQ85" s="40">
        <v>313.36978767455957</v>
      </c>
      <c r="GR85" s="41">
        <v>312.6622364070555</v>
      </c>
      <c r="GS85" s="40">
        <v>313.36223660230587</v>
      </c>
      <c r="GT85" s="40">
        <v>312.87681016669063</v>
      </c>
      <c r="GU85" s="40">
        <v>312.67194009364204</v>
      </c>
      <c r="GV85" s="40">
        <v>312.92613762049007</v>
      </c>
      <c r="GW85" s="40">
        <v>313.80073002811281</v>
      </c>
      <c r="GX85" s="40">
        <v>314.85781953540135</v>
      </c>
      <c r="GY85" s="40">
        <v>315.63630660044038</v>
      </c>
      <c r="GZ85" s="40">
        <v>315.41851740651794</v>
      </c>
      <c r="HA85" s="40">
        <v>315.80784424684123</v>
      </c>
      <c r="HB85" s="40">
        <v>316.96419055782974</v>
      </c>
      <c r="HC85" s="40">
        <v>316.67053822994455</v>
      </c>
      <c r="HD85" s="41">
        <v>322.59573663213206</v>
      </c>
      <c r="HE85" s="42">
        <v>323.00930539303329</v>
      </c>
      <c r="HF85" s="40">
        <v>322.51487135664013</v>
      </c>
      <c r="HG85" s="40">
        <v>323.87397505973314</v>
      </c>
      <c r="HH85" s="40">
        <v>324.86868033464293</v>
      </c>
      <c r="HI85" s="40">
        <v>324.94018754473524</v>
      </c>
      <c r="HJ85" s="40">
        <v>325.04140177923824</v>
      </c>
      <c r="HK85" s="40">
        <v>325.11027601861872</v>
      </c>
      <c r="HL85" s="40">
        <v>324.64787744185423</v>
      </c>
      <c r="HM85" s="40">
        <v>323.93038891345105</v>
      </c>
      <c r="HN85" s="40">
        <v>323.42490731260466</v>
      </c>
      <c r="HO85" s="40">
        <v>323.74115240021786</v>
      </c>
      <c r="HP85" s="40">
        <v>323.74115240021786</v>
      </c>
    </row>
    <row r="86" spans="1:224" ht="22.5" x14ac:dyDescent="0.2">
      <c r="A86" s="24" t="s">
        <v>280</v>
      </c>
      <c r="B86" s="25" t="s">
        <v>281</v>
      </c>
      <c r="C86" s="26">
        <v>2.3952418987811405E-2</v>
      </c>
      <c r="D86" s="26">
        <v>52.327336828445048</v>
      </c>
      <c r="E86" s="26">
        <v>52.327336828445048</v>
      </c>
      <c r="F86" s="26">
        <v>52.327336828445048</v>
      </c>
      <c r="G86" s="26">
        <v>52.327336828445048</v>
      </c>
      <c r="H86" s="26">
        <v>52.327336828445048</v>
      </c>
      <c r="I86" s="26">
        <v>52.327336828445048</v>
      </c>
      <c r="J86" s="26">
        <v>52.327336828445048</v>
      </c>
      <c r="K86" s="26">
        <v>52.327336828445048</v>
      </c>
      <c r="L86" s="26">
        <v>52.533067445283621</v>
      </c>
      <c r="M86" s="26">
        <v>52.481558075924298</v>
      </c>
      <c r="N86" s="26">
        <v>53.349967578074462</v>
      </c>
      <c r="O86" s="26">
        <v>54.501562782987911</v>
      </c>
      <c r="P86" s="26">
        <v>55.785401384054524</v>
      </c>
      <c r="Q86" s="26">
        <v>55.785401384054524</v>
      </c>
      <c r="R86" s="26">
        <v>55.785401384054524</v>
      </c>
      <c r="S86" s="26">
        <v>56.032940005936346</v>
      </c>
      <c r="T86" s="26">
        <v>57.200355809219694</v>
      </c>
      <c r="U86" s="26">
        <v>58.85026351743393</v>
      </c>
      <c r="V86" s="26">
        <v>59.352880648377791</v>
      </c>
      <c r="W86" s="26">
        <v>59.352880648377791</v>
      </c>
      <c r="X86" s="26">
        <v>59.352880648377791</v>
      </c>
      <c r="Y86" s="26">
        <v>60.538598602068269</v>
      </c>
      <c r="Z86" s="26">
        <v>60.538598602068269</v>
      </c>
      <c r="AA86" s="26">
        <v>64.374032387534356</v>
      </c>
      <c r="AB86" s="26">
        <v>64.374032387534356</v>
      </c>
      <c r="AC86" s="26">
        <v>64.374032387534356</v>
      </c>
      <c r="AD86" s="26">
        <v>64.374032387534356</v>
      </c>
      <c r="AE86" s="26">
        <v>64.374032387534356</v>
      </c>
      <c r="AF86" s="26">
        <v>64.374032387534356</v>
      </c>
      <c r="AG86" s="26">
        <v>64.374032387534356</v>
      </c>
      <c r="AH86" s="26">
        <v>64.374032387534356</v>
      </c>
      <c r="AI86" s="26">
        <v>64.374032387534356</v>
      </c>
      <c r="AJ86" s="26">
        <v>64.374032387534356</v>
      </c>
      <c r="AK86" s="26">
        <v>64.374032387534356</v>
      </c>
      <c r="AL86" s="26">
        <v>64.374032387534356</v>
      </c>
      <c r="AM86" s="26">
        <v>64.374032387534356</v>
      </c>
      <c r="AN86" s="26">
        <v>64.374032387534356</v>
      </c>
      <c r="AO86" s="26">
        <v>64.374032387534356</v>
      </c>
      <c r="AP86" s="26">
        <v>64.374032387534356</v>
      </c>
      <c r="AQ86" s="26">
        <v>64.374032387534356</v>
      </c>
      <c r="AR86" s="26">
        <v>64.374032387534356</v>
      </c>
      <c r="AS86" s="26">
        <v>64.374032387534356</v>
      </c>
      <c r="AT86" s="26">
        <v>64.374032387534356</v>
      </c>
      <c r="AU86" s="26">
        <v>64.387822334532501</v>
      </c>
      <c r="AV86" s="26">
        <v>64.387822334532501</v>
      </c>
      <c r="AW86" s="26">
        <v>64.387822334532501</v>
      </c>
      <c r="AX86" s="26">
        <v>64.387822334532501</v>
      </c>
      <c r="AY86" s="26">
        <v>64.387822334532501</v>
      </c>
      <c r="AZ86" s="26">
        <v>64.387822334532501</v>
      </c>
      <c r="BA86" s="26">
        <v>64.387822334532501</v>
      </c>
      <c r="BB86" s="26">
        <v>64.387822334532501</v>
      </c>
      <c r="BC86" s="26">
        <v>64.387822334532501</v>
      </c>
      <c r="BD86" s="26">
        <v>64.387822334532501</v>
      </c>
      <c r="BE86" s="26">
        <v>71.181810787568907</v>
      </c>
      <c r="BF86" s="26">
        <v>71.223304745543416</v>
      </c>
      <c r="BG86" s="26">
        <v>71.263845760466708</v>
      </c>
      <c r="BH86" s="26">
        <v>71.263924823314454</v>
      </c>
      <c r="BI86" s="26">
        <v>71.263924823314454</v>
      </c>
      <c r="BJ86" s="26">
        <v>73.537722035337453</v>
      </c>
      <c r="BK86" s="26">
        <v>76.853401291804602</v>
      </c>
      <c r="BL86" s="26">
        <v>80.279335814181167</v>
      </c>
      <c r="BM86" s="26">
        <v>80.279335814181167</v>
      </c>
      <c r="BN86" s="26">
        <v>80.126387213317699</v>
      </c>
      <c r="BO86" s="26">
        <v>80.471737880623238</v>
      </c>
      <c r="BP86" s="26">
        <v>82.691201095301892</v>
      </c>
      <c r="BQ86" s="26">
        <v>84.123853557064976</v>
      </c>
      <c r="BR86" s="26">
        <v>84.612788844052616</v>
      </c>
      <c r="BS86" s="26">
        <v>84.612509959559873</v>
      </c>
      <c r="BT86" s="26">
        <v>84.678516066027157</v>
      </c>
      <c r="BU86" s="26">
        <v>84.441950725563601</v>
      </c>
      <c r="BV86" s="26">
        <v>86.070827310854042</v>
      </c>
      <c r="BW86" s="26">
        <v>83.199299445236903</v>
      </c>
      <c r="BX86" s="26">
        <v>84.417312493741946</v>
      </c>
      <c r="BY86" s="26">
        <v>86.478681824999484</v>
      </c>
      <c r="BZ86" s="26">
        <v>87.63769735017479</v>
      </c>
      <c r="CA86" s="26">
        <v>90.330661405789627</v>
      </c>
      <c r="CB86" s="26">
        <v>89.956324566246721</v>
      </c>
      <c r="CC86" s="26">
        <v>90.476791735226215</v>
      </c>
      <c r="CD86" s="26">
        <v>90.190465367569686</v>
      </c>
      <c r="CE86" s="26">
        <v>93.16083531071888</v>
      </c>
      <c r="CF86" s="26">
        <v>92.520048159050177</v>
      </c>
      <c r="CG86" s="26">
        <v>93.697259841912086</v>
      </c>
      <c r="CH86" s="26">
        <v>93.310142343454515</v>
      </c>
      <c r="CI86" s="26">
        <v>94.863543524708334</v>
      </c>
      <c r="CJ86" s="26">
        <v>97.067317403134794</v>
      </c>
      <c r="CK86" s="26">
        <v>98.03128784732057</v>
      </c>
      <c r="CL86" s="26">
        <v>99.333473719580724</v>
      </c>
      <c r="CM86" s="26">
        <v>99.244073856300048</v>
      </c>
      <c r="CN86" s="26">
        <v>100</v>
      </c>
      <c r="CO86" s="26">
        <v>100.16863062188312</v>
      </c>
      <c r="CP86" s="26">
        <v>100.03652821551702</v>
      </c>
      <c r="CQ86" s="26">
        <v>99.584572729132731</v>
      </c>
      <c r="CR86" s="26">
        <v>99.104428324093988</v>
      </c>
      <c r="CS86" s="26">
        <v>99.212730451158436</v>
      </c>
      <c r="CT86" s="26">
        <v>139.14993762907417</v>
      </c>
      <c r="CU86" s="26">
        <v>102.86763563495951</v>
      </c>
      <c r="CV86" s="26">
        <v>103.5827981504535</v>
      </c>
      <c r="CW86" s="26">
        <v>103.31515689296866</v>
      </c>
      <c r="CX86" s="26">
        <v>104.96396341549186</v>
      </c>
      <c r="CY86" s="26">
        <v>104.14171304677251</v>
      </c>
      <c r="CZ86" s="26">
        <v>105.67182165717486</v>
      </c>
      <c r="DA86" s="40">
        <v>114.91475779116782</v>
      </c>
      <c r="DB86" s="40">
        <v>115.98562470663518</v>
      </c>
      <c r="DC86" s="40">
        <v>118.11053625752325</v>
      </c>
      <c r="DD86" s="40">
        <v>118.68869298941971</v>
      </c>
      <c r="DE86" s="40">
        <v>120.715111246566</v>
      </c>
      <c r="DF86" s="40">
        <v>125.62026729824738</v>
      </c>
      <c r="DG86" s="40">
        <v>129.35350866559696</v>
      </c>
      <c r="DH86" s="40">
        <v>129.92702690321099</v>
      </c>
      <c r="DI86" s="40">
        <v>139.53062281824859</v>
      </c>
      <c r="DJ86" s="40">
        <v>149.75362371408738</v>
      </c>
      <c r="DK86" s="40">
        <v>152.35092811417178</v>
      </c>
      <c r="DL86" s="41">
        <v>156.85820784454921</v>
      </c>
      <c r="DM86" s="40">
        <v>158.90463487788824</v>
      </c>
      <c r="DN86" s="40">
        <v>160.55388889870218</v>
      </c>
      <c r="DO86" s="40">
        <v>169.1862322318982</v>
      </c>
      <c r="DP86" s="40">
        <v>170.12917789890756</v>
      </c>
      <c r="DQ86" s="40">
        <v>175.30865937959311</v>
      </c>
      <c r="DR86" s="40">
        <v>181.10247878793456</v>
      </c>
      <c r="DS86" s="40">
        <v>183.55335022165823</v>
      </c>
      <c r="DT86" s="40">
        <v>193.70381340397648</v>
      </c>
      <c r="DU86" s="40">
        <v>195.33768949659063</v>
      </c>
      <c r="DV86" s="40">
        <v>200.18272307610525</v>
      </c>
      <c r="DW86" s="40">
        <v>200.62210918977129</v>
      </c>
      <c r="DX86" s="41">
        <v>195.68277497992486</v>
      </c>
      <c r="DY86" s="40">
        <v>197.1404748505646</v>
      </c>
      <c r="DZ86" s="40">
        <v>197.48030491232416</v>
      </c>
      <c r="EA86" s="40">
        <v>197.52075793068894</v>
      </c>
      <c r="EB86" s="40">
        <v>198.83841013688129</v>
      </c>
      <c r="EC86" s="40">
        <v>199.5545400885857</v>
      </c>
      <c r="ED86" s="40">
        <v>200.05995750285464</v>
      </c>
      <c r="EE86" s="40">
        <v>201.11354388044359</v>
      </c>
      <c r="EF86" s="40">
        <v>201.45663995421322</v>
      </c>
      <c r="EG86" s="40">
        <v>201.60607911171132</v>
      </c>
      <c r="EH86" s="40">
        <v>205.88797228518786</v>
      </c>
      <c r="EI86" s="40">
        <v>207.43773720355478</v>
      </c>
      <c r="EJ86" s="41">
        <v>208.19723235033379</v>
      </c>
      <c r="EK86" s="40">
        <v>214.9755042919324</v>
      </c>
      <c r="EL86" s="40">
        <v>221.27018700054845</v>
      </c>
      <c r="EM86" s="40">
        <v>222.70433657475252</v>
      </c>
      <c r="EN86" s="40">
        <v>228.19649269677069</v>
      </c>
      <c r="EO86" s="40">
        <v>235.41579820382262</v>
      </c>
      <c r="EP86" s="40">
        <v>235.55009492649046</v>
      </c>
      <c r="EQ86" s="40">
        <v>235.55009492649046</v>
      </c>
      <c r="ER86" s="40">
        <v>239.68685524703943</v>
      </c>
      <c r="ES86" s="40">
        <v>241.50411176824122</v>
      </c>
      <c r="ET86" s="40">
        <v>241.50411176824122</v>
      </c>
      <c r="EU86" s="40">
        <v>241.50411176824122</v>
      </c>
      <c r="EV86" s="41">
        <v>242.24969977281131</v>
      </c>
      <c r="EW86" s="40">
        <v>242.24969977281131</v>
      </c>
      <c r="EX86" s="40">
        <v>243.4542602469227</v>
      </c>
      <c r="EY86" s="40">
        <v>244.19914692068721</v>
      </c>
      <c r="EZ86" s="40">
        <v>246.86700160683176</v>
      </c>
      <c r="FA86" s="40">
        <v>249.06797679175133</v>
      </c>
      <c r="FB86" s="40">
        <v>249.62300880719349</v>
      </c>
      <c r="FC86" s="40">
        <v>252.82438588807773</v>
      </c>
      <c r="FD86" s="40">
        <v>254.52886399182705</v>
      </c>
      <c r="FE86" s="40">
        <v>255.51157515003558</v>
      </c>
      <c r="FF86" s="40">
        <v>257.82316454908886</v>
      </c>
      <c r="FG86" s="40">
        <v>258.45136258638939</v>
      </c>
      <c r="FH86" s="41">
        <v>264.50120202288571</v>
      </c>
      <c r="FI86" s="40">
        <v>264.79373544282009</v>
      </c>
      <c r="FJ86" s="40">
        <v>264.61652136012458</v>
      </c>
      <c r="FK86" s="40">
        <v>269.07283604345201</v>
      </c>
      <c r="FL86" s="40">
        <v>269.12990612122866</v>
      </c>
      <c r="FM86" s="40">
        <v>272.45689243014039</v>
      </c>
      <c r="FN86" s="40">
        <v>276.43102722319588</v>
      </c>
      <c r="FO86" s="40">
        <v>281.02987463371727</v>
      </c>
      <c r="FP86" s="40">
        <v>282.12997251617344</v>
      </c>
      <c r="FQ86" s="40">
        <v>289.03124926331805</v>
      </c>
      <c r="FR86" s="40">
        <v>292.9657175042862</v>
      </c>
      <c r="FS86" s="40">
        <v>293.8836648927288</v>
      </c>
      <c r="FT86" s="41">
        <v>295.23800631785645</v>
      </c>
      <c r="FU86" s="40">
        <v>296.34191872769679</v>
      </c>
      <c r="FV86" s="40">
        <v>296.94324122600466</v>
      </c>
      <c r="FW86" s="40">
        <v>298.40182301236263</v>
      </c>
      <c r="FX86" s="40">
        <v>301.38582735803732</v>
      </c>
      <c r="FY86" s="40">
        <v>302.78301214215401</v>
      </c>
      <c r="FZ86" s="40">
        <v>303.95727525602865</v>
      </c>
      <c r="GA86" s="40">
        <v>303.96213195529026</v>
      </c>
      <c r="GB86" s="40">
        <v>304.12081664605222</v>
      </c>
      <c r="GC86" s="40">
        <v>305.19165741014763</v>
      </c>
      <c r="GD86" s="40">
        <v>306.2669395652436</v>
      </c>
      <c r="GE86" s="40">
        <v>306.72504152535316</v>
      </c>
      <c r="GF86" s="41">
        <v>306.76805111099668</v>
      </c>
      <c r="GG86" s="40">
        <v>308.11714637720354</v>
      </c>
      <c r="GH86" s="40">
        <v>309.15288579041049</v>
      </c>
      <c r="GI86" s="40">
        <v>309.28232990051976</v>
      </c>
      <c r="GJ86" s="40">
        <v>310.16878939455552</v>
      </c>
      <c r="GK86" s="40">
        <v>311.28293505703596</v>
      </c>
      <c r="GL86" s="40">
        <v>311.90619983186411</v>
      </c>
      <c r="GM86" s="40">
        <v>312.90913090235358</v>
      </c>
      <c r="GN86" s="40">
        <v>324.15508682154262</v>
      </c>
      <c r="GO86" s="40">
        <v>325.76875522078461</v>
      </c>
      <c r="GP86" s="40">
        <v>326.92408406748746</v>
      </c>
      <c r="GQ86" s="40">
        <v>326.47221797268628</v>
      </c>
      <c r="GR86" s="41">
        <v>326.08627225948595</v>
      </c>
      <c r="GS86" s="40">
        <v>325.84408055643422</v>
      </c>
      <c r="GT86" s="40">
        <v>325.58976596387635</v>
      </c>
      <c r="GU86" s="40">
        <v>325.62929458174841</v>
      </c>
      <c r="GV86" s="40">
        <v>326.67278753655597</v>
      </c>
      <c r="GW86" s="40">
        <v>328.20189337045247</v>
      </c>
      <c r="GX86" s="40">
        <v>327.60150461708338</v>
      </c>
      <c r="GY86" s="40">
        <v>328.29136819873497</v>
      </c>
      <c r="GZ86" s="40">
        <v>331.62293907018761</v>
      </c>
      <c r="HA86" s="40">
        <v>333.04761754050867</v>
      </c>
      <c r="HB86" s="40">
        <v>333.67500671539455</v>
      </c>
      <c r="HC86" s="40">
        <v>334.9356695023954</v>
      </c>
      <c r="HD86" s="41">
        <v>343.04056015645835</v>
      </c>
      <c r="HE86" s="42">
        <v>344.23601210890837</v>
      </c>
      <c r="HF86" s="40">
        <v>342.79547075462278</v>
      </c>
      <c r="HG86" s="40">
        <v>342.39126769609294</v>
      </c>
      <c r="HH86" s="40">
        <v>343.66713305497723</v>
      </c>
      <c r="HI86" s="40">
        <v>345.22633109255543</v>
      </c>
      <c r="HJ86" s="40">
        <v>346.68648393669082</v>
      </c>
      <c r="HK86" s="40">
        <v>348.13148425437464</v>
      </c>
      <c r="HL86" s="40">
        <v>355.52514940444519</v>
      </c>
      <c r="HM86" s="40">
        <v>357.1705399696184</v>
      </c>
      <c r="HN86" s="40">
        <v>357.80712401935278</v>
      </c>
      <c r="HO86" s="40">
        <v>358.88002686514056</v>
      </c>
      <c r="HP86" s="40">
        <v>358.88002686514056</v>
      </c>
    </row>
    <row r="87" spans="1:224" ht="23.25" thickBot="1" x14ac:dyDescent="0.25">
      <c r="A87" s="29" t="s">
        <v>282</v>
      </c>
      <c r="B87" s="30" t="s">
        <v>141</v>
      </c>
      <c r="C87" s="31">
        <v>0.15742371644373937</v>
      </c>
      <c r="D87" s="31">
        <v>42.307285320116826</v>
      </c>
      <c r="E87" s="31">
        <v>42.337574703894518</v>
      </c>
      <c r="F87" s="31">
        <v>42.384212020944375</v>
      </c>
      <c r="G87" s="31">
        <v>42.686129793692395</v>
      </c>
      <c r="H87" s="31">
        <v>42.701961799853031</v>
      </c>
      <c r="I87" s="31">
        <v>42.686129793692395</v>
      </c>
      <c r="J87" s="31">
        <v>42.686129793692395</v>
      </c>
      <c r="K87" s="31">
        <v>42.686129793692395</v>
      </c>
      <c r="L87" s="31">
        <v>42.876234765457014</v>
      </c>
      <c r="M87" s="31">
        <v>43.13027602137349</v>
      </c>
      <c r="N87" s="31">
        <v>43.358238027658828</v>
      </c>
      <c r="O87" s="31">
        <v>43.303169046704312</v>
      </c>
      <c r="P87" s="31">
        <v>43.35864472161358</v>
      </c>
      <c r="Q87" s="31">
        <v>44.227310123424147</v>
      </c>
      <c r="R87" s="31">
        <v>44.58733088979416</v>
      </c>
      <c r="S87" s="31">
        <v>45.346813148663188</v>
      </c>
      <c r="T87" s="31">
        <v>46.129914014606406</v>
      </c>
      <c r="U87" s="31">
        <v>47.01771196807892</v>
      </c>
      <c r="V87" s="31">
        <v>47.374282864538777</v>
      </c>
      <c r="W87" s="31">
        <v>47.409559595299832</v>
      </c>
      <c r="X87" s="31">
        <v>47.42689813545546</v>
      </c>
      <c r="Y87" s="31">
        <v>47.42689813545546</v>
      </c>
      <c r="Z87" s="31">
        <v>47.42689813545546</v>
      </c>
      <c r="AA87" s="31">
        <v>47.47999934916929</v>
      </c>
      <c r="AB87" s="31">
        <v>47.47999934916929</v>
      </c>
      <c r="AC87" s="31">
        <v>47.47999934916929</v>
      </c>
      <c r="AD87" s="31">
        <v>47.47999934916929</v>
      </c>
      <c r="AE87" s="31">
        <v>47.47999934916929</v>
      </c>
      <c r="AF87" s="31">
        <v>48.693755745986692</v>
      </c>
      <c r="AG87" s="31">
        <v>48.693755745986692</v>
      </c>
      <c r="AH87" s="31">
        <v>48.693755745986692</v>
      </c>
      <c r="AI87" s="31">
        <v>48.859650730373325</v>
      </c>
      <c r="AJ87" s="31">
        <v>48.859650730373325</v>
      </c>
      <c r="AK87" s="31">
        <v>49.004870405745713</v>
      </c>
      <c r="AL87" s="31">
        <v>49.004870405745713</v>
      </c>
      <c r="AM87" s="31">
        <v>49.004870405745713</v>
      </c>
      <c r="AN87" s="31">
        <v>49.004870405745713</v>
      </c>
      <c r="AO87" s="31">
        <v>50.314675130888276</v>
      </c>
      <c r="AP87" s="31">
        <v>50.314675130888276</v>
      </c>
      <c r="AQ87" s="31">
        <v>50.314675130888276</v>
      </c>
      <c r="AR87" s="31">
        <v>50.314675130888276</v>
      </c>
      <c r="AS87" s="31">
        <v>50.425967290474247</v>
      </c>
      <c r="AT87" s="31">
        <v>51.538042730412634</v>
      </c>
      <c r="AU87" s="31">
        <v>51.519301755143211</v>
      </c>
      <c r="AV87" s="31">
        <v>51.519301755143211</v>
      </c>
      <c r="AW87" s="31">
        <v>52.064311363460106</v>
      </c>
      <c r="AX87" s="31">
        <v>55.215762277626489</v>
      </c>
      <c r="AY87" s="31">
        <v>55.312924755745449</v>
      </c>
      <c r="AZ87" s="31">
        <v>59.206024349974172</v>
      </c>
      <c r="BA87" s="31">
        <v>59.206024349974172</v>
      </c>
      <c r="BB87" s="31">
        <v>59.206024349974129</v>
      </c>
      <c r="BC87" s="31">
        <v>59.206024349974172</v>
      </c>
      <c r="BD87" s="31">
        <v>59.206024349974172</v>
      </c>
      <c r="BE87" s="31">
        <v>65.176942534357778</v>
      </c>
      <c r="BF87" s="31">
        <v>66.629608077593673</v>
      </c>
      <c r="BG87" s="31">
        <v>66.629608077593673</v>
      </c>
      <c r="BH87" s="31">
        <v>66.629440569710454</v>
      </c>
      <c r="BI87" s="31">
        <v>66.615705037267887</v>
      </c>
      <c r="BJ87" s="31">
        <v>68.367853266797525</v>
      </c>
      <c r="BK87" s="31">
        <v>69.184506816521747</v>
      </c>
      <c r="BL87" s="31">
        <v>69.387106867667498</v>
      </c>
      <c r="BM87" s="31">
        <v>69.278971052150979</v>
      </c>
      <c r="BN87" s="31">
        <v>70.41172761089851</v>
      </c>
      <c r="BO87" s="31">
        <v>74.726541395099005</v>
      </c>
      <c r="BP87" s="31">
        <v>74.566543928821716</v>
      </c>
      <c r="BQ87" s="31">
        <v>78.03298950396379</v>
      </c>
      <c r="BR87" s="31">
        <v>78.840307297850103</v>
      </c>
      <c r="BS87" s="31">
        <v>78.906287735910965</v>
      </c>
      <c r="BT87" s="31">
        <v>79.792502732457351</v>
      </c>
      <c r="BU87" s="31">
        <v>80.752786802829945</v>
      </c>
      <c r="BV87" s="31">
        <v>80.941311772829778</v>
      </c>
      <c r="BW87" s="31">
        <v>82.826413922494467</v>
      </c>
      <c r="BX87" s="31">
        <v>84.293250719857738</v>
      </c>
      <c r="BY87" s="31">
        <v>83.787080697780553</v>
      </c>
      <c r="BZ87" s="31">
        <v>83.724145190631347</v>
      </c>
      <c r="CA87" s="31">
        <v>86.087565397864253</v>
      </c>
      <c r="CB87" s="31">
        <v>86.274312354865799</v>
      </c>
      <c r="CC87" s="31">
        <v>86.736987369244474</v>
      </c>
      <c r="CD87" s="31">
        <v>87.57759814140762</v>
      </c>
      <c r="CE87" s="31">
        <v>87.861656564683429</v>
      </c>
      <c r="CF87" s="31">
        <v>87.912443904933028</v>
      </c>
      <c r="CG87" s="31">
        <v>98.474997015217753</v>
      </c>
      <c r="CH87" s="31">
        <v>98.906181425034518</v>
      </c>
      <c r="CI87" s="31">
        <v>99.316331458855075</v>
      </c>
      <c r="CJ87" s="31">
        <v>99.316207497559091</v>
      </c>
      <c r="CK87" s="31">
        <v>99.587179728911792</v>
      </c>
      <c r="CL87" s="31">
        <v>99.733434645492395</v>
      </c>
      <c r="CM87" s="31">
        <v>99.801627905171927</v>
      </c>
      <c r="CN87" s="31">
        <v>100</v>
      </c>
      <c r="CO87" s="31">
        <v>100.31043017904867</v>
      </c>
      <c r="CP87" s="31">
        <v>100.7075178931639</v>
      </c>
      <c r="CQ87" s="31">
        <v>100.30295483399227</v>
      </c>
      <c r="CR87" s="31">
        <v>100.04982399598666</v>
      </c>
      <c r="CS87" s="31">
        <v>100.29555801080963</v>
      </c>
      <c r="CT87" s="31">
        <v>102.24478886537707</v>
      </c>
      <c r="CU87" s="31">
        <v>103.80571888217045</v>
      </c>
      <c r="CV87" s="31">
        <v>104.18242534936127</v>
      </c>
      <c r="CW87" s="31">
        <v>104.21116995312234</v>
      </c>
      <c r="CX87" s="31">
        <v>104.8303169150915</v>
      </c>
      <c r="CY87" s="31">
        <v>104.24543261911887</v>
      </c>
      <c r="CZ87" s="31">
        <v>104.25640953844275</v>
      </c>
      <c r="DA87" s="43">
        <v>104.25774002936537</v>
      </c>
      <c r="DB87" s="43">
        <v>105.19065041164811</v>
      </c>
      <c r="DC87" s="43">
        <v>105.1430999243117</v>
      </c>
      <c r="DD87" s="43">
        <v>104.85323213278728</v>
      </c>
      <c r="DE87" s="43">
        <v>105.14867011012046</v>
      </c>
      <c r="DF87" s="43">
        <v>117.55533755618914</v>
      </c>
      <c r="DG87" s="43">
        <v>121.00070867771942</v>
      </c>
      <c r="DH87" s="43">
        <v>122.24427980087276</v>
      </c>
      <c r="DI87" s="43">
        <v>122.53808557627815</v>
      </c>
      <c r="DJ87" s="43">
        <v>124.6456910173201</v>
      </c>
      <c r="DK87" s="43">
        <v>125.95933844097264</v>
      </c>
      <c r="DL87" s="44">
        <v>125.93713176038008</v>
      </c>
      <c r="DM87" s="43">
        <v>127.81473717461542</v>
      </c>
      <c r="DN87" s="43">
        <v>127.83001975050097</v>
      </c>
      <c r="DO87" s="43">
        <v>129.43037302998434</v>
      </c>
      <c r="DP87" s="43">
        <v>129.71463541247445</v>
      </c>
      <c r="DQ87" s="43">
        <v>129.73463118815647</v>
      </c>
      <c r="DR87" s="43">
        <v>129.98771766322193</v>
      </c>
      <c r="DS87" s="43">
        <v>130.81626884964012</v>
      </c>
      <c r="DT87" s="43">
        <v>130.79507822799306</v>
      </c>
      <c r="DU87" s="43">
        <v>130.79272488601271</v>
      </c>
      <c r="DV87" s="43">
        <v>134.39450937720579</v>
      </c>
      <c r="DW87" s="43">
        <v>135.25814937743903</v>
      </c>
      <c r="DX87" s="44">
        <v>135.40439637330772</v>
      </c>
      <c r="DY87" s="43">
        <v>137.44623820638165</v>
      </c>
      <c r="DZ87" s="43">
        <v>137.44623830585749</v>
      </c>
      <c r="EA87" s="43">
        <v>139.0149126543439</v>
      </c>
      <c r="EB87" s="43">
        <v>140.16037132583722</v>
      </c>
      <c r="EC87" s="43">
        <v>140.25430918330156</v>
      </c>
      <c r="ED87" s="43">
        <v>141.21410433384892</v>
      </c>
      <c r="EE87" s="43">
        <v>141.37770398554034</v>
      </c>
      <c r="EF87" s="43">
        <v>144.06191969469958</v>
      </c>
      <c r="EG87" s="43">
        <v>146.7027579270073</v>
      </c>
      <c r="EH87" s="43">
        <v>147.00839939681987</v>
      </c>
      <c r="EI87" s="43">
        <v>147.02984550960559</v>
      </c>
      <c r="EJ87" s="44">
        <v>147.52802160909837</v>
      </c>
      <c r="EK87" s="43">
        <v>147.54435787828845</v>
      </c>
      <c r="EL87" s="43">
        <v>150.99098674752324</v>
      </c>
      <c r="EM87" s="43">
        <v>151.69099692755935</v>
      </c>
      <c r="EN87" s="43">
        <v>152.60824081389109</v>
      </c>
      <c r="EO87" s="43">
        <v>152.63535026105362</v>
      </c>
      <c r="EP87" s="43">
        <v>155.80556487444861</v>
      </c>
      <c r="EQ87" s="43">
        <v>156.17492193614734</v>
      </c>
      <c r="ER87" s="43">
        <v>160.14553646059605</v>
      </c>
      <c r="ES87" s="43">
        <v>160.14760643461699</v>
      </c>
      <c r="ET87" s="43">
        <v>160.8117925028983</v>
      </c>
      <c r="EU87" s="43">
        <v>160.8117925028983</v>
      </c>
      <c r="EV87" s="44">
        <v>161.55433115529425</v>
      </c>
      <c r="EW87" s="43">
        <v>161.99442480878054</v>
      </c>
      <c r="EX87" s="43">
        <v>161.99442480878054</v>
      </c>
      <c r="EY87" s="43">
        <v>164.29650623431144</v>
      </c>
      <c r="EZ87" s="43">
        <v>164.29650623431144</v>
      </c>
      <c r="FA87" s="43">
        <v>167.46586632794541</v>
      </c>
      <c r="FB87" s="43">
        <v>172.68453560042164</v>
      </c>
      <c r="FC87" s="43">
        <v>176.83604059458605</v>
      </c>
      <c r="FD87" s="43">
        <v>178.50949069923919</v>
      </c>
      <c r="FE87" s="43">
        <v>178.66856213026142</v>
      </c>
      <c r="FF87" s="43">
        <v>179.0316617116483</v>
      </c>
      <c r="FG87" s="43">
        <v>179.35282248476975</v>
      </c>
      <c r="FH87" s="44">
        <v>180.12019534630326</v>
      </c>
      <c r="FI87" s="43">
        <v>180.19246445044857</v>
      </c>
      <c r="FJ87" s="43">
        <v>176.42245767331963</v>
      </c>
      <c r="FK87" s="43">
        <v>179.15307927530449</v>
      </c>
      <c r="FL87" s="43">
        <v>179.75692876246504</v>
      </c>
      <c r="FM87" s="43">
        <v>182.32491902266693</v>
      </c>
      <c r="FN87" s="43">
        <v>182.61276728930488</v>
      </c>
      <c r="FO87" s="43">
        <v>184.60298288293581</v>
      </c>
      <c r="FP87" s="43">
        <v>184.72733219936433</v>
      </c>
      <c r="FQ87" s="43">
        <v>185.47823734205525</v>
      </c>
      <c r="FR87" s="43">
        <v>185.69039802182695</v>
      </c>
      <c r="FS87" s="43">
        <v>185.78734596886409</v>
      </c>
      <c r="FT87" s="44">
        <v>186.25575944998559</v>
      </c>
      <c r="FU87" s="43">
        <v>186.31604130340358</v>
      </c>
      <c r="FV87" s="43">
        <v>186.86612355247152</v>
      </c>
      <c r="FW87" s="43">
        <v>187.57881870344488</v>
      </c>
      <c r="FX87" s="43">
        <v>189.4545705415718</v>
      </c>
      <c r="FY87" s="43">
        <v>189.77544431918389</v>
      </c>
      <c r="FZ87" s="43">
        <v>190.54998877111714</v>
      </c>
      <c r="GA87" s="43">
        <v>191.32584438929129</v>
      </c>
      <c r="GB87" s="43">
        <v>191.5434607235122</v>
      </c>
      <c r="GC87" s="43">
        <v>192.22977796122353</v>
      </c>
      <c r="GD87" s="43">
        <v>192.75251991604259</v>
      </c>
      <c r="GE87" s="43">
        <v>193.27623486729223</v>
      </c>
      <c r="GF87" s="44">
        <v>193.29298923529657</v>
      </c>
      <c r="GG87" s="43">
        <v>196.08806733125414</v>
      </c>
      <c r="GH87" s="43">
        <v>197.01118455851534</v>
      </c>
      <c r="GI87" s="43">
        <v>197.30358776727363</v>
      </c>
      <c r="GJ87" s="43">
        <v>197.39484918515663</v>
      </c>
      <c r="GK87" s="43">
        <v>198.15129082851402</v>
      </c>
      <c r="GL87" s="43">
        <v>198.89093986664611</v>
      </c>
      <c r="GM87" s="43">
        <v>200.55260341281587</v>
      </c>
      <c r="GN87" s="43">
        <v>201.10196446909515</v>
      </c>
      <c r="GO87" s="43">
        <v>200.17125928635537</v>
      </c>
      <c r="GP87" s="43">
        <v>200.53263008210473</v>
      </c>
      <c r="GQ87" s="43">
        <v>201.27486655234378</v>
      </c>
      <c r="GR87" s="44">
        <v>201.97816823932123</v>
      </c>
      <c r="GS87" s="43">
        <v>202.26346962792832</v>
      </c>
      <c r="GT87" s="43">
        <v>202.66697123366347</v>
      </c>
      <c r="GU87" s="43">
        <v>203.3324058085999</v>
      </c>
      <c r="GV87" s="43">
        <v>203.51658227213883</v>
      </c>
      <c r="GW87" s="43">
        <v>204.17598738301862</v>
      </c>
      <c r="GX87" s="43">
        <v>204.94928428011229</v>
      </c>
      <c r="GY87" s="43">
        <v>205.67024352516802</v>
      </c>
      <c r="GZ87" s="43">
        <v>204.72261565963586</v>
      </c>
      <c r="HA87" s="43">
        <v>204.77447232449109</v>
      </c>
      <c r="HB87" s="43">
        <v>205.72150960767729</v>
      </c>
      <c r="HC87" s="43">
        <v>205.34812708728259</v>
      </c>
      <c r="HD87" s="44">
        <v>208.72633150798521</v>
      </c>
      <c r="HE87" s="45">
        <v>209.33217026570733</v>
      </c>
      <c r="HF87" s="43">
        <v>210.0260369271306</v>
      </c>
      <c r="HG87" s="43">
        <v>209.80245995144014</v>
      </c>
      <c r="HH87" s="43">
        <v>208.76874327407285</v>
      </c>
      <c r="HI87" s="43">
        <v>208.86710508073131</v>
      </c>
      <c r="HJ87" s="40">
        <v>208.33626772715058</v>
      </c>
      <c r="HK87" s="40">
        <v>208.50012358235435</v>
      </c>
      <c r="HL87" s="40">
        <v>209.37600877636052</v>
      </c>
      <c r="HM87" s="40">
        <v>209.80225691371456</v>
      </c>
      <c r="HN87" s="40">
        <v>209.85112404302305</v>
      </c>
      <c r="HO87" s="40">
        <v>210.08885291761717</v>
      </c>
      <c r="HP87" s="40">
        <v>210.08885291761717</v>
      </c>
    </row>
    <row r="88" spans="1:224" x14ac:dyDescent="0.2">
      <c r="A88" s="32"/>
      <c r="B88" s="32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</row>
    <row r="89" spans="1:224" x14ac:dyDescent="0.2">
      <c r="A89" s="32"/>
      <c r="B89" s="32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</row>
    <row r="90" spans="1:224" x14ac:dyDescent="0.2">
      <c r="A90" s="32"/>
      <c r="B90" s="32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</row>
    <row r="91" spans="1:224" x14ac:dyDescent="0.2">
      <c r="A91" s="32"/>
      <c r="B91" s="32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</row>
    <row r="92" spans="1:224" x14ac:dyDescent="0.2">
      <c r="A92" s="32"/>
      <c r="B92" s="32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</row>
    <row r="93" spans="1:224" x14ac:dyDescent="0.2">
      <c r="A93" s="32"/>
      <c r="B93" s="32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</row>
    <row r="94" spans="1:224" x14ac:dyDescent="0.2">
      <c r="A94" s="32"/>
      <c r="B94" s="32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</row>
    <row r="95" spans="1:224" x14ac:dyDescent="0.2">
      <c r="A95" s="32"/>
      <c r="B95" s="32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</row>
    <row r="96" spans="1:224" x14ac:dyDescent="0.2">
      <c r="A96" s="32"/>
      <c r="B96" s="32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</row>
    <row r="97" spans="1:217" x14ac:dyDescent="0.2">
      <c r="A97" s="32"/>
      <c r="B97" s="32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</row>
    <row r="98" spans="1:217" x14ac:dyDescent="0.2">
      <c r="A98" s="32"/>
      <c r="B98" s="32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</row>
    <row r="99" spans="1:217" x14ac:dyDescent="0.2">
      <c r="A99" s="32"/>
      <c r="B99" s="32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</row>
    <row r="100" spans="1:217" x14ac:dyDescent="0.2">
      <c r="A100" s="32"/>
      <c r="B100" s="32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</row>
    <row r="101" spans="1:217" x14ac:dyDescent="0.2">
      <c r="A101" s="32"/>
      <c r="B101" s="32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</row>
    <row r="102" spans="1:217" x14ac:dyDescent="0.2">
      <c r="A102" s="32"/>
      <c r="B102" s="32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</row>
    <row r="103" spans="1:217" x14ac:dyDescent="0.2">
      <c r="A103" s="32"/>
      <c r="B103" s="32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</row>
    <row r="104" spans="1:217" x14ac:dyDescent="0.2">
      <c r="A104" s="1"/>
      <c r="B104" s="1"/>
    </row>
    <row r="105" spans="1:217" x14ac:dyDescent="0.2">
      <c r="A105" s="1"/>
      <c r="B105" s="1"/>
    </row>
    <row r="106" spans="1:217" x14ac:dyDescent="0.2">
      <c r="A106" s="1"/>
      <c r="B106" s="1"/>
    </row>
    <row r="107" spans="1:217" x14ac:dyDescent="0.2">
      <c r="A107" s="1"/>
      <c r="B107" s="1"/>
    </row>
    <row r="108" spans="1:217" x14ac:dyDescent="0.2">
      <c r="A108" s="1"/>
      <c r="B108" s="1"/>
    </row>
    <row r="109" spans="1:217" x14ac:dyDescent="0.2">
      <c r="A109" s="1"/>
      <c r="B109" s="1"/>
    </row>
    <row r="110" spans="1:217" x14ac:dyDescent="0.2">
      <c r="A110" s="1"/>
      <c r="B110" s="1"/>
    </row>
    <row r="111" spans="1:217" x14ac:dyDescent="0.2">
      <c r="A111" s="1"/>
      <c r="B111" s="1"/>
    </row>
    <row r="112" spans="1:217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</sheetData>
  <mergeCells count="125">
    <mergeCell ref="A1:DQ1"/>
    <mergeCell ref="HJ3:HJ4"/>
    <mergeCell ref="HK3:HK4"/>
    <mergeCell ref="HL3:HL4"/>
    <mergeCell ref="HM3:HM4"/>
    <mergeCell ref="HN3:HN4"/>
    <mergeCell ref="HO3:HO4"/>
    <mergeCell ref="HP3:HP4"/>
    <mergeCell ref="GV3:GV4"/>
    <mergeCell ref="GQ3:GQ4"/>
    <mergeCell ref="GR3:GR4"/>
    <mergeCell ref="GS3:GS4"/>
    <mergeCell ref="GT3:GT4"/>
    <mergeCell ref="GU3:GU4"/>
    <mergeCell ref="GL3:GL4"/>
    <mergeCell ref="GM3:GM4"/>
    <mergeCell ref="GN3:GN4"/>
    <mergeCell ref="GO3:GO4"/>
    <mergeCell ref="GP3:GP4"/>
    <mergeCell ref="GG3:GG4"/>
    <mergeCell ref="GH3:GH4"/>
    <mergeCell ref="GI3:GI4"/>
    <mergeCell ref="GJ3:GJ4"/>
    <mergeCell ref="GK3:GK4"/>
    <mergeCell ref="GB3:GB4"/>
    <mergeCell ref="GC3:GC4"/>
    <mergeCell ref="GD3:GD4"/>
    <mergeCell ref="GE3:GE4"/>
    <mergeCell ref="GF3:GF4"/>
    <mergeCell ref="FW3:FW4"/>
    <mergeCell ref="FX3:FX4"/>
    <mergeCell ref="FY3:FY4"/>
    <mergeCell ref="FZ3:FZ4"/>
    <mergeCell ref="GA3:GA4"/>
    <mergeCell ref="FR3:FR4"/>
    <mergeCell ref="FS3:FS4"/>
    <mergeCell ref="FT3:FT4"/>
    <mergeCell ref="FU3:FU4"/>
    <mergeCell ref="FV3:FV4"/>
    <mergeCell ref="FM3:FM4"/>
    <mergeCell ref="FN3:FN4"/>
    <mergeCell ref="FO3:FO4"/>
    <mergeCell ref="FP3:FP4"/>
    <mergeCell ref="FQ3:FQ4"/>
    <mergeCell ref="FH3:FH4"/>
    <mergeCell ref="FI3:FI4"/>
    <mergeCell ref="FJ3:FJ4"/>
    <mergeCell ref="FK3:FK4"/>
    <mergeCell ref="FL3:FL4"/>
    <mergeCell ref="FC3:FC4"/>
    <mergeCell ref="FD3:FD4"/>
    <mergeCell ref="FE3:FE4"/>
    <mergeCell ref="FF3:FF4"/>
    <mergeCell ref="FG3:FG4"/>
    <mergeCell ref="EX3:EX4"/>
    <mergeCell ref="EY3:EY4"/>
    <mergeCell ref="EZ3:EZ4"/>
    <mergeCell ref="FA3:FA4"/>
    <mergeCell ref="FB3:FB4"/>
    <mergeCell ref="ES3:ES4"/>
    <mergeCell ref="ET3:ET4"/>
    <mergeCell ref="EU3:EU4"/>
    <mergeCell ref="EV3:EV4"/>
    <mergeCell ref="EW3:EW4"/>
    <mergeCell ref="EN3:EN4"/>
    <mergeCell ref="EO3:EO4"/>
    <mergeCell ref="EP3:EP4"/>
    <mergeCell ref="EQ3:EQ4"/>
    <mergeCell ref="ER3:ER4"/>
    <mergeCell ref="EI3:EI4"/>
    <mergeCell ref="EJ3:EJ4"/>
    <mergeCell ref="EK3:EK4"/>
    <mergeCell ref="EL3:EL4"/>
    <mergeCell ref="EM3:EM4"/>
    <mergeCell ref="ED3:ED4"/>
    <mergeCell ref="EE3:EE4"/>
    <mergeCell ref="EF3:EF4"/>
    <mergeCell ref="EG3:EG4"/>
    <mergeCell ref="EH3:EH4"/>
    <mergeCell ref="DY3:DY4"/>
    <mergeCell ref="DZ3:DZ4"/>
    <mergeCell ref="EA3:EA4"/>
    <mergeCell ref="EB3:EB4"/>
    <mergeCell ref="EC3:EC4"/>
    <mergeCell ref="DU3:DU4"/>
    <mergeCell ref="DV3:DV4"/>
    <mergeCell ref="DW3:DW4"/>
    <mergeCell ref="DX3:DX4"/>
    <mergeCell ref="DB3:DB4"/>
    <mergeCell ref="DC3:DC4"/>
    <mergeCell ref="DD3:DD4"/>
    <mergeCell ref="DO3:DO4"/>
    <mergeCell ref="DP3:DP4"/>
    <mergeCell ref="DQ3:DQ4"/>
    <mergeCell ref="DR3:DR4"/>
    <mergeCell ref="DS3:DS4"/>
    <mergeCell ref="DJ3:DJ4"/>
    <mergeCell ref="DK3:DK4"/>
    <mergeCell ref="DL3:DL4"/>
    <mergeCell ref="DM3:DM4"/>
    <mergeCell ref="DN3:DN4"/>
    <mergeCell ref="A2:DQ2"/>
    <mergeCell ref="A3:A4"/>
    <mergeCell ref="B3:B4"/>
    <mergeCell ref="C3:C4"/>
    <mergeCell ref="HH3:HH4"/>
    <mergeCell ref="HI3:HI4"/>
    <mergeCell ref="GZ3:GZ4"/>
    <mergeCell ref="HA3:HA4"/>
    <mergeCell ref="HB3:HB4"/>
    <mergeCell ref="HC3:HC4"/>
    <mergeCell ref="HD3:HD4"/>
    <mergeCell ref="HE3:HE4"/>
    <mergeCell ref="GW3:GW4"/>
    <mergeCell ref="GX3:GX4"/>
    <mergeCell ref="GY3:GY4"/>
    <mergeCell ref="HF3:HF4"/>
    <mergeCell ref="HG3:HG4"/>
    <mergeCell ref="DE3:DE4"/>
    <mergeCell ref="DF3:DF4"/>
    <mergeCell ref="DG3:DG4"/>
    <mergeCell ref="DH3:DH4"/>
    <mergeCell ref="DI3:DI4"/>
    <mergeCell ref="DA3:DA4"/>
    <mergeCell ref="DT3:DT4"/>
  </mergeCells>
  <pageMargins left="0.7" right="0.7" top="0.75" bottom="0.75" header="0.3" footer="0.3"/>
  <pageSetup paperSize="9" orientation="portrait" r:id="rId1"/>
  <ignoredErrors>
    <ignoredError sqref="A6:A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P140"/>
  <sheetViews>
    <sheetView showGridLines="0" tabSelected="1" zoomScale="99" zoomScaleNormal="99" workbookViewId="0">
      <pane xSplit="3" ySplit="4" topLeftCell="CM5" activePane="bottomRight" state="frozen"/>
      <selection pane="topRight" activeCell="D1" sqref="D1"/>
      <selection pane="bottomLeft" activeCell="A5" sqref="A5"/>
      <selection pane="bottomRight" activeCell="CN26" sqref="CN26"/>
    </sheetView>
  </sheetViews>
  <sheetFormatPr defaultRowHeight="11.25" x14ac:dyDescent="0.2"/>
  <cols>
    <col min="1" max="1" width="8.5" style="7" bestFit="1" customWidth="1"/>
    <col min="2" max="2" width="28.625" style="6" customWidth="1"/>
    <col min="3" max="3" width="12.125" style="6" customWidth="1"/>
    <col min="4" max="4" width="9.375" style="6" customWidth="1"/>
    <col min="5" max="5" width="10.125" style="6" customWidth="1"/>
    <col min="6" max="6" width="8.625" style="6" customWidth="1"/>
    <col min="7" max="7" width="9.375" style="6" customWidth="1"/>
    <col min="8" max="8" width="8" style="6" customWidth="1"/>
    <col min="9" max="9" width="9.125" style="6" customWidth="1"/>
    <col min="10" max="10" width="5.75" style="6" bestFit="1" customWidth="1"/>
    <col min="11" max="104" width="15.375" style="6" customWidth="1"/>
    <col min="105" max="105" width="10.625" style="6" customWidth="1"/>
    <col min="106" max="106" width="8.375" style="6" customWidth="1"/>
    <col min="107" max="204" width="7.75" style="6" customWidth="1"/>
    <col min="205" max="217" width="9" style="3"/>
    <col min="218" max="16384" width="9" style="6"/>
  </cols>
  <sheetData>
    <row r="1" spans="1:224" ht="12.75" x14ac:dyDescent="0.2">
      <c r="A1" s="72" t="s">
        <v>285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GE1" s="1"/>
      <c r="GF1" s="1"/>
      <c r="GG1" s="2"/>
      <c r="GH1" s="2"/>
      <c r="GI1" s="2"/>
      <c r="GJ1" s="2"/>
      <c r="GK1" s="3"/>
    </row>
    <row r="2" spans="1:224" x14ac:dyDescent="0.2">
      <c r="A2" s="71" t="s">
        <v>284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</row>
    <row r="3" spans="1:224" ht="15.75" customHeight="1" x14ac:dyDescent="0.2">
      <c r="A3" s="65" t="s">
        <v>0</v>
      </c>
      <c r="B3" s="65" t="s">
        <v>142</v>
      </c>
      <c r="C3" s="69" t="s">
        <v>1</v>
      </c>
      <c r="D3" s="63">
        <v>39295</v>
      </c>
      <c r="E3" s="63">
        <v>39326</v>
      </c>
      <c r="F3" s="63">
        <v>39356</v>
      </c>
      <c r="G3" s="63">
        <v>39387</v>
      </c>
      <c r="H3" s="67">
        <v>39417</v>
      </c>
      <c r="I3" s="73">
        <v>39448</v>
      </c>
      <c r="J3" s="63">
        <v>39479</v>
      </c>
      <c r="K3" s="63">
        <v>39508</v>
      </c>
      <c r="L3" s="63">
        <v>39539</v>
      </c>
      <c r="M3" s="63">
        <v>39569</v>
      </c>
      <c r="N3" s="63">
        <v>39600</v>
      </c>
      <c r="O3" s="63">
        <v>39630</v>
      </c>
      <c r="P3" s="63">
        <v>39661</v>
      </c>
      <c r="Q3" s="63">
        <v>39692</v>
      </c>
      <c r="R3" s="63">
        <v>39722</v>
      </c>
      <c r="S3" s="63">
        <v>39753</v>
      </c>
      <c r="T3" s="67">
        <v>39783</v>
      </c>
      <c r="U3" s="73">
        <v>39814</v>
      </c>
      <c r="V3" s="63">
        <v>39845</v>
      </c>
      <c r="W3" s="63">
        <v>39873</v>
      </c>
      <c r="X3" s="63">
        <v>39904</v>
      </c>
      <c r="Y3" s="63">
        <v>39934</v>
      </c>
      <c r="Z3" s="63">
        <v>39965</v>
      </c>
      <c r="AA3" s="63">
        <v>39995</v>
      </c>
      <c r="AB3" s="63">
        <v>40026</v>
      </c>
      <c r="AC3" s="63">
        <v>40057</v>
      </c>
      <c r="AD3" s="63">
        <v>40087</v>
      </c>
      <c r="AE3" s="63">
        <v>40118</v>
      </c>
      <c r="AF3" s="67">
        <v>40148</v>
      </c>
      <c r="AG3" s="73">
        <v>40179</v>
      </c>
      <c r="AH3" s="63">
        <v>40210</v>
      </c>
      <c r="AI3" s="63">
        <v>40238</v>
      </c>
      <c r="AJ3" s="63">
        <v>40269</v>
      </c>
      <c r="AK3" s="63">
        <v>40299</v>
      </c>
      <c r="AL3" s="63">
        <v>40330</v>
      </c>
      <c r="AM3" s="63">
        <v>40360</v>
      </c>
      <c r="AN3" s="63">
        <v>40391</v>
      </c>
      <c r="AO3" s="63">
        <v>40422</v>
      </c>
      <c r="AP3" s="63">
        <v>40452</v>
      </c>
      <c r="AQ3" s="63">
        <v>40483</v>
      </c>
      <c r="AR3" s="63">
        <v>40513</v>
      </c>
      <c r="AS3" s="63">
        <v>40544</v>
      </c>
      <c r="AT3" s="63">
        <v>40575</v>
      </c>
      <c r="AU3" s="63">
        <v>40603</v>
      </c>
      <c r="AV3" s="63">
        <v>40634</v>
      </c>
      <c r="AW3" s="63">
        <v>40664</v>
      </c>
      <c r="AX3" s="63">
        <v>40695</v>
      </c>
      <c r="AY3" s="63">
        <v>40725</v>
      </c>
      <c r="AZ3" s="63">
        <v>40756</v>
      </c>
      <c r="BA3" s="63">
        <v>40787</v>
      </c>
      <c r="BB3" s="63">
        <v>40817</v>
      </c>
      <c r="BC3" s="63">
        <v>40848</v>
      </c>
      <c r="BD3" s="67">
        <v>40878</v>
      </c>
      <c r="BE3" s="73">
        <v>40909</v>
      </c>
      <c r="BF3" s="63">
        <v>40940</v>
      </c>
      <c r="BG3" s="63">
        <v>40969</v>
      </c>
      <c r="BH3" s="63">
        <v>41000</v>
      </c>
      <c r="BI3" s="63">
        <v>41030</v>
      </c>
      <c r="BJ3" s="63">
        <v>41061</v>
      </c>
      <c r="BK3" s="63">
        <v>41091</v>
      </c>
      <c r="BL3" s="63">
        <v>41122</v>
      </c>
      <c r="BM3" s="63">
        <v>41153</v>
      </c>
      <c r="BN3" s="63">
        <v>41183</v>
      </c>
      <c r="BO3" s="63">
        <v>41214</v>
      </c>
      <c r="BP3" s="67">
        <v>41244</v>
      </c>
      <c r="BQ3" s="73">
        <v>41275</v>
      </c>
      <c r="BR3" s="63">
        <v>41306</v>
      </c>
      <c r="BS3" s="63">
        <v>41334</v>
      </c>
      <c r="BT3" s="63">
        <v>41365</v>
      </c>
      <c r="BU3" s="63">
        <v>41395</v>
      </c>
      <c r="BV3" s="63">
        <v>41426</v>
      </c>
      <c r="BW3" s="63">
        <v>41456</v>
      </c>
      <c r="BX3" s="63">
        <v>41487</v>
      </c>
      <c r="BY3" s="63">
        <v>41518</v>
      </c>
      <c r="BZ3" s="63">
        <v>41548</v>
      </c>
      <c r="CA3" s="63">
        <v>41579</v>
      </c>
      <c r="CB3" s="67">
        <v>41609</v>
      </c>
      <c r="CC3" s="73">
        <v>41640</v>
      </c>
      <c r="CD3" s="63">
        <v>41671</v>
      </c>
      <c r="CE3" s="63">
        <v>41699</v>
      </c>
      <c r="CF3" s="63">
        <v>41730</v>
      </c>
      <c r="CG3" s="63">
        <v>41760</v>
      </c>
      <c r="CH3" s="63">
        <v>41791</v>
      </c>
      <c r="CI3" s="63">
        <v>41821</v>
      </c>
      <c r="CJ3" s="63">
        <v>41852</v>
      </c>
      <c r="CK3" s="63">
        <v>41883</v>
      </c>
      <c r="CL3" s="63">
        <v>41913</v>
      </c>
      <c r="CM3" s="63">
        <v>41944</v>
      </c>
      <c r="CN3" s="67">
        <v>41974</v>
      </c>
      <c r="CO3" s="73">
        <v>42005</v>
      </c>
      <c r="CP3" s="63">
        <v>42036</v>
      </c>
      <c r="CQ3" s="63">
        <v>42064</v>
      </c>
      <c r="CR3" s="63">
        <v>42095</v>
      </c>
      <c r="CS3" s="63">
        <v>42125</v>
      </c>
      <c r="CT3" s="63">
        <v>42156</v>
      </c>
      <c r="CU3" s="63">
        <v>42186</v>
      </c>
      <c r="CV3" s="63">
        <v>42217</v>
      </c>
      <c r="CW3" s="63">
        <v>42248</v>
      </c>
      <c r="CX3" s="63">
        <v>42278</v>
      </c>
      <c r="CY3" s="63">
        <v>42309</v>
      </c>
      <c r="CZ3" s="67">
        <v>42339</v>
      </c>
      <c r="DA3" s="63">
        <v>42370</v>
      </c>
      <c r="DB3" s="63">
        <v>42401</v>
      </c>
      <c r="DC3" s="63">
        <v>42430</v>
      </c>
      <c r="DD3" s="63">
        <v>42461</v>
      </c>
      <c r="DE3" s="63">
        <v>42491</v>
      </c>
      <c r="DF3" s="63">
        <v>42522</v>
      </c>
      <c r="DG3" s="63">
        <v>42552</v>
      </c>
      <c r="DH3" s="63">
        <v>42583</v>
      </c>
      <c r="DI3" s="63">
        <v>42614</v>
      </c>
      <c r="DJ3" s="63">
        <v>42644</v>
      </c>
      <c r="DK3" s="63">
        <v>42675</v>
      </c>
      <c r="DL3" s="67">
        <v>42705</v>
      </c>
      <c r="DM3" s="63">
        <v>42736</v>
      </c>
      <c r="DN3" s="63">
        <v>42767</v>
      </c>
      <c r="DO3" s="63">
        <v>42795</v>
      </c>
      <c r="DP3" s="63">
        <v>42826</v>
      </c>
      <c r="DQ3" s="63">
        <v>42856</v>
      </c>
      <c r="DR3" s="63">
        <v>42887</v>
      </c>
      <c r="DS3" s="63">
        <v>42917</v>
      </c>
      <c r="DT3" s="63">
        <v>42948</v>
      </c>
      <c r="DU3" s="63">
        <v>42979</v>
      </c>
      <c r="DV3" s="63">
        <v>43009</v>
      </c>
      <c r="DW3" s="63">
        <v>43040</v>
      </c>
      <c r="DX3" s="67">
        <v>43070</v>
      </c>
      <c r="DY3" s="63">
        <v>43101</v>
      </c>
      <c r="DZ3" s="63">
        <v>43132</v>
      </c>
      <c r="EA3" s="63">
        <v>43160</v>
      </c>
      <c r="EB3" s="63">
        <v>43191</v>
      </c>
      <c r="EC3" s="63">
        <v>43221</v>
      </c>
      <c r="ED3" s="63">
        <v>43252</v>
      </c>
      <c r="EE3" s="63">
        <v>43282</v>
      </c>
      <c r="EF3" s="63">
        <v>43313</v>
      </c>
      <c r="EG3" s="63">
        <v>43344</v>
      </c>
      <c r="EH3" s="63">
        <v>43374</v>
      </c>
      <c r="EI3" s="63">
        <v>43405</v>
      </c>
      <c r="EJ3" s="67">
        <v>43435</v>
      </c>
      <c r="EK3" s="63">
        <v>43466</v>
      </c>
      <c r="EL3" s="63">
        <v>43497</v>
      </c>
      <c r="EM3" s="63">
        <v>43525</v>
      </c>
      <c r="EN3" s="63">
        <v>43556</v>
      </c>
      <c r="EO3" s="63">
        <v>43586</v>
      </c>
      <c r="EP3" s="63">
        <v>43617</v>
      </c>
      <c r="EQ3" s="63">
        <v>43647</v>
      </c>
      <c r="ER3" s="63">
        <v>43678</v>
      </c>
      <c r="ES3" s="63">
        <v>43709</v>
      </c>
      <c r="ET3" s="63">
        <v>43739</v>
      </c>
      <c r="EU3" s="63">
        <v>43770</v>
      </c>
      <c r="EV3" s="67">
        <v>43800</v>
      </c>
      <c r="EW3" s="63">
        <v>43831</v>
      </c>
      <c r="EX3" s="63">
        <v>43862</v>
      </c>
      <c r="EY3" s="63">
        <v>43891</v>
      </c>
      <c r="EZ3" s="63">
        <v>43922</v>
      </c>
      <c r="FA3" s="63">
        <v>43952</v>
      </c>
      <c r="FB3" s="63">
        <v>43983</v>
      </c>
      <c r="FC3" s="63">
        <v>44013</v>
      </c>
      <c r="FD3" s="63">
        <v>44044</v>
      </c>
      <c r="FE3" s="63">
        <v>44075</v>
      </c>
      <c r="FF3" s="63">
        <v>44105</v>
      </c>
      <c r="FG3" s="63">
        <v>44136</v>
      </c>
      <c r="FH3" s="67">
        <v>44166</v>
      </c>
      <c r="FI3" s="63">
        <v>44197</v>
      </c>
      <c r="FJ3" s="63">
        <v>44228</v>
      </c>
      <c r="FK3" s="63">
        <v>44256</v>
      </c>
      <c r="FL3" s="63">
        <v>44287</v>
      </c>
      <c r="FM3" s="63">
        <v>44317</v>
      </c>
      <c r="FN3" s="63">
        <v>44348</v>
      </c>
      <c r="FO3" s="63">
        <v>44378</v>
      </c>
      <c r="FP3" s="63">
        <v>44409</v>
      </c>
      <c r="FQ3" s="63">
        <v>44440</v>
      </c>
      <c r="FR3" s="63">
        <v>44470</v>
      </c>
      <c r="FS3" s="63">
        <v>44501</v>
      </c>
      <c r="FT3" s="67">
        <v>44531</v>
      </c>
      <c r="FU3" s="63">
        <v>44562</v>
      </c>
      <c r="FV3" s="63">
        <v>44593</v>
      </c>
      <c r="FW3" s="63">
        <v>44621</v>
      </c>
      <c r="FX3" s="63">
        <v>44652</v>
      </c>
      <c r="FY3" s="63">
        <v>44682</v>
      </c>
      <c r="FZ3" s="63">
        <v>44713</v>
      </c>
      <c r="GA3" s="63">
        <v>44743</v>
      </c>
      <c r="GB3" s="63">
        <v>44774</v>
      </c>
      <c r="GC3" s="63">
        <v>44805</v>
      </c>
      <c r="GD3" s="63">
        <v>44835</v>
      </c>
      <c r="GE3" s="63">
        <v>44866</v>
      </c>
      <c r="GF3" s="67">
        <v>44896</v>
      </c>
      <c r="GG3" s="63">
        <v>44927</v>
      </c>
      <c r="GH3" s="63">
        <v>44958</v>
      </c>
      <c r="GI3" s="63">
        <v>44986</v>
      </c>
      <c r="GJ3" s="63">
        <v>45017</v>
      </c>
      <c r="GK3" s="63">
        <v>45047</v>
      </c>
      <c r="GL3" s="63">
        <v>45078</v>
      </c>
      <c r="GM3" s="63">
        <v>45108</v>
      </c>
      <c r="GN3" s="63">
        <v>45139</v>
      </c>
      <c r="GO3" s="63">
        <v>45170</v>
      </c>
      <c r="GP3" s="63">
        <v>45200</v>
      </c>
      <c r="GQ3" s="63">
        <v>45231</v>
      </c>
      <c r="GR3" s="67">
        <v>45261</v>
      </c>
      <c r="GS3" s="63">
        <v>45292</v>
      </c>
      <c r="GT3" s="63">
        <v>45323</v>
      </c>
      <c r="GU3" s="63">
        <v>45352</v>
      </c>
      <c r="GV3" s="63">
        <v>45383</v>
      </c>
      <c r="GW3" s="63">
        <v>45413</v>
      </c>
      <c r="GX3" s="63">
        <v>45444</v>
      </c>
      <c r="GY3" s="63">
        <v>45474</v>
      </c>
      <c r="GZ3" s="63">
        <v>45505</v>
      </c>
      <c r="HA3" s="63">
        <v>45536</v>
      </c>
      <c r="HB3" s="63">
        <v>45566</v>
      </c>
      <c r="HC3" s="63">
        <v>45597</v>
      </c>
      <c r="HD3" s="67">
        <v>45627</v>
      </c>
      <c r="HE3" s="63">
        <v>45658</v>
      </c>
      <c r="HF3" s="63">
        <v>45689</v>
      </c>
      <c r="HG3" s="63">
        <v>45717</v>
      </c>
      <c r="HH3" s="63">
        <v>45748</v>
      </c>
      <c r="HI3" s="63">
        <v>45778</v>
      </c>
      <c r="HJ3" s="63">
        <v>45809</v>
      </c>
      <c r="HK3" s="63">
        <v>45839</v>
      </c>
      <c r="HL3" s="63">
        <v>45870</v>
      </c>
      <c r="HM3" s="63">
        <v>45901</v>
      </c>
      <c r="HN3" s="63">
        <v>45931</v>
      </c>
      <c r="HO3" s="63">
        <v>45962</v>
      </c>
      <c r="HP3" s="63">
        <v>45992</v>
      </c>
    </row>
    <row r="4" spans="1:224" x14ac:dyDescent="0.2">
      <c r="A4" s="66"/>
      <c r="B4" s="66"/>
      <c r="C4" s="70"/>
      <c r="D4" s="64"/>
      <c r="E4" s="64"/>
      <c r="F4" s="64"/>
      <c r="G4" s="64"/>
      <c r="H4" s="68"/>
      <c r="I4" s="74"/>
      <c r="J4" s="64"/>
      <c r="K4" s="64"/>
      <c r="L4" s="64"/>
      <c r="M4" s="64"/>
      <c r="N4" s="64"/>
      <c r="O4" s="64"/>
      <c r="P4" s="64"/>
      <c r="Q4" s="64"/>
      <c r="R4" s="64"/>
      <c r="S4" s="64"/>
      <c r="T4" s="68"/>
      <c r="U4" s="7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8"/>
      <c r="AG4" s="7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8"/>
      <c r="BE4" s="7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8"/>
      <c r="BQ4" s="7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8"/>
      <c r="CC4" s="7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8"/>
      <c r="CO4" s="7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8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8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8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8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8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8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8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8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8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8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</row>
    <row r="5" spans="1:224" x14ac:dyDescent="0.2">
      <c r="A5" s="60"/>
      <c r="B5" s="60"/>
      <c r="C5" s="62"/>
      <c r="D5" s="58"/>
      <c r="E5" s="58"/>
      <c r="F5" s="58"/>
      <c r="G5" s="58"/>
      <c r="H5" s="59"/>
      <c r="I5" s="61"/>
      <c r="J5" s="58"/>
      <c r="K5" s="58"/>
      <c r="L5" s="58"/>
      <c r="M5" s="58"/>
      <c r="N5" s="58"/>
      <c r="O5" s="58"/>
      <c r="P5" s="58"/>
      <c r="Q5" s="58"/>
      <c r="R5" s="58"/>
      <c r="S5" s="58"/>
      <c r="T5" s="59"/>
      <c r="U5" s="61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9"/>
      <c r="AG5" s="61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9"/>
      <c r="BE5" s="61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9"/>
      <c r="BQ5" s="61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9"/>
      <c r="CC5" s="61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9"/>
      <c r="CO5" s="61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9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9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9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9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9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9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9"/>
      <c r="FU5" s="58"/>
      <c r="FV5" s="58"/>
      <c r="FW5" s="58"/>
      <c r="FX5" s="58"/>
      <c r="FY5" s="58"/>
      <c r="FZ5" s="58"/>
      <c r="GA5" s="58"/>
      <c r="GB5" s="58"/>
      <c r="GC5" s="58"/>
      <c r="GD5" s="58"/>
      <c r="GE5" s="58"/>
      <c r="GF5" s="59"/>
      <c r="GG5" s="58"/>
      <c r="GH5" s="58"/>
      <c r="GI5" s="58"/>
      <c r="GJ5" s="58"/>
      <c r="GK5" s="58"/>
      <c r="GL5" s="58"/>
      <c r="GM5" s="58"/>
      <c r="GN5" s="58"/>
      <c r="GO5" s="58"/>
      <c r="GP5" s="58"/>
      <c r="GQ5" s="58"/>
      <c r="GR5" s="59"/>
      <c r="GS5" s="58"/>
      <c r="GT5" s="58"/>
      <c r="GU5" s="58"/>
      <c r="GV5" s="58"/>
      <c r="GW5" s="58"/>
      <c r="GX5" s="58"/>
      <c r="GY5" s="58"/>
      <c r="GZ5" s="58"/>
      <c r="HA5" s="58"/>
      <c r="HB5" s="58"/>
      <c r="HC5" s="58"/>
      <c r="HD5" s="59"/>
      <c r="HE5" s="58"/>
      <c r="HF5" s="58"/>
      <c r="HG5" s="58"/>
      <c r="HH5" s="58"/>
      <c r="HI5" s="58"/>
      <c r="HJ5" s="58"/>
      <c r="HK5" s="58"/>
    </row>
    <row r="6" spans="1:224" x14ac:dyDescent="0.2">
      <c r="A6" s="12"/>
      <c r="B6" s="17" t="s">
        <v>2</v>
      </c>
      <c r="C6" s="18">
        <v>100</v>
      </c>
      <c r="D6" s="18">
        <v>51.95480244184111</v>
      </c>
      <c r="E6" s="18">
        <v>52.031100026572197</v>
      </c>
      <c r="F6" s="18">
        <v>52.370098014698264</v>
      </c>
      <c r="G6" s="18">
        <v>52.810190996241261</v>
      </c>
      <c r="H6" s="51">
        <v>53.502703399495907</v>
      </c>
      <c r="I6" s="53">
        <v>53.730194913961171</v>
      </c>
      <c r="J6" s="18">
        <v>53.874369935583523</v>
      </c>
      <c r="K6" s="18">
        <v>54.139494500120556</v>
      </c>
      <c r="L6" s="18">
        <v>54.42138215476767</v>
      </c>
      <c r="M6" s="18">
        <v>54.780521435646101</v>
      </c>
      <c r="N6" s="18">
        <v>55.251241518766548</v>
      </c>
      <c r="O6" s="18">
        <v>55.749644104246357</v>
      </c>
      <c r="P6" s="18">
        <v>56.279303200887696</v>
      </c>
      <c r="Q6" s="18">
        <v>56.680184720731042</v>
      </c>
      <c r="R6" s="18">
        <v>57.247092443537341</v>
      </c>
      <c r="S6" s="18">
        <v>57.795919214318594</v>
      </c>
      <c r="T6" s="51">
        <v>58.344378589755877</v>
      </c>
      <c r="U6" s="53">
        <v>58.793309370283509</v>
      </c>
      <c r="V6" s="18">
        <v>59.231586851446991</v>
      </c>
      <c r="W6" s="18">
        <v>59.649483375730561</v>
      </c>
      <c r="X6" s="18">
        <v>60.094260571847094</v>
      </c>
      <c r="Y6" s="18">
        <v>60.576121695282083</v>
      </c>
      <c r="Z6" s="18">
        <v>61.1265518139923</v>
      </c>
      <c r="AA6" s="18">
        <v>61.616266891428126</v>
      </c>
      <c r="AB6" s="18">
        <v>62.182759607680794</v>
      </c>
      <c r="AC6" s="18">
        <v>62.575114375837757</v>
      </c>
      <c r="AD6" s="18">
        <v>63.032253537845925</v>
      </c>
      <c r="AE6" s="18">
        <v>63.781724678832305</v>
      </c>
      <c r="AF6" s="51">
        <v>64.876873535977737</v>
      </c>
      <c r="AG6" s="53">
        <v>65.409779958204084</v>
      </c>
      <c r="AH6" s="18">
        <v>65.986951852812624</v>
      </c>
      <c r="AI6" s="18">
        <v>66.672330177393818</v>
      </c>
      <c r="AJ6" s="18">
        <v>67.338637129669337</v>
      </c>
      <c r="AK6" s="18">
        <v>68.08208603569723</v>
      </c>
      <c r="AL6" s="18">
        <v>68.784034975626867</v>
      </c>
      <c r="AM6" s="18">
        <v>69.564511025064292</v>
      </c>
      <c r="AN6" s="18">
        <v>70.26610316366812</v>
      </c>
      <c r="AO6" s="18">
        <v>70.997157635336748</v>
      </c>
      <c r="AP6" s="18">
        <v>71.62938856181124</v>
      </c>
      <c r="AQ6" s="18">
        <v>72.22165737354274</v>
      </c>
      <c r="AR6" s="18">
        <v>72.92850873561477</v>
      </c>
      <c r="AS6" s="18">
        <v>73.153530515035584</v>
      </c>
      <c r="AT6" s="18">
        <v>74.464096734194456</v>
      </c>
      <c r="AU6" s="18">
        <v>75.131116400662989</v>
      </c>
      <c r="AV6" s="18">
        <v>75.743646959414548</v>
      </c>
      <c r="AW6" s="18">
        <v>76.385369326673214</v>
      </c>
      <c r="AX6" s="18">
        <v>76.974023188026308</v>
      </c>
      <c r="AY6" s="18">
        <v>77.495469157176927</v>
      </c>
      <c r="AZ6" s="18">
        <v>78.089386995330884</v>
      </c>
      <c r="BA6" s="18">
        <v>78.663852721853303</v>
      </c>
      <c r="BB6" s="18">
        <v>79.165754113181094</v>
      </c>
      <c r="BC6" s="18">
        <v>79.667913279692755</v>
      </c>
      <c r="BD6" s="51">
        <v>80.246773151763094</v>
      </c>
      <c r="BE6" s="53">
        <v>80.733790718333395</v>
      </c>
      <c r="BF6" s="18">
        <v>81.528652693726684</v>
      </c>
      <c r="BG6" s="18">
        <v>82.00933959391385</v>
      </c>
      <c r="BH6" s="18">
        <v>82.364407565793556</v>
      </c>
      <c r="BI6" s="18">
        <v>82.806480873005825</v>
      </c>
      <c r="BJ6" s="18">
        <v>83.288529693763479</v>
      </c>
      <c r="BK6" s="18">
        <v>83.888331217774521</v>
      </c>
      <c r="BL6" s="18">
        <v>84.517344032630874</v>
      </c>
      <c r="BM6" s="18">
        <v>85.094266245747846</v>
      </c>
      <c r="BN6" s="18">
        <v>85.652544485904286</v>
      </c>
      <c r="BO6" s="18">
        <v>86.046421917485915</v>
      </c>
      <c r="BP6" s="51">
        <v>87.049703145047502</v>
      </c>
      <c r="BQ6" s="53">
        <v>87.880210838758231</v>
      </c>
      <c r="BR6" s="18">
        <v>88.612965419695684</v>
      </c>
      <c r="BS6" s="18">
        <v>89.324184214454178</v>
      </c>
      <c r="BT6" s="18">
        <v>89.875697209292824</v>
      </c>
      <c r="BU6" s="18">
        <v>90.336752322461763</v>
      </c>
      <c r="BV6" s="18">
        <v>90.7341528976565</v>
      </c>
      <c r="BW6" s="18">
        <v>91.178672145762974</v>
      </c>
      <c r="BX6" s="18">
        <v>91.824698385606169</v>
      </c>
      <c r="BY6" s="18">
        <v>92.382879114925174</v>
      </c>
      <c r="BZ6" s="18">
        <v>92.832481064014488</v>
      </c>
      <c r="CA6" s="18">
        <v>93.738736093549107</v>
      </c>
      <c r="CB6" s="51">
        <v>94.396923364599289</v>
      </c>
      <c r="CC6" s="53">
        <v>94.777054116510257</v>
      </c>
      <c r="CD6" s="18">
        <v>95.108154692474884</v>
      </c>
      <c r="CE6" s="18">
        <v>95.421218695437787</v>
      </c>
      <c r="CF6" s="18">
        <v>95.936086471460541</v>
      </c>
      <c r="CG6" s="18">
        <v>96.235476681386174</v>
      </c>
      <c r="CH6" s="18">
        <v>96.473078340209454</v>
      </c>
      <c r="CI6" s="18">
        <v>97.236905946144063</v>
      </c>
      <c r="CJ6" s="18">
        <v>97.513262338050907</v>
      </c>
      <c r="CK6" s="18">
        <v>98.047890664873862</v>
      </c>
      <c r="CL6" s="18">
        <v>98.751478605413311</v>
      </c>
      <c r="CM6" s="18">
        <v>99.466823244285294</v>
      </c>
      <c r="CN6" s="51">
        <v>100</v>
      </c>
      <c r="CO6" s="53">
        <v>100.5733573916894</v>
      </c>
      <c r="CP6" s="18">
        <v>101.12050394355758</v>
      </c>
      <c r="CQ6" s="18">
        <v>101.69451079870149</v>
      </c>
      <c r="CR6" s="18">
        <v>102.48823595067206</v>
      </c>
      <c r="CS6" s="18">
        <v>103.2969520380487</v>
      </c>
      <c r="CT6" s="18">
        <v>104.1946016710807</v>
      </c>
      <c r="CU6" s="18">
        <v>104.85896103862544</v>
      </c>
      <c r="CV6" s="18">
        <v>105.69472398622857</v>
      </c>
      <c r="CW6" s="18">
        <v>106.5712943703829</v>
      </c>
      <c r="CX6" s="18">
        <v>107.487936101857</v>
      </c>
      <c r="CY6" s="18">
        <v>108.42939173469874</v>
      </c>
      <c r="CZ6" s="51">
        <v>109.41309987931362</v>
      </c>
      <c r="DA6" s="19">
        <v>111.63662006103104</v>
      </c>
      <c r="DB6" s="19">
        <v>113.0883208858866</v>
      </c>
      <c r="DC6" s="19">
        <v>114.34612183381283</v>
      </c>
      <c r="DD6" s="19">
        <v>115.70271542545629</v>
      </c>
      <c r="DE6" s="19">
        <v>117.12902058378482</v>
      </c>
      <c r="DF6" s="19">
        <v>120.67718784989438</v>
      </c>
      <c r="DG6" s="19">
        <v>126.49572814981465</v>
      </c>
      <c r="DH6" s="19">
        <v>131.74860861590082</v>
      </c>
      <c r="DI6" s="19">
        <v>135.76621658568467</v>
      </c>
      <c r="DJ6" s="19">
        <v>139.31479978629883</v>
      </c>
      <c r="DK6" s="19">
        <v>142.17272542242992</v>
      </c>
      <c r="DL6" s="46">
        <f>+[2]MATRIZ!$L$6</f>
        <v>143.93657601985728</v>
      </c>
      <c r="DM6" s="19">
        <v>145.63145407978669</v>
      </c>
      <c r="DN6" s="19">
        <f>+[3]MATRIZ!$L$6</f>
        <v>147.41192685967818</v>
      </c>
      <c r="DO6" s="19">
        <v>149.3466904382137</v>
      </c>
      <c r="DP6" s="19">
        <v>151.33020023202178</v>
      </c>
      <c r="DQ6" s="19">
        <v>153.33204480543716</v>
      </c>
      <c r="DR6" s="19">
        <v>155.13997871960962</v>
      </c>
      <c r="DS6" s="19">
        <v>156.90883019348084</v>
      </c>
      <c r="DT6" s="19">
        <v>158.72590089096775</v>
      </c>
      <c r="DU6" s="19">
        <v>160.58549852248183</v>
      </c>
      <c r="DV6" s="19">
        <v>162.45529319323398</v>
      </c>
      <c r="DW6" s="19">
        <v>164.24392570918582</v>
      </c>
      <c r="DX6" s="46">
        <v>166.1886123760838</v>
      </c>
      <c r="DY6" s="19">
        <v>168.22116849895062</v>
      </c>
      <c r="DZ6" s="19">
        <v>170.34811862556779</v>
      </c>
      <c r="EA6" s="19">
        <v>172.5339897253277</v>
      </c>
      <c r="EB6" s="19">
        <v>174.87064479299087</v>
      </c>
      <c r="EC6" s="19">
        <v>177.36054961158283</v>
      </c>
      <c r="ED6" s="19">
        <v>179.76280997129231</v>
      </c>
      <c r="EE6" s="19">
        <v>182.11721990143826</v>
      </c>
      <c r="EF6" s="19">
        <v>184.29192914809425</v>
      </c>
      <c r="EG6" s="19">
        <v>186.63922997923038</v>
      </c>
      <c r="EH6" s="19">
        <v>188.9233171694224</v>
      </c>
      <c r="EI6" s="19">
        <v>191.31317772670758</v>
      </c>
      <c r="EJ6" s="46">
        <v>193.76698266683627</v>
      </c>
      <c r="EK6" s="19">
        <v>196.32948663071824</v>
      </c>
      <c r="EL6" s="19">
        <v>198.87132840788638</v>
      </c>
      <c r="EM6" s="19">
        <v>201.4603209254517</v>
      </c>
      <c r="EN6" s="19">
        <v>204.16386159747736</v>
      </c>
      <c r="EO6" s="19">
        <v>206.80709791215492</v>
      </c>
      <c r="EP6" s="19">
        <v>209.50191047237917</v>
      </c>
      <c r="EQ6" s="19">
        <v>212.43957540552881</v>
      </c>
      <c r="ER6" s="19">
        <v>215.4323806184828</v>
      </c>
      <c r="ES6" s="19">
        <v>218.52225183231747</v>
      </c>
      <c r="ET6" s="19">
        <v>221.80325099526166</v>
      </c>
      <c r="EU6" s="19">
        <v>225.22487446891893</v>
      </c>
      <c r="EV6" s="46">
        <v>228.7767403516948</v>
      </c>
      <c r="EW6" s="19">
        <v>232.5317687981252</v>
      </c>
      <c r="EX6" s="19">
        <v>236.4143482306234</v>
      </c>
      <c r="EY6" s="19">
        <v>240.67392725761434</v>
      </c>
      <c r="EZ6" s="19">
        <v>245.18300656926669</v>
      </c>
      <c r="FA6" s="19">
        <v>249.83721595040586</v>
      </c>
      <c r="FB6" s="19">
        <v>254.6355393855701</v>
      </c>
      <c r="FC6" s="19">
        <v>259.61088913217316</v>
      </c>
      <c r="FD6" s="19">
        <v>264.76478563270274</v>
      </c>
      <c r="FE6" s="19">
        <v>270.04924740101848</v>
      </c>
      <c r="FF6" s="19">
        <v>275.61127034815792</v>
      </c>
      <c r="FG6" s="19">
        <v>281.3350445381833</v>
      </c>
      <c r="FH6" s="46">
        <v>287.23727302355917</v>
      </c>
      <c r="FI6" s="19">
        <v>293.3115358967309</v>
      </c>
      <c r="FJ6" s="19">
        <v>299.5432919837491</v>
      </c>
      <c r="FK6" s="19">
        <v>305.99246887791753</v>
      </c>
      <c r="FL6" s="19">
        <v>312.61452795097364</v>
      </c>
      <c r="FM6" s="19">
        <v>319.42409291267501</v>
      </c>
      <c r="FN6" s="19">
        <v>326.43364179574201</v>
      </c>
      <c r="FO6" s="19">
        <v>333.6597031507734</v>
      </c>
      <c r="FP6" s="19">
        <v>341.06347223071094</v>
      </c>
      <c r="FQ6" s="19">
        <v>348.71852053829315</v>
      </c>
      <c r="FR6" s="19">
        <v>356.16032044221078</v>
      </c>
      <c r="FS6" s="19">
        <v>363.80785271468477</v>
      </c>
      <c r="FT6" s="46">
        <v>371.65039227983232</v>
      </c>
      <c r="FU6" s="19">
        <v>379.60607679177195</v>
      </c>
      <c r="FV6" s="19">
        <v>387.54820376975442</v>
      </c>
      <c r="FW6" s="19">
        <v>395.55024762226162</v>
      </c>
      <c r="FX6" s="19">
        <v>400.39321337705013</v>
      </c>
      <c r="FY6" s="19">
        <v>404.25299380930176</v>
      </c>
      <c r="FZ6" s="19">
        <v>407.87275398144499</v>
      </c>
      <c r="GA6" s="19">
        <v>411.56841307465271</v>
      </c>
      <c r="GB6" s="19">
        <v>415.21065618545936</v>
      </c>
      <c r="GC6" s="19">
        <v>418.93206205283366</v>
      </c>
      <c r="GD6" s="19">
        <v>422.60735225880353</v>
      </c>
      <c r="GE6" s="19">
        <v>426.51522936257669</v>
      </c>
      <c r="GF6" s="46">
        <v>430.57978316908441</v>
      </c>
      <c r="GG6" s="19">
        <v>434.48817287668089</v>
      </c>
      <c r="GH6" s="19">
        <v>438.54841441391682</v>
      </c>
      <c r="GI6" s="19">
        <v>442.76605357781193</v>
      </c>
      <c r="GJ6" s="19">
        <v>447.17880341723475</v>
      </c>
      <c r="GK6" s="19">
        <v>451.73735767795006</v>
      </c>
      <c r="GL6" s="19">
        <v>458.23456190637029</v>
      </c>
      <c r="GM6" s="19">
        <v>466.18666108506687</v>
      </c>
      <c r="GN6" s="19">
        <v>476.484785709574</v>
      </c>
      <c r="GO6" s="19">
        <v>489.26388023566841</v>
      </c>
      <c r="GP6" s="19">
        <v>502.66570662585997</v>
      </c>
      <c r="GQ6" s="19">
        <v>517.03884787585412</v>
      </c>
      <c r="GR6" s="46">
        <v>532.13189302824185</v>
      </c>
      <c r="GS6" s="19">
        <v>547.89093592786696</v>
      </c>
      <c r="GT6" s="19">
        <v>564.40941725845983</v>
      </c>
      <c r="GU6" s="19">
        <v>581.58969005523579</v>
      </c>
      <c r="GV6" s="19">
        <v>599.44028764482948</v>
      </c>
      <c r="GW6" s="19">
        <v>610.68723231478521</v>
      </c>
      <c r="GX6" s="19">
        <v>622.02152180629184</v>
      </c>
      <c r="GY6" s="19">
        <v>633.28001437724117</v>
      </c>
      <c r="GZ6" s="19">
        <v>644.08245081147527</v>
      </c>
      <c r="HA6" s="19">
        <v>654.76540002977492</v>
      </c>
      <c r="HB6" s="19">
        <v>664.03502763936262</v>
      </c>
      <c r="HC6" s="19">
        <v>673.65036600517908</v>
      </c>
      <c r="HD6" s="46">
        <v>683.98019996295886</v>
      </c>
      <c r="HE6" s="19">
        <v>693.09154178094332</v>
      </c>
      <c r="HF6" s="19">
        <v>701.49935257447021</v>
      </c>
      <c r="HG6" s="19">
        <v>708.34005574923333</v>
      </c>
      <c r="HH6" s="19">
        <v>715.16616794564493</v>
      </c>
      <c r="HI6" s="19">
        <v>720.97024865196272</v>
      </c>
      <c r="HJ6" s="19">
        <v>726.46465110929091</v>
      </c>
      <c r="HK6" s="19">
        <v>732.70152139302991</v>
      </c>
      <c r="HL6" s="19">
        <v>736.6463967036326</v>
      </c>
      <c r="HM6" s="19">
        <v>740.46398095023835</v>
      </c>
      <c r="HN6" s="19">
        <v>744.06101855504278</v>
      </c>
      <c r="HO6" s="19">
        <v>747.54245219342192</v>
      </c>
      <c r="HP6" s="19">
        <v>751.19301494668105</v>
      </c>
    </row>
    <row r="7" spans="1:224" x14ac:dyDescent="0.2">
      <c r="A7" s="7">
        <v>1111</v>
      </c>
      <c r="B7" s="22" t="s">
        <v>3</v>
      </c>
      <c r="C7" s="10">
        <v>0.29386586243428808</v>
      </c>
      <c r="D7" s="37">
        <v>18.735406850634064</v>
      </c>
      <c r="E7" s="10">
        <v>18.735406850634064</v>
      </c>
      <c r="F7" s="10">
        <v>18.735406850634064</v>
      </c>
      <c r="G7" s="10">
        <v>19.360373103347758</v>
      </c>
      <c r="H7" s="52">
        <v>19.360373103347758</v>
      </c>
      <c r="I7" s="54">
        <v>19.360373103347758</v>
      </c>
      <c r="J7" s="10">
        <v>19.360373103347758</v>
      </c>
      <c r="K7" s="10">
        <v>19.360373103347758</v>
      </c>
      <c r="L7" s="10">
        <v>19.360373103347758</v>
      </c>
      <c r="M7" s="10">
        <v>19.695932431391956</v>
      </c>
      <c r="N7" s="10">
        <v>20.683748248472721</v>
      </c>
      <c r="O7" s="10">
        <v>21.143890583704714</v>
      </c>
      <c r="P7" s="10">
        <v>21.301852527525273</v>
      </c>
      <c r="Q7" s="10">
        <v>21.511748340725134</v>
      </c>
      <c r="R7" s="10">
        <v>22.08589897079522</v>
      </c>
      <c r="S7" s="10">
        <v>22.40835760893501</v>
      </c>
      <c r="T7" s="52">
        <v>22.720589063015996</v>
      </c>
      <c r="U7" s="54">
        <v>23.382877231235174</v>
      </c>
      <c r="V7" s="10">
        <v>24.176639581649948</v>
      </c>
      <c r="W7" s="10">
        <v>24.997347233222659</v>
      </c>
      <c r="X7" s="10">
        <v>25.600125492340485</v>
      </c>
      <c r="Y7" s="10">
        <v>26.52546662515191</v>
      </c>
      <c r="Z7" s="10">
        <v>27.084203966494702</v>
      </c>
      <c r="AA7" s="10">
        <v>27.084203966494702</v>
      </c>
      <c r="AB7" s="10">
        <v>29.275582913852006</v>
      </c>
      <c r="AC7" s="10">
        <v>31.979641529628289</v>
      </c>
      <c r="AD7" s="10">
        <v>34.402650259477412</v>
      </c>
      <c r="AE7" s="10">
        <v>35.818002879512662</v>
      </c>
      <c r="AF7" s="52">
        <v>38.790482249412307</v>
      </c>
      <c r="AG7" s="54">
        <v>40.009327544668437</v>
      </c>
      <c r="AH7" s="10">
        <v>40.392759840482789</v>
      </c>
      <c r="AI7" s="10">
        <v>42.086470357611447</v>
      </c>
      <c r="AJ7" s="10">
        <v>44.224793595305641</v>
      </c>
      <c r="AK7" s="10">
        <v>45.524176057441672</v>
      </c>
      <c r="AL7" s="10">
        <v>47.613325899647847</v>
      </c>
      <c r="AM7" s="10">
        <v>48.503679981412795</v>
      </c>
      <c r="AN7" s="10">
        <v>53.136155907722667</v>
      </c>
      <c r="AO7" s="10">
        <v>55.025575395989826</v>
      </c>
      <c r="AP7" s="10">
        <v>59.454046371883983</v>
      </c>
      <c r="AQ7" s="10">
        <v>62.548289803369748</v>
      </c>
      <c r="AR7" s="10">
        <v>64.079360892375973</v>
      </c>
      <c r="AS7" s="10">
        <v>37.287768112641601</v>
      </c>
      <c r="AT7" s="10">
        <v>38.132379164761524</v>
      </c>
      <c r="AU7" s="10">
        <v>38.27238764444936</v>
      </c>
      <c r="AV7" s="10">
        <v>67.046436440710465</v>
      </c>
      <c r="AW7" s="10">
        <v>67.543724672232457</v>
      </c>
      <c r="AX7" s="10">
        <v>69.270500712150394</v>
      </c>
      <c r="AY7" s="10">
        <v>69.270500712150394</v>
      </c>
      <c r="AZ7" s="10">
        <v>69.604344119530225</v>
      </c>
      <c r="BA7" s="10">
        <v>71.586039266647433</v>
      </c>
      <c r="BB7" s="10">
        <v>71.933823944977036</v>
      </c>
      <c r="BC7" s="10">
        <v>75.836056420142157</v>
      </c>
      <c r="BD7" s="52">
        <v>75.836056420142157</v>
      </c>
      <c r="BE7" s="54">
        <v>76.201541976291878</v>
      </c>
      <c r="BF7" s="10">
        <v>76.0164716156483</v>
      </c>
      <c r="BG7" s="10">
        <v>76.016253764816994</v>
      </c>
      <c r="BH7" s="10">
        <v>76.016307173587606</v>
      </c>
      <c r="BI7" s="10">
        <v>76.016307173587606</v>
      </c>
      <c r="BJ7" s="10">
        <v>76.938341441781645</v>
      </c>
      <c r="BK7" s="10">
        <v>78.0157989220057</v>
      </c>
      <c r="BL7" s="10">
        <v>78.060251322307721</v>
      </c>
      <c r="BM7" s="10">
        <v>77.751279243821784</v>
      </c>
      <c r="BN7" s="10">
        <v>78.430718216722909</v>
      </c>
      <c r="BO7" s="10">
        <v>79.65934686982628</v>
      </c>
      <c r="BP7" s="52">
        <v>84.440395689461283</v>
      </c>
      <c r="BQ7" s="54">
        <v>84.777412825939209</v>
      </c>
      <c r="BR7" s="10">
        <v>86.076640414158518</v>
      </c>
      <c r="BS7" s="10">
        <v>86.540356493736411</v>
      </c>
      <c r="BT7" s="10">
        <v>87.118209909717478</v>
      </c>
      <c r="BU7" s="10">
        <v>88.524849709108963</v>
      </c>
      <c r="BV7" s="10">
        <v>89.572924459264186</v>
      </c>
      <c r="BW7" s="10">
        <v>90.294353110480515</v>
      </c>
      <c r="BX7" s="10">
        <v>89.946204286188419</v>
      </c>
      <c r="BY7" s="10">
        <v>89.891914611870163</v>
      </c>
      <c r="BZ7" s="10">
        <v>90.572838352689161</v>
      </c>
      <c r="CA7" s="10">
        <v>92.726259909662573</v>
      </c>
      <c r="CB7" s="52">
        <v>91.723636312524775</v>
      </c>
      <c r="CC7" s="54">
        <v>91.422351040986641</v>
      </c>
      <c r="CD7" s="10">
        <v>91.817375396995587</v>
      </c>
      <c r="CE7" s="10">
        <v>92.323913413468631</v>
      </c>
      <c r="CF7" s="10">
        <v>92.332911693785178</v>
      </c>
      <c r="CG7" s="10">
        <v>92.078177578772269</v>
      </c>
      <c r="CH7" s="10">
        <v>95.204897266422535</v>
      </c>
      <c r="CI7" s="10">
        <v>95.20469501297373</v>
      </c>
      <c r="CJ7" s="10">
        <v>97.256743785449373</v>
      </c>
      <c r="CK7" s="10">
        <v>98.15259579151116</v>
      </c>
      <c r="CL7" s="10">
        <v>98.68761720762906</v>
      </c>
      <c r="CM7" s="10">
        <v>99.173871320070958</v>
      </c>
      <c r="CN7" s="52">
        <v>100</v>
      </c>
      <c r="CO7" s="54">
        <v>100.15901997342137</v>
      </c>
      <c r="CP7" s="10">
        <v>100.36275729276451</v>
      </c>
      <c r="CQ7" s="10">
        <v>102.23790507140238</v>
      </c>
      <c r="CR7" s="10">
        <v>105.29583503133404</v>
      </c>
      <c r="CS7" s="10">
        <v>106.59542082676042</v>
      </c>
      <c r="CT7" s="10">
        <v>107.40966781271611</v>
      </c>
      <c r="CU7" s="10">
        <v>107.48195326391206</v>
      </c>
      <c r="CV7" s="10">
        <v>108.20504827561312</v>
      </c>
      <c r="CW7" s="10">
        <v>108.81439815448113</v>
      </c>
      <c r="CX7" s="10">
        <v>108.33876511881122</v>
      </c>
      <c r="CY7" s="10">
        <v>110.30702190704037</v>
      </c>
      <c r="CZ7" s="52">
        <v>111.14295564159168</v>
      </c>
      <c r="DA7" s="9">
        <v>112.135083704254</v>
      </c>
      <c r="DB7" s="9">
        <v>113.76224228596344</v>
      </c>
      <c r="DC7" s="9">
        <v>115.4111216206155</v>
      </c>
      <c r="DD7" s="9">
        <v>117.42127797904148</v>
      </c>
      <c r="DE7" s="9">
        <v>118.96663111426892</v>
      </c>
      <c r="DF7" s="9">
        <v>122.87665342626175</v>
      </c>
      <c r="DG7" s="9">
        <v>125.78291432629504</v>
      </c>
      <c r="DH7" s="11">
        <v>129.06881118060971</v>
      </c>
      <c r="DI7" s="11">
        <v>134.68168957002433</v>
      </c>
      <c r="DJ7" s="11">
        <v>137.16479253561968</v>
      </c>
      <c r="DK7" s="11">
        <v>139.96713076681965</v>
      </c>
      <c r="DL7" s="47">
        <v>142.38566858259753</v>
      </c>
      <c r="DM7" s="9">
        <v>144.69611807427475</v>
      </c>
      <c r="DN7" s="9">
        <v>151.29411002253684</v>
      </c>
      <c r="DO7" s="9">
        <v>154.80327736116772</v>
      </c>
      <c r="DP7" s="9">
        <v>156.58656726665151</v>
      </c>
      <c r="DQ7" s="9">
        <v>159.19380649288732</v>
      </c>
      <c r="DR7" s="9">
        <v>161.17796368872496</v>
      </c>
      <c r="DS7" s="9">
        <v>164.07929971053218</v>
      </c>
      <c r="DT7" s="11">
        <v>165.74716787208556</v>
      </c>
      <c r="DU7" s="11">
        <v>168.17410790207623</v>
      </c>
      <c r="DV7" s="11">
        <v>170.19037383476902</v>
      </c>
      <c r="DW7" s="11">
        <v>172.30082424396181</v>
      </c>
      <c r="DX7" s="47">
        <v>173.66227356897102</v>
      </c>
      <c r="DY7" s="9">
        <v>176.58105869823692</v>
      </c>
      <c r="DZ7" s="9">
        <v>178.72038506594149</v>
      </c>
      <c r="EA7" s="9">
        <v>182.57347737866877</v>
      </c>
      <c r="EB7" s="9">
        <v>187.62585730162519</v>
      </c>
      <c r="EC7" s="9">
        <v>192.2267099665668</v>
      </c>
      <c r="ED7" s="9">
        <v>196.46587339747668</v>
      </c>
      <c r="EE7" s="9">
        <v>199.71603439822263</v>
      </c>
      <c r="EF7" s="11">
        <v>203.17418502881256</v>
      </c>
      <c r="EG7" s="11">
        <v>207.01544308883689</v>
      </c>
      <c r="EH7" s="11">
        <v>212.64113855008989</v>
      </c>
      <c r="EI7" s="11">
        <v>213.53944303267193</v>
      </c>
      <c r="EJ7" s="47">
        <v>214.9185513695449</v>
      </c>
      <c r="EK7" s="9">
        <v>222.24920687654935</v>
      </c>
      <c r="EL7" s="9">
        <v>227.40188512590458</v>
      </c>
      <c r="EM7" s="9">
        <v>230.79715154283809</v>
      </c>
      <c r="EN7" s="9">
        <v>236.8050362345468</v>
      </c>
      <c r="EO7" s="9">
        <v>240.39544191811456</v>
      </c>
      <c r="EP7" s="9">
        <v>248.12494079889547</v>
      </c>
      <c r="EQ7" s="9">
        <v>256.2343682310015</v>
      </c>
      <c r="ER7" s="11">
        <v>262.93579804821991</v>
      </c>
      <c r="ES7" s="11">
        <v>271.08631832873539</v>
      </c>
      <c r="ET7" s="11">
        <v>281.88059598417738</v>
      </c>
      <c r="EU7" s="11">
        <v>286.20981330698521</v>
      </c>
      <c r="EV7" s="47">
        <v>297.23414823172868</v>
      </c>
      <c r="EW7" s="9">
        <v>315.67719347520966</v>
      </c>
      <c r="EX7" s="9">
        <v>318.61836088411405</v>
      </c>
      <c r="EY7" s="9">
        <v>331.1371494536188</v>
      </c>
      <c r="EZ7" s="9">
        <v>341.21405176629236</v>
      </c>
      <c r="FA7" s="9">
        <v>358.79071449324721</v>
      </c>
      <c r="FB7" s="9">
        <v>372.88633156977448</v>
      </c>
      <c r="FC7" s="9">
        <v>392.53093497674098</v>
      </c>
      <c r="FD7" s="11">
        <v>415.85633907522964</v>
      </c>
      <c r="FE7" s="11">
        <v>431.1988679774575</v>
      </c>
      <c r="FF7" s="11">
        <v>455.75898030678911</v>
      </c>
      <c r="FG7" s="11">
        <v>483.67797721281505</v>
      </c>
      <c r="FH7" s="47">
        <v>510.49906010453452</v>
      </c>
      <c r="FI7" s="9">
        <v>543.88194825085293</v>
      </c>
      <c r="FJ7" s="9">
        <v>562.47820960188551</v>
      </c>
      <c r="FK7" s="9">
        <v>588.20754972391205</v>
      </c>
      <c r="FL7" s="9">
        <v>611.11931582986517</v>
      </c>
      <c r="FM7" s="9">
        <v>649.85391699177376</v>
      </c>
      <c r="FN7" s="9">
        <v>673.13963219758853</v>
      </c>
      <c r="FO7" s="9">
        <v>706.96272547433784</v>
      </c>
      <c r="FP7" s="11">
        <v>746.17971354094288</v>
      </c>
      <c r="FQ7" s="11">
        <v>763.79732925769758</v>
      </c>
      <c r="FR7" s="11">
        <v>795.12444392980603</v>
      </c>
      <c r="FS7" s="11">
        <v>825.22640828092074</v>
      </c>
      <c r="FT7" s="47">
        <v>831.38195746088604</v>
      </c>
      <c r="FU7" s="9">
        <v>844.69621099895346</v>
      </c>
      <c r="FV7" s="9">
        <v>863.07450382821253</v>
      </c>
      <c r="FW7" s="9">
        <v>876.30017584436791</v>
      </c>
      <c r="FX7" s="9">
        <v>914.55459931622261</v>
      </c>
      <c r="FY7" s="9">
        <v>937.81757953435158</v>
      </c>
      <c r="FZ7" s="9">
        <v>957.84304267794926</v>
      </c>
      <c r="GA7" s="9">
        <v>962.03250848618143</v>
      </c>
      <c r="GB7" s="11">
        <v>979.15746567536621</v>
      </c>
      <c r="GC7" s="11">
        <v>993.13350612656245</v>
      </c>
      <c r="GD7" s="11">
        <v>997.98516551797559</v>
      </c>
      <c r="GE7" s="11">
        <v>1010.560436611773</v>
      </c>
      <c r="GF7" s="47">
        <v>1011.8448383017197</v>
      </c>
      <c r="GG7" s="9">
        <v>1020.0648951082286</v>
      </c>
      <c r="GH7" s="9">
        <v>1035.5211761159617</v>
      </c>
      <c r="GI7" s="9">
        <v>1051.943645303083</v>
      </c>
      <c r="GJ7" s="9">
        <v>1055.902957234892</v>
      </c>
      <c r="GK7" s="9">
        <v>1070.2246610028531</v>
      </c>
      <c r="GL7" s="9">
        <v>1080.379688591082</v>
      </c>
      <c r="GM7" s="9">
        <v>1100.8352471050182</v>
      </c>
      <c r="GN7" s="11">
        <v>1110.9460275824101</v>
      </c>
      <c r="GO7" s="11">
        <v>1119.9612818809455</v>
      </c>
      <c r="GP7" s="11">
        <v>1141.5880843382267</v>
      </c>
      <c r="GQ7" s="11">
        <v>1143.8538482466879</v>
      </c>
      <c r="GR7" s="40">
        <v>1161.4921406343808</v>
      </c>
      <c r="GS7" s="40">
        <v>1183.2909726585819</v>
      </c>
      <c r="GT7" s="40">
        <v>1220.4217335778976</v>
      </c>
      <c r="GU7" s="40">
        <v>1255.4124911518443</v>
      </c>
      <c r="GV7" s="40">
        <v>1295.3781230991553</v>
      </c>
      <c r="GW7" s="40">
        <v>1329.6383659647934</v>
      </c>
      <c r="GX7" s="40">
        <v>1377.9966339321966</v>
      </c>
      <c r="GY7" s="40">
        <v>1416.3120193054945</v>
      </c>
      <c r="GZ7" s="40">
        <v>1451.6228375263349</v>
      </c>
      <c r="HA7" s="40">
        <v>1490.8899574406189</v>
      </c>
      <c r="HB7" s="40">
        <v>1563.2170945575119</v>
      </c>
      <c r="HC7" s="40">
        <v>1569.6489407567196</v>
      </c>
      <c r="HD7" s="40">
        <v>1602.6086097806224</v>
      </c>
      <c r="HE7" s="40">
        <v>1615.6865199951937</v>
      </c>
      <c r="HF7" s="40">
        <v>1616.2738363475928</v>
      </c>
      <c r="HG7" s="40">
        <v>1627.2511329027964</v>
      </c>
      <c r="HH7" s="40">
        <v>1648.7239586582859</v>
      </c>
      <c r="HI7" s="40">
        <v>1657.5842631633159</v>
      </c>
      <c r="HJ7" s="40">
        <v>1676.6293235331311</v>
      </c>
      <c r="HK7" s="40">
        <v>1685.8734999806056</v>
      </c>
      <c r="HL7" s="40">
        <v>1698.0282349695365</v>
      </c>
      <c r="HM7" s="40">
        <v>1709.3618926711424</v>
      </c>
      <c r="HN7" s="40">
        <v>1733.9727134864063</v>
      </c>
      <c r="HO7" s="40">
        <v>1745.5353009046896</v>
      </c>
      <c r="HP7" s="40">
        <v>1767.6307155378872</v>
      </c>
    </row>
    <row r="8" spans="1:224" x14ac:dyDescent="0.2">
      <c r="A8" s="7" t="s">
        <v>4</v>
      </c>
      <c r="B8" s="6" t="s">
        <v>5</v>
      </c>
      <c r="C8" s="10">
        <v>1.6150688215925142E-2</v>
      </c>
      <c r="D8" s="40">
        <v>44.55895336491669</v>
      </c>
      <c r="E8" s="10">
        <v>44.55895336491669</v>
      </c>
      <c r="F8" s="10">
        <v>44.55895336491669</v>
      </c>
      <c r="G8" s="10">
        <v>44.811241377791532</v>
      </c>
      <c r="H8" s="52">
        <v>47.423760250289519</v>
      </c>
      <c r="I8" s="54">
        <v>48.13499471221175</v>
      </c>
      <c r="J8" s="10">
        <v>49.713608770714167</v>
      </c>
      <c r="K8" s="10">
        <v>51.24361499807172</v>
      </c>
      <c r="L8" s="10">
        <v>52.729244818540522</v>
      </c>
      <c r="M8" s="10">
        <v>53.590083447869375</v>
      </c>
      <c r="N8" s="10">
        <v>53.590083447869375</v>
      </c>
      <c r="O8" s="10">
        <v>54.118128327074444</v>
      </c>
      <c r="P8" s="10">
        <v>54.770698031188267</v>
      </c>
      <c r="Q8" s="10">
        <v>54.91059878251987</v>
      </c>
      <c r="R8" s="10">
        <v>55.621883198258857</v>
      </c>
      <c r="S8" s="10">
        <v>55.762521193541481</v>
      </c>
      <c r="T8" s="52">
        <v>55.832442987548205</v>
      </c>
      <c r="U8" s="54">
        <v>55.832442987548205</v>
      </c>
      <c r="V8" s="10">
        <v>55.832442987548205</v>
      </c>
      <c r="W8" s="10">
        <v>55.832442987548205</v>
      </c>
      <c r="X8" s="10">
        <v>56.324406315814215</v>
      </c>
      <c r="Y8" s="10">
        <v>58.173555510149889</v>
      </c>
      <c r="Z8" s="10">
        <v>58.173555510149889</v>
      </c>
      <c r="AA8" s="10">
        <v>58.173555510149889</v>
      </c>
      <c r="AB8" s="10">
        <v>58.173555510149889</v>
      </c>
      <c r="AC8" s="10">
        <v>58.173555510149889</v>
      </c>
      <c r="AD8" s="10">
        <v>58.173555510149889</v>
      </c>
      <c r="AE8" s="10">
        <v>58.173555510149889</v>
      </c>
      <c r="AF8" s="52">
        <v>61.788755187018552</v>
      </c>
      <c r="AG8" s="54">
        <v>61.788755187018552</v>
      </c>
      <c r="AH8" s="10">
        <v>61.788755187018552</v>
      </c>
      <c r="AI8" s="10">
        <v>61.788755187018552</v>
      </c>
      <c r="AJ8" s="10">
        <v>61.788755187018552</v>
      </c>
      <c r="AK8" s="10">
        <v>61.788755187018552</v>
      </c>
      <c r="AL8" s="10">
        <v>67.004469831154779</v>
      </c>
      <c r="AM8" s="10">
        <v>67.691785088242554</v>
      </c>
      <c r="AN8" s="10">
        <v>69.890041590294899</v>
      </c>
      <c r="AO8" s="10">
        <v>69.890041590294899</v>
      </c>
      <c r="AP8" s="10">
        <v>69.890041590294899</v>
      </c>
      <c r="AQ8" s="10">
        <v>71.575348323302293</v>
      </c>
      <c r="AR8" s="10">
        <v>75.85869625399107</v>
      </c>
      <c r="AS8" s="10">
        <v>104.17220630673924</v>
      </c>
      <c r="AT8" s="10">
        <v>106.17088617248646</v>
      </c>
      <c r="AU8" s="10">
        <v>106.63622021079684</v>
      </c>
      <c r="AV8" s="10">
        <v>80.821733748462947</v>
      </c>
      <c r="AW8" s="10">
        <v>82.599097609327117</v>
      </c>
      <c r="AX8" s="10">
        <v>82.599097609327117</v>
      </c>
      <c r="AY8" s="10">
        <v>82.599097609327117</v>
      </c>
      <c r="AZ8" s="10">
        <v>84.203712853615798</v>
      </c>
      <c r="BA8" s="10">
        <v>84.203712853615798</v>
      </c>
      <c r="BB8" s="10">
        <v>84.203712853615755</v>
      </c>
      <c r="BC8" s="10">
        <v>84.489499259768451</v>
      </c>
      <c r="BD8" s="52">
        <v>84.489499259768436</v>
      </c>
      <c r="BE8" s="54">
        <v>86.130838480394914</v>
      </c>
      <c r="BF8" s="10">
        <v>89.564052115383731</v>
      </c>
      <c r="BG8" s="10">
        <v>89.620033652727003</v>
      </c>
      <c r="BH8" s="10">
        <v>89.6200388208606</v>
      </c>
      <c r="BI8" s="10">
        <v>89.6200388208606</v>
      </c>
      <c r="BJ8" s="10">
        <v>90.399313664169128</v>
      </c>
      <c r="BK8" s="10">
        <v>92.18349857137234</v>
      </c>
      <c r="BL8" s="10">
        <v>92.735058813295282</v>
      </c>
      <c r="BM8" s="10">
        <v>97.242487027226176</v>
      </c>
      <c r="BN8" s="10">
        <v>92.588953731441165</v>
      </c>
      <c r="BO8" s="10">
        <v>92.200119780618124</v>
      </c>
      <c r="BP8" s="52">
        <v>102.22783030738579</v>
      </c>
      <c r="BQ8" s="54">
        <v>102.34364411341659</v>
      </c>
      <c r="BR8" s="10">
        <v>102.38020732694028</v>
      </c>
      <c r="BS8" s="10">
        <v>102.92693726439506</v>
      </c>
      <c r="BT8" s="10">
        <v>103.69872497733752</v>
      </c>
      <c r="BU8" s="10">
        <v>104.57446608493805</v>
      </c>
      <c r="BV8" s="10">
        <v>104.82905888070766</v>
      </c>
      <c r="BW8" s="10">
        <v>104.27802509491974</v>
      </c>
      <c r="BX8" s="10">
        <v>102.46391277411189</v>
      </c>
      <c r="BY8" s="10">
        <v>102.60957950532973</v>
      </c>
      <c r="BZ8" s="10">
        <v>103.04896165713342</v>
      </c>
      <c r="CA8" s="10">
        <v>102.95998245422528</v>
      </c>
      <c r="CB8" s="52">
        <v>103.46376402605226</v>
      </c>
      <c r="CC8" s="54">
        <v>100.10996230890461</v>
      </c>
      <c r="CD8" s="10">
        <v>99.921223461681052</v>
      </c>
      <c r="CE8" s="10">
        <v>99.917621060228782</v>
      </c>
      <c r="CF8" s="10">
        <v>99.501731661954437</v>
      </c>
      <c r="CG8" s="10">
        <v>99.443162665319278</v>
      </c>
      <c r="CH8" s="10">
        <v>99.132991746174653</v>
      </c>
      <c r="CI8" s="10">
        <v>99.241309500931607</v>
      </c>
      <c r="CJ8" s="10">
        <v>99.191828902637695</v>
      </c>
      <c r="CK8" s="10">
        <v>99.218127687067309</v>
      </c>
      <c r="CL8" s="10">
        <v>100.12133005160022</v>
      </c>
      <c r="CM8" s="10">
        <v>100.48981978599822</v>
      </c>
      <c r="CN8" s="52">
        <v>100</v>
      </c>
      <c r="CO8" s="54">
        <v>100.92946023899401</v>
      </c>
      <c r="CP8" s="10">
        <v>100.92596160114367</v>
      </c>
      <c r="CQ8" s="10">
        <v>102.38010142232623</v>
      </c>
      <c r="CR8" s="10">
        <v>103.71354827932267</v>
      </c>
      <c r="CS8" s="10">
        <v>104.93737522140525</v>
      </c>
      <c r="CT8" s="10">
        <v>106.15952299892959</v>
      </c>
      <c r="CU8" s="10">
        <v>106.51227540330677</v>
      </c>
      <c r="CV8" s="10">
        <v>107.29410622200943</v>
      </c>
      <c r="CW8" s="10">
        <v>108.22638179667588</v>
      </c>
      <c r="CX8" s="10">
        <v>109.36306405550388</v>
      </c>
      <c r="CY8" s="10">
        <v>110.06514547806425</v>
      </c>
      <c r="CZ8" s="52">
        <v>109.99045165368577</v>
      </c>
      <c r="DA8" s="9">
        <v>112.01815175976432</v>
      </c>
      <c r="DB8" s="9">
        <v>115.07170190765848</v>
      </c>
      <c r="DC8" s="9">
        <v>115.44551204110756</v>
      </c>
      <c r="DD8" s="9">
        <v>115.79395808165962</v>
      </c>
      <c r="DE8" s="9">
        <v>118.81242561974001</v>
      </c>
      <c r="DF8" s="9">
        <v>123.15174965243334</v>
      </c>
      <c r="DG8" s="9">
        <v>123.45927887819251</v>
      </c>
      <c r="DH8" s="11">
        <v>126.65399646214004</v>
      </c>
      <c r="DI8" s="11">
        <v>132.11530589388838</v>
      </c>
      <c r="DJ8" s="11">
        <v>133.59642222602045</v>
      </c>
      <c r="DK8" s="11">
        <v>135.51041787703204</v>
      </c>
      <c r="DL8" s="47">
        <v>137.3540060013311</v>
      </c>
      <c r="DM8" s="9">
        <v>139.9244134851748</v>
      </c>
      <c r="DN8" s="9">
        <v>144.99569716925768</v>
      </c>
      <c r="DO8" s="9">
        <v>148.60960344694317</v>
      </c>
      <c r="DP8" s="9">
        <v>151.19969973921113</v>
      </c>
      <c r="DQ8" s="9">
        <v>153.43113836751513</v>
      </c>
      <c r="DR8" s="9">
        <v>153.43113836751513</v>
      </c>
      <c r="DS8" s="9">
        <v>154.55816331304587</v>
      </c>
      <c r="DT8" s="11">
        <v>156.25932681645537</v>
      </c>
      <c r="DU8" s="11">
        <v>159.43110511466529</v>
      </c>
      <c r="DV8" s="11">
        <v>161.69160402614594</v>
      </c>
      <c r="DW8" s="11">
        <v>164.89146808078536</v>
      </c>
      <c r="DX8" s="47">
        <v>166.78042539088375</v>
      </c>
      <c r="DY8" s="9">
        <v>168.60470452367974</v>
      </c>
      <c r="DZ8" s="9">
        <v>168.70586303703675</v>
      </c>
      <c r="EA8" s="9">
        <v>172.50326594883637</v>
      </c>
      <c r="EB8" s="9">
        <v>176.99347871128342</v>
      </c>
      <c r="EC8" s="9">
        <v>181.49675715873428</v>
      </c>
      <c r="ED8" s="9">
        <v>185.18962358305853</v>
      </c>
      <c r="EE8" s="9">
        <v>188.1949514932754</v>
      </c>
      <c r="EF8" s="11">
        <v>189.1779304452368</v>
      </c>
      <c r="EG8" s="11">
        <v>192.74505976985802</v>
      </c>
      <c r="EH8" s="11">
        <v>195.72432917191284</v>
      </c>
      <c r="EI8" s="11">
        <v>196.01125290416834</v>
      </c>
      <c r="EJ8" s="47">
        <v>205.50896712720586</v>
      </c>
      <c r="EK8" s="9">
        <v>207.47883195632983</v>
      </c>
      <c r="EL8" s="9">
        <v>210.85283820964716</v>
      </c>
      <c r="EM8" s="9">
        <v>213.33538162884781</v>
      </c>
      <c r="EN8" s="9">
        <v>220.58127933114852</v>
      </c>
      <c r="EO8" s="9">
        <v>226.83337111100766</v>
      </c>
      <c r="EP8" s="9">
        <v>230.81198843296744</v>
      </c>
      <c r="EQ8" s="9">
        <v>231.06026825321635</v>
      </c>
      <c r="ER8" s="11">
        <v>234.85809348514826</v>
      </c>
      <c r="ES8" s="11">
        <v>240.98510934242518</v>
      </c>
      <c r="ET8" s="11">
        <v>248.20842658075205</v>
      </c>
      <c r="EU8" s="11">
        <v>260.34403870105984</v>
      </c>
      <c r="EV8" s="47">
        <v>265.56837426297375</v>
      </c>
      <c r="EW8" s="9">
        <v>274.64106161115404</v>
      </c>
      <c r="EX8" s="9">
        <v>288.30006857142922</v>
      </c>
      <c r="EY8" s="9">
        <v>299.07714451684927</v>
      </c>
      <c r="EZ8" s="9">
        <v>315.51844173259326</v>
      </c>
      <c r="FA8" s="9">
        <v>327.01168021429669</v>
      </c>
      <c r="FB8" s="9">
        <v>340.4807355138866</v>
      </c>
      <c r="FC8" s="9">
        <v>341.95249890137075</v>
      </c>
      <c r="FD8" s="11">
        <v>361.06143443449326</v>
      </c>
      <c r="FE8" s="11">
        <v>374.27260825926919</v>
      </c>
      <c r="FF8" s="11">
        <v>395.04918195363825</v>
      </c>
      <c r="FG8" s="11">
        <v>408.93395386630561</v>
      </c>
      <c r="FH8" s="47">
        <v>424.05698151936554</v>
      </c>
      <c r="FI8" s="9">
        <v>440.16657237847028</v>
      </c>
      <c r="FJ8" s="9">
        <v>460.24492650532613</v>
      </c>
      <c r="FK8" s="9">
        <v>472.31255179956781</v>
      </c>
      <c r="FL8" s="9">
        <v>496.28005199178773</v>
      </c>
      <c r="FM8" s="9">
        <v>530.35468580708255</v>
      </c>
      <c r="FN8" s="9">
        <v>572.50944109987984</v>
      </c>
      <c r="FO8" s="9">
        <v>587.51789963132546</v>
      </c>
      <c r="FP8" s="11">
        <v>622.30519236458849</v>
      </c>
      <c r="FQ8" s="11">
        <v>661.61452815069663</v>
      </c>
      <c r="FR8" s="11">
        <v>663.02364716119462</v>
      </c>
      <c r="FS8" s="11">
        <v>669.99102926917112</v>
      </c>
      <c r="FT8" s="47">
        <v>674.85692178978547</v>
      </c>
      <c r="FU8" s="9">
        <v>694.13135817004525</v>
      </c>
      <c r="FV8" s="9">
        <v>698.25251222916597</v>
      </c>
      <c r="FW8" s="9">
        <v>704.04326742297678</v>
      </c>
      <c r="FX8" s="9">
        <v>711.1057517355905</v>
      </c>
      <c r="FY8" s="9">
        <v>711.1057517355905</v>
      </c>
      <c r="FZ8" s="9">
        <v>711.1057517355905</v>
      </c>
      <c r="GA8" s="9">
        <v>711.1057517355905</v>
      </c>
      <c r="GB8" s="11">
        <v>711.1057517355905</v>
      </c>
      <c r="GC8" s="11">
        <v>711.1057517355905</v>
      </c>
      <c r="GD8" s="11">
        <v>711.1057517355905</v>
      </c>
      <c r="GE8" s="11">
        <v>711.1057517355905</v>
      </c>
      <c r="GF8" s="47">
        <v>711.1057517355905</v>
      </c>
      <c r="GG8" s="9">
        <v>711.1057517355905</v>
      </c>
      <c r="GH8" s="9">
        <v>711.1057517355905</v>
      </c>
      <c r="GI8" s="9">
        <v>711.1057517355905</v>
      </c>
      <c r="GJ8" s="9">
        <v>711.1057517355905</v>
      </c>
      <c r="GK8" s="9">
        <v>711.1057517355905</v>
      </c>
      <c r="GL8" s="9">
        <v>711.1057517355905</v>
      </c>
      <c r="GM8" s="9">
        <v>711.1057517355905</v>
      </c>
      <c r="GN8" s="11">
        <v>711.1057517355905</v>
      </c>
      <c r="GO8" s="11">
        <v>711.1057517355905</v>
      </c>
      <c r="GP8" s="11">
        <v>728.41487117985753</v>
      </c>
      <c r="GQ8" s="11">
        <v>753.59269655822095</v>
      </c>
      <c r="GR8" s="40">
        <v>776.90861289068164</v>
      </c>
      <c r="GS8" s="40">
        <v>798.65147535970925</v>
      </c>
      <c r="GT8" s="40">
        <v>813.13868528951389</v>
      </c>
      <c r="GU8" s="40">
        <v>836.97778097302762</v>
      </c>
      <c r="GV8" s="40">
        <v>853.31484038489225</v>
      </c>
      <c r="GW8" s="40">
        <v>882.03114124472199</v>
      </c>
      <c r="GX8" s="40">
        <v>907.36379130719433</v>
      </c>
      <c r="GY8" s="40">
        <v>930.09591991026173</v>
      </c>
      <c r="GZ8" s="40">
        <v>949.92658265273383</v>
      </c>
      <c r="HA8" s="40">
        <v>973.35884523376671</v>
      </c>
      <c r="HB8" s="40">
        <v>998.41742810506878</v>
      </c>
      <c r="HC8" s="40">
        <v>1001.3088047066242</v>
      </c>
      <c r="HD8" s="40">
        <v>1020.0986345090283</v>
      </c>
      <c r="HE8" s="40">
        <v>1046.1845473329925</v>
      </c>
      <c r="HF8" s="40">
        <v>1069.0133862929708</v>
      </c>
      <c r="HG8" s="40">
        <v>1079.3664079399782</v>
      </c>
      <c r="HH8" s="40">
        <v>1087.0883163405263</v>
      </c>
      <c r="HI8" s="40">
        <v>1097.1219955393201</v>
      </c>
      <c r="HJ8" s="40">
        <v>1116.8829629245788</v>
      </c>
      <c r="HK8" s="40">
        <v>1136.3228944253615</v>
      </c>
      <c r="HL8" s="40">
        <v>1146.9443933310924</v>
      </c>
      <c r="HM8" s="40">
        <v>1161.0514359907866</v>
      </c>
      <c r="HN8" s="40">
        <v>1166.5469926445712</v>
      </c>
      <c r="HO8" s="40">
        <v>1166.6517280885473</v>
      </c>
      <c r="HP8" s="40">
        <v>1172.9199877366004</v>
      </c>
    </row>
    <row r="9" spans="1:224" x14ac:dyDescent="0.2">
      <c r="A9" s="7" t="s">
        <v>6</v>
      </c>
      <c r="B9" s="6" t="s">
        <v>7</v>
      </c>
      <c r="C9" s="10">
        <v>1.1087248390539759</v>
      </c>
      <c r="D9" s="40">
        <v>38.139225602926771</v>
      </c>
      <c r="E9" s="40">
        <v>37.757742358764276</v>
      </c>
      <c r="F9" s="40">
        <v>37.697995480286359</v>
      </c>
      <c r="G9" s="40">
        <v>38.853722308228988</v>
      </c>
      <c r="H9" s="40">
        <v>40.463347794157841</v>
      </c>
      <c r="I9" s="40">
        <v>40.900999523039786</v>
      </c>
      <c r="J9" s="40">
        <v>40.923652870624075</v>
      </c>
      <c r="K9" s="40">
        <v>41.74777475006897</v>
      </c>
      <c r="L9" s="40">
        <v>42.642944784548291</v>
      </c>
      <c r="M9" s="40">
        <v>43.237364539023822</v>
      </c>
      <c r="N9" s="40">
        <v>44.858795530770159</v>
      </c>
      <c r="O9" s="40">
        <v>46.250565552119312</v>
      </c>
      <c r="P9" s="40">
        <v>46.977874876387752</v>
      </c>
      <c r="Q9" s="40">
        <v>48.021335443094259</v>
      </c>
      <c r="R9" s="40">
        <v>48.234680290443968</v>
      </c>
      <c r="S9" s="40">
        <v>48.911873364032097</v>
      </c>
      <c r="T9" s="40">
        <v>50.07898507720251</v>
      </c>
      <c r="U9" s="40">
        <v>50.73004073323154</v>
      </c>
      <c r="V9" s="40">
        <v>52.580458572595511</v>
      </c>
      <c r="W9" s="40">
        <v>54.523307729488124</v>
      </c>
      <c r="X9" s="40">
        <v>54.885341135723294</v>
      </c>
      <c r="Y9" s="40">
        <v>55.850701846301277</v>
      </c>
      <c r="Z9" s="40">
        <v>57.202513827487088</v>
      </c>
      <c r="AA9" s="40">
        <v>57.229361638746227</v>
      </c>
      <c r="AB9" s="40">
        <v>57.349385897975246</v>
      </c>
      <c r="AC9" s="40">
        <v>57.869914197938613</v>
      </c>
      <c r="AD9" s="40">
        <v>58.467577646610117</v>
      </c>
      <c r="AE9" s="40">
        <v>60.072804906178078</v>
      </c>
      <c r="AF9" s="40">
        <v>61.856067249987468</v>
      </c>
      <c r="AG9" s="40">
        <v>63.915664961732254</v>
      </c>
      <c r="AH9" s="40">
        <v>64.675085316622301</v>
      </c>
      <c r="AI9" s="40">
        <v>65.627016818745929</v>
      </c>
      <c r="AJ9" s="40">
        <v>67.794995335464648</v>
      </c>
      <c r="AK9" s="40">
        <v>70.900363080211179</v>
      </c>
      <c r="AL9" s="40">
        <v>71.211864125816263</v>
      </c>
      <c r="AM9" s="40">
        <v>71.515428067877679</v>
      </c>
      <c r="AN9" s="40">
        <v>73.255789589985937</v>
      </c>
      <c r="AO9" s="40">
        <v>73.255789589985937</v>
      </c>
      <c r="AP9" s="40">
        <v>73.255789589985937</v>
      </c>
      <c r="AQ9" s="40">
        <v>73.571944137223539</v>
      </c>
      <c r="AR9" s="40">
        <v>76.221830674941359</v>
      </c>
      <c r="AS9" s="40">
        <v>132.95348967584641</v>
      </c>
      <c r="AT9" s="40">
        <v>138.34220402955273</v>
      </c>
      <c r="AU9" s="40">
        <v>138.34220402955273</v>
      </c>
      <c r="AV9" s="40">
        <v>80.334460518947779</v>
      </c>
      <c r="AW9" s="40">
        <v>80.645978131676742</v>
      </c>
      <c r="AX9" s="40">
        <v>80.91581780103111</v>
      </c>
      <c r="AY9" s="40">
        <v>82.589463005816597</v>
      </c>
      <c r="AZ9" s="40">
        <v>82.599957246821774</v>
      </c>
      <c r="BA9" s="40">
        <v>83.090779603442158</v>
      </c>
      <c r="BB9" s="40">
        <v>83.67077203117816</v>
      </c>
      <c r="BC9" s="40">
        <v>86.082866588840034</v>
      </c>
      <c r="BD9" s="40">
        <v>87.38957894749602</v>
      </c>
      <c r="BE9" s="40">
        <v>87.50963078225692</v>
      </c>
      <c r="BF9" s="40">
        <v>88.517319442388427</v>
      </c>
      <c r="BG9" s="40">
        <v>88.648324314949008</v>
      </c>
      <c r="BH9" s="40">
        <v>89.368075367154191</v>
      </c>
      <c r="BI9" s="40">
        <v>89.374940481254413</v>
      </c>
      <c r="BJ9" s="40">
        <v>89.449485335734252</v>
      </c>
      <c r="BK9" s="40">
        <v>90.041048852409304</v>
      </c>
      <c r="BL9" s="40">
        <v>90.455857060782193</v>
      </c>
      <c r="BM9" s="40">
        <v>90.396043021009987</v>
      </c>
      <c r="BN9" s="40">
        <v>90.504895333812811</v>
      </c>
      <c r="BO9" s="40">
        <v>90.26230751307223</v>
      </c>
      <c r="BP9" s="40">
        <v>90.349432083913982</v>
      </c>
      <c r="BQ9" s="40">
        <v>91.460342659512989</v>
      </c>
      <c r="BR9" s="40">
        <v>91.478011886644879</v>
      </c>
      <c r="BS9" s="40">
        <v>91.23152670898655</v>
      </c>
      <c r="BT9" s="40">
        <v>90.9171635019337</v>
      </c>
      <c r="BU9" s="40">
        <v>94.405779668820273</v>
      </c>
      <c r="BV9" s="40">
        <v>97.893498083648467</v>
      </c>
      <c r="BW9" s="40">
        <v>98.056607988096218</v>
      </c>
      <c r="BX9" s="40">
        <v>98.06323668877323</v>
      </c>
      <c r="BY9" s="40">
        <v>98.939928448286452</v>
      </c>
      <c r="BZ9" s="40">
        <v>98.756569725552481</v>
      </c>
      <c r="CA9" s="40">
        <v>98.796331323562754</v>
      </c>
      <c r="CB9" s="40">
        <v>99.34741621199457</v>
      </c>
      <c r="CC9" s="40">
        <v>96.88231605192432</v>
      </c>
      <c r="CD9" s="40">
        <v>97.595549583469605</v>
      </c>
      <c r="CE9" s="40">
        <v>98.240813727386879</v>
      </c>
      <c r="CF9" s="40">
        <v>97.934973516547728</v>
      </c>
      <c r="CG9" s="40">
        <v>98.317878278881949</v>
      </c>
      <c r="CH9" s="40">
        <v>98.399594050961639</v>
      </c>
      <c r="CI9" s="40">
        <v>98.451392747506745</v>
      </c>
      <c r="CJ9" s="40">
        <v>98.315438326108278</v>
      </c>
      <c r="CK9" s="40">
        <v>98.285806854689469</v>
      </c>
      <c r="CL9" s="40">
        <v>99.244350067332434</v>
      </c>
      <c r="CM9" s="40">
        <v>99.721461954120286</v>
      </c>
      <c r="CN9" s="40">
        <v>100</v>
      </c>
      <c r="CO9" s="40">
        <v>100.04538697289914</v>
      </c>
      <c r="CP9" s="40">
        <v>100.43053129450108</v>
      </c>
      <c r="CQ9" s="40">
        <v>100.38556082825949</v>
      </c>
      <c r="CR9" s="40">
        <v>100.54457405671641</v>
      </c>
      <c r="CS9" s="40">
        <v>100.77250588647475</v>
      </c>
      <c r="CT9" s="40">
        <v>101.53124416051979</v>
      </c>
      <c r="CU9" s="40">
        <v>102.18249545807694</v>
      </c>
      <c r="CV9" s="40">
        <v>102.91076204121114</v>
      </c>
      <c r="CW9" s="40">
        <v>104.08648757935018</v>
      </c>
      <c r="CX9" s="40">
        <v>104.97995761101197</v>
      </c>
      <c r="CY9" s="40">
        <v>105.80942165651877</v>
      </c>
      <c r="CZ9" s="40">
        <v>106.81578470822612</v>
      </c>
      <c r="DA9" s="40">
        <v>111.71135081557307</v>
      </c>
      <c r="DB9" s="40">
        <v>112.73021361597308</v>
      </c>
      <c r="DC9" s="40">
        <v>113.79105033862302</v>
      </c>
      <c r="DD9" s="40">
        <v>115.70307314682478</v>
      </c>
      <c r="DE9" s="40">
        <v>117.77323616323905</v>
      </c>
      <c r="DF9" s="40">
        <v>120.15698239409286</v>
      </c>
      <c r="DG9" s="40">
        <v>125.43293941412</v>
      </c>
      <c r="DH9" s="40">
        <v>129.49863017835247</v>
      </c>
      <c r="DI9" s="40">
        <v>132.9656720692287</v>
      </c>
      <c r="DJ9" s="40">
        <v>136.40652840846349</v>
      </c>
      <c r="DK9" s="40">
        <v>139.19882765960324</v>
      </c>
      <c r="DL9" s="40">
        <v>142.2976400843271</v>
      </c>
      <c r="DM9" s="40">
        <v>145.70442814049233</v>
      </c>
      <c r="DN9" s="40">
        <v>147.77020747021862</v>
      </c>
      <c r="DO9" s="40">
        <v>149.45554194986676</v>
      </c>
      <c r="DP9" s="40">
        <v>151.81302601917309</v>
      </c>
      <c r="DQ9" s="40">
        <v>153.04826518951486</v>
      </c>
      <c r="DR9" s="40">
        <v>153.83189021000476</v>
      </c>
      <c r="DS9" s="40">
        <v>155.52503542232805</v>
      </c>
      <c r="DT9" s="40">
        <v>158.3004664478301</v>
      </c>
      <c r="DU9" s="40">
        <v>160.19962652114697</v>
      </c>
      <c r="DV9" s="40">
        <v>162.78259591212071</v>
      </c>
      <c r="DW9" s="40">
        <v>165.56579676752517</v>
      </c>
      <c r="DX9" s="40">
        <v>167.22525438408795</v>
      </c>
      <c r="DY9" s="40">
        <v>169.34659590232587</v>
      </c>
      <c r="DZ9" s="40">
        <v>172.52714831003712</v>
      </c>
      <c r="EA9" s="40">
        <v>177.71432046593111</v>
      </c>
      <c r="EB9" s="40">
        <v>180.62157169695502</v>
      </c>
      <c r="EC9" s="40">
        <v>184.55374662542357</v>
      </c>
      <c r="ED9" s="40">
        <v>189.80105635714676</v>
      </c>
      <c r="EE9" s="40">
        <v>193.09530287756868</v>
      </c>
      <c r="EF9" s="40">
        <v>197.49809477015791</v>
      </c>
      <c r="EG9" s="40">
        <v>200.77786158549139</v>
      </c>
      <c r="EH9" s="40">
        <v>204.90763035975394</v>
      </c>
      <c r="EI9" s="40">
        <v>211.38387036096336</v>
      </c>
      <c r="EJ9" s="40">
        <v>216.33080284938467</v>
      </c>
      <c r="EK9" s="40">
        <v>220.78704950272984</v>
      </c>
      <c r="EL9" s="40">
        <v>227.44712779751114</v>
      </c>
      <c r="EM9" s="40">
        <v>233.01914268814306</v>
      </c>
      <c r="EN9" s="40">
        <v>237.52411724583905</v>
      </c>
      <c r="EO9" s="40">
        <v>241.44705581184422</v>
      </c>
      <c r="EP9" s="40">
        <v>245.17723735384936</v>
      </c>
      <c r="EQ9" s="40">
        <v>249.34266777144157</v>
      </c>
      <c r="ER9" s="40">
        <v>255.19308093248165</v>
      </c>
      <c r="ES9" s="40">
        <v>262.45561792286594</v>
      </c>
      <c r="ET9" s="40">
        <v>267.66523914594688</v>
      </c>
      <c r="EU9" s="40">
        <v>274.56564256918028</v>
      </c>
      <c r="EV9" s="40">
        <v>285.35813204620484</v>
      </c>
      <c r="EW9" s="40">
        <v>296.0760340406917</v>
      </c>
      <c r="EX9" s="40">
        <v>312.99169872326109</v>
      </c>
      <c r="EY9" s="40">
        <v>325.70086796495457</v>
      </c>
      <c r="EZ9" s="40">
        <v>341.73128812375364</v>
      </c>
      <c r="FA9" s="40">
        <v>353.21772427108488</v>
      </c>
      <c r="FB9" s="40">
        <v>367.92909575392116</v>
      </c>
      <c r="FC9" s="40">
        <v>386.15510926194088</v>
      </c>
      <c r="FD9" s="40">
        <v>403.88467073581546</v>
      </c>
      <c r="FE9" s="40">
        <v>420.7657672678194</v>
      </c>
      <c r="FF9" s="40">
        <v>442.41594191725488</v>
      </c>
      <c r="FG9" s="40">
        <v>461.24446239295827</v>
      </c>
      <c r="FH9" s="40">
        <v>476.80719519922451</v>
      </c>
      <c r="FI9" s="40">
        <v>495.711568585583</v>
      </c>
      <c r="FJ9" s="40">
        <v>519.85203580456471</v>
      </c>
      <c r="FK9" s="40">
        <v>541.95643625219918</v>
      </c>
      <c r="FL9" s="40">
        <v>564.72674251598858</v>
      </c>
      <c r="FM9" s="40">
        <v>574.78021437544226</v>
      </c>
      <c r="FN9" s="40">
        <v>584.61534576034865</v>
      </c>
      <c r="FO9" s="40">
        <v>599.81974910206065</v>
      </c>
      <c r="FP9" s="40">
        <v>604.86199133625894</v>
      </c>
      <c r="FQ9" s="40">
        <v>617.60693856992941</v>
      </c>
      <c r="FR9" s="40">
        <v>623.21513591804785</v>
      </c>
      <c r="FS9" s="40">
        <v>634.17387583779055</v>
      </c>
      <c r="FT9" s="40">
        <v>646.82570537151673</v>
      </c>
      <c r="FU9" s="40">
        <v>661.58434226410509</v>
      </c>
      <c r="FV9" s="40">
        <v>675.39185752760625</v>
      </c>
      <c r="FW9" s="40">
        <v>686.57818127982944</v>
      </c>
      <c r="FX9" s="40">
        <v>695.36761205947016</v>
      </c>
      <c r="FY9" s="40">
        <v>701.78427102643639</v>
      </c>
      <c r="FZ9" s="40">
        <v>707.09339711291227</v>
      </c>
      <c r="GA9" s="40">
        <v>718.91962836907817</v>
      </c>
      <c r="GB9" s="40">
        <v>723.69309589711349</v>
      </c>
      <c r="GC9" s="40">
        <v>729.86144894555355</v>
      </c>
      <c r="GD9" s="40">
        <v>740.99837213027411</v>
      </c>
      <c r="GE9" s="40">
        <v>750.11679977325105</v>
      </c>
      <c r="GF9" s="40">
        <v>764.99363959557422</v>
      </c>
      <c r="GG9" s="40">
        <v>776.06754154341627</v>
      </c>
      <c r="GH9" s="40">
        <v>786.36386712234912</v>
      </c>
      <c r="GI9" s="40">
        <v>793.3346300774673</v>
      </c>
      <c r="GJ9" s="40">
        <v>809.34528397319843</v>
      </c>
      <c r="GK9" s="40">
        <v>823.34276983004725</v>
      </c>
      <c r="GL9" s="40">
        <v>841.28347684083951</v>
      </c>
      <c r="GM9" s="40">
        <v>850.22168755885639</v>
      </c>
      <c r="GN9" s="40">
        <v>876.16709463637505</v>
      </c>
      <c r="GO9" s="40">
        <v>910.21884775776721</v>
      </c>
      <c r="GP9" s="40">
        <v>945.47677379413631</v>
      </c>
      <c r="GQ9" s="40">
        <v>981.85265527584511</v>
      </c>
      <c r="GR9" s="40">
        <v>1017.3211325684454</v>
      </c>
      <c r="GS9" s="40">
        <v>1059.1600222069953</v>
      </c>
      <c r="GT9" s="40">
        <v>1097.1255365236232</v>
      </c>
      <c r="GU9" s="40">
        <v>1131.8605261340383</v>
      </c>
      <c r="GV9" s="40">
        <v>1171.5216352922073</v>
      </c>
      <c r="GW9" s="40">
        <v>1213.601087919086</v>
      </c>
      <c r="GX9" s="40">
        <v>1245.1855949427743</v>
      </c>
      <c r="GY9" s="40">
        <v>1280.3533111638214</v>
      </c>
      <c r="GZ9" s="40">
        <v>1321.0399883362618</v>
      </c>
      <c r="HA9" s="40">
        <v>1362.7074894625482</v>
      </c>
      <c r="HB9" s="40">
        <v>1384.46528741516</v>
      </c>
      <c r="HC9" s="40">
        <v>1426.4203985516322</v>
      </c>
      <c r="HD9" s="40">
        <v>1466.9913361557246</v>
      </c>
      <c r="HE9" s="40">
        <v>1499.9616897118199</v>
      </c>
      <c r="HF9" s="40">
        <v>1543.9769754775255</v>
      </c>
      <c r="HG9" s="40">
        <v>1566.0425420990359</v>
      </c>
      <c r="HH9" s="40">
        <v>1583.5232062940097</v>
      </c>
      <c r="HI9" s="40">
        <v>1602.0784935830529</v>
      </c>
      <c r="HJ9" s="40">
        <v>1621.6166490759811</v>
      </c>
      <c r="HK9" s="40">
        <v>1648.546860902663</v>
      </c>
      <c r="HL9" s="40">
        <v>1666.4447447319687</v>
      </c>
      <c r="HM9" s="40">
        <v>1687.9811028513416</v>
      </c>
      <c r="HN9" s="40">
        <v>1705.019380695941</v>
      </c>
      <c r="HO9" s="40">
        <v>1725.314285968394</v>
      </c>
      <c r="HP9" s="40">
        <v>1742.0667054184844</v>
      </c>
    </row>
    <row r="10" spans="1:224" x14ac:dyDescent="0.2">
      <c r="A10" s="7" t="s">
        <v>8</v>
      </c>
      <c r="B10" s="6" t="s">
        <v>9</v>
      </c>
      <c r="C10" s="10">
        <v>0.44481160933298175</v>
      </c>
      <c r="D10" s="40">
        <v>42.852642293092465</v>
      </c>
      <c r="E10" s="40">
        <v>38.312294983717969</v>
      </c>
      <c r="F10" s="40">
        <v>37.678350855593202</v>
      </c>
      <c r="G10" s="40">
        <v>38.567413735653211</v>
      </c>
      <c r="H10" s="40">
        <v>40.649992827344015</v>
      </c>
      <c r="I10" s="40">
        <v>41.068253111293679</v>
      </c>
      <c r="J10" s="40">
        <v>41.559599130250696</v>
      </c>
      <c r="K10" s="40">
        <v>42.40414186408217</v>
      </c>
      <c r="L10" s="40">
        <v>42.610526296158397</v>
      </c>
      <c r="M10" s="40">
        <v>42.526789361532934</v>
      </c>
      <c r="N10" s="40">
        <v>42.432757795062422</v>
      </c>
      <c r="O10" s="40">
        <v>43.286853254175405</v>
      </c>
      <c r="P10" s="40">
        <v>43.357379337743609</v>
      </c>
      <c r="Q10" s="40">
        <v>43.619684540414625</v>
      </c>
      <c r="R10" s="40">
        <v>43.65264299339767</v>
      </c>
      <c r="S10" s="40">
        <v>44.022786487966421</v>
      </c>
      <c r="T10" s="40">
        <v>44.486003194702867</v>
      </c>
      <c r="U10" s="40">
        <v>44.552328810449744</v>
      </c>
      <c r="V10" s="40">
        <v>44.768654771066842</v>
      </c>
      <c r="W10" s="40">
        <v>45.703578628579315</v>
      </c>
      <c r="X10" s="40">
        <v>46.621490416812847</v>
      </c>
      <c r="Y10" s="40">
        <v>47.209114216007556</v>
      </c>
      <c r="Z10" s="40">
        <v>48.53909156214344</v>
      </c>
      <c r="AA10" s="40">
        <v>50.047828065189478</v>
      </c>
      <c r="AB10" s="40">
        <v>52.198175056774019</v>
      </c>
      <c r="AC10" s="40">
        <v>52.296207500040104</v>
      </c>
      <c r="AD10" s="40">
        <v>53.415709772277907</v>
      </c>
      <c r="AE10" s="40">
        <v>54.834984868911029</v>
      </c>
      <c r="AF10" s="40">
        <v>57.405074168202631</v>
      </c>
      <c r="AG10" s="40">
        <v>59.591967719993008</v>
      </c>
      <c r="AH10" s="40">
        <v>60.143574550970783</v>
      </c>
      <c r="AI10" s="40">
        <v>60.594662590898331</v>
      </c>
      <c r="AJ10" s="40">
        <v>61.155096168911804</v>
      </c>
      <c r="AK10" s="40">
        <v>61.221348899654615</v>
      </c>
      <c r="AL10" s="40">
        <v>62.436593162210386</v>
      </c>
      <c r="AM10" s="40">
        <v>62.875393470256171</v>
      </c>
      <c r="AN10" s="40">
        <v>63.724390292940392</v>
      </c>
      <c r="AO10" s="40">
        <v>63.787634697781961</v>
      </c>
      <c r="AP10" s="40">
        <v>63.787634697781961</v>
      </c>
      <c r="AQ10" s="40">
        <v>63.860512701599035</v>
      </c>
      <c r="AR10" s="40">
        <v>59.31941948714875</v>
      </c>
      <c r="AS10" s="40">
        <v>91.539561412304323</v>
      </c>
      <c r="AT10" s="40">
        <v>92.747868596771667</v>
      </c>
      <c r="AU10" s="40">
        <v>93.198015693381649</v>
      </c>
      <c r="AV10" s="40">
        <v>61.749863985446154</v>
      </c>
      <c r="AW10" s="40">
        <v>62.915306784645665</v>
      </c>
      <c r="AX10" s="40">
        <v>64.648798100531508</v>
      </c>
      <c r="AY10" s="40">
        <v>64.648798100531508</v>
      </c>
      <c r="AZ10" s="40">
        <v>65.42279374578473</v>
      </c>
      <c r="BA10" s="40">
        <v>65.796442103774453</v>
      </c>
      <c r="BB10" s="40">
        <v>65.796442103774424</v>
      </c>
      <c r="BC10" s="40">
        <v>67.301430796730031</v>
      </c>
      <c r="BD10" s="40">
        <v>67.301430796730031</v>
      </c>
      <c r="BE10" s="40">
        <v>69.160720357188325</v>
      </c>
      <c r="BF10" s="40">
        <v>69.870930468520839</v>
      </c>
      <c r="BG10" s="40">
        <v>70.26894519535287</v>
      </c>
      <c r="BH10" s="40">
        <v>70.268947932545331</v>
      </c>
      <c r="BI10" s="40">
        <v>70.610855314484041</v>
      </c>
      <c r="BJ10" s="40">
        <v>71.356741486702305</v>
      </c>
      <c r="BK10" s="40">
        <v>71.849293124370135</v>
      </c>
      <c r="BL10" s="40">
        <v>71.749583989927928</v>
      </c>
      <c r="BM10" s="40">
        <v>72.674667284978483</v>
      </c>
      <c r="BN10" s="40">
        <v>72.875622980289961</v>
      </c>
      <c r="BO10" s="40">
        <v>72.754171223118988</v>
      </c>
      <c r="BP10" s="40">
        <v>73.295226250228097</v>
      </c>
      <c r="BQ10" s="40">
        <v>73.667198097832213</v>
      </c>
      <c r="BR10" s="40">
        <v>74.381083881889595</v>
      </c>
      <c r="BS10" s="40">
        <v>74.454251288213257</v>
      </c>
      <c r="BT10" s="40">
        <v>75.274100375373791</v>
      </c>
      <c r="BU10" s="40">
        <v>76.429284709019512</v>
      </c>
      <c r="BV10" s="40">
        <v>76.586372553896453</v>
      </c>
      <c r="BW10" s="40">
        <v>76.74624915197677</v>
      </c>
      <c r="BX10" s="40">
        <v>78.802377221466173</v>
      </c>
      <c r="BY10" s="40">
        <v>79.614972910819162</v>
      </c>
      <c r="BZ10" s="40">
        <v>79.817508948954853</v>
      </c>
      <c r="CA10" s="40">
        <v>79.956534640378308</v>
      </c>
      <c r="CB10" s="40">
        <v>82.43014884254714</v>
      </c>
      <c r="CC10" s="40">
        <v>89.843234462752946</v>
      </c>
      <c r="CD10" s="40">
        <v>89.997618379398745</v>
      </c>
      <c r="CE10" s="40">
        <v>90.531686296695241</v>
      </c>
      <c r="CF10" s="40">
        <v>95.02668410838136</v>
      </c>
      <c r="CG10" s="40">
        <v>96.878161316652282</v>
      </c>
      <c r="CH10" s="40">
        <v>97.288149112998539</v>
      </c>
      <c r="CI10" s="40">
        <v>99.346459353562494</v>
      </c>
      <c r="CJ10" s="40">
        <v>99.346524799223118</v>
      </c>
      <c r="CK10" s="40">
        <v>99.341610221793488</v>
      </c>
      <c r="CL10" s="40">
        <v>99.311509115041005</v>
      </c>
      <c r="CM10" s="40">
        <v>99.656317025423817</v>
      </c>
      <c r="CN10" s="40">
        <v>100</v>
      </c>
      <c r="CO10" s="40">
        <v>101.17869651094938</v>
      </c>
      <c r="CP10" s="40">
        <v>101.11784457558957</v>
      </c>
      <c r="CQ10" s="40">
        <v>101.2869515546639</v>
      </c>
      <c r="CR10" s="40">
        <v>101.88207388167598</v>
      </c>
      <c r="CS10" s="40">
        <v>102.36986537445713</v>
      </c>
      <c r="CT10" s="40">
        <v>102.97565388160967</v>
      </c>
      <c r="CU10" s="40">
        <v>103.24453145451771</v>
      </c>
      <c r="CV10" s="40">
        <v>104.5818581195297</v>
      </c>
      <c r="CW10" s="40">
        <v>105.32702511923016</v>
      </c>
      <c r="CX10" s="40">
        <v>106.33880592970586</v>
      </c>
      <c r="CY10" s="40">
        <v>106.40340594147597</v>
      </c>
      <c r="CZ10" s="40">
        <v>107.4723535393079</v>
      </c>
      <c r="DA10" s="40">
        <v>110.65365406975135</v>
      </c>
      <c r="DB10" s="40">
        <v>112.08338867413394</v>
      </c>
      <c r="DC10" s="40">
        <v>113.02596235147793</v>
      </c>
      <c r="DD10" s="40">
        <v>114.15410498705695</v>
      </c>
      <c r="DE10" s="40">
        <v>115.68144994046953</v>
      </c>
      <c r="DF10" s="40">
        <v>117.50349543507046</v>
      </c>
      <c r="DG10" s="40">
        <v>121.37002008313182</v>
      </c>
      <c r="DH10" s="40">
        <v>125.07825053807871</v>
      </c>
      <c r="DI10" s="40">
        <v>126.86505281328317</v>
      </c>
      <c r="DJ10" s="40">
        <v>129.01171892465783</v>
      </c>
      <c r="DK10" s="40">
        <v>131.33488660545012</v>
      </c>
      <c r="DL10" s="40">
        <v>133.90571526553555</v>
      </c>
      <c r="DM10" s="40">
        <v>137.54850194286283</v>
      </c>
      <c r="DN10" s="40">
        <v>138.81780889674235</v>
      </c>
      <c r="DO10" s="40">
        <v>142.1198204505605</v>
      </c>
      <c r="DP10" s="40">
        <v>146.15650569834037</v>
      </c>
      <c r="DQ10" s="40">
        <v>148.33086851431023</v>
      </c>
      <c r="DR10" s="40">
        <v>151.23470986800621</v>
      </c>
      <c r="DS10" s="40">
        <v>154.37447934819386</v>
      </c>
      <c r="DT10" s="40">
        <v>156.15608016685897</v>
      </c>
      <c r="DU10" s="40">
        <v>158.63137296663666</v>
      </c>
      <c r="DV10" s="40">
        <v>160.61504808878851</v>
      </c>
      <c r="DW10" s="40">
        <v>162.91079395254394</v>
      </c>
      <c r="DX10" s="40">
        <v>164.5303049520538</v>
      </c>
      <c r="DY10" s="40">
        <v>166.53526629844214</v>
      </c>
      <c r="DZ10" s="40">
        <v>171.58552095892875</v>
      </c>
      <c r="EA10" s="40">
        <v>174.18060717225933</v>
      </c>
      <c r="EB10" s="40">
        <v>178.08426464947482</v>
      </c>
      <c r="EC10" s="40">
        <v>181.796947485327</v>
      </c>
      <c r="ED10" s="40">
        <v>184.69637460460481</v>
      </c>
      <c r="EE10" s="40">
        <v>189.1553426329769</v>
      </c>
      <c r="EF10" s="40">
        <v>191.77523295370321</v>
      </c>
      <c r="EG10" s="40">
        <v>193.96707995854987</v>
      </c>
      <c r="EH10" s="40">
        <v>195.99268967414704</v>
      </c>
      <c r="EI10" s="40">
        <v>197.92800931535547</v>
      </c>
      <c r="EJ10" s="40">
        <v>200.44752255535155</v>
      </c>
      <c r="EK10" s="40">
        <v>203.38966689113721</v>
      </c>
      <c r="EL10" s="40">
        <v>206.55418912987358</v>
      </c>
      <c r="EM10" s="40">
        <v>206.78552028036245</v>
      </c>
      <c r="EN10" s="40">
        <v>207.10439937982622</v>
      </c>
      <c r="EO10" s="40">
        <v>211.15872735331189</v>
      </c>
      <c r="EP10" s="40">
        <v>213.14762153621496</v>
      </c>
      <c r="EQ10" s="40">
        <v>219.35788351548692</v>
      </c>
      <c r="ER10" s="40">
        <v>223.85700468371604</v>
      </c>
      <c r="ES10" s="40">
        <v>229.55250885610624</v>
      </c>
      <c r="ET10" s="40">
        <v>235.74936762333039</v>
      </c>
      <c r="EU10" s="40">
        <v>248.57603602018773</v>
      </c>
      <c r="EV10" s="40">
        <v>252.61703782686524</v>
      </c>
      <c r="EW10" s="40">
        <v>255.58233449983572</v>
      </c>
      <c r="EX10" s="40">
        <v>266.6638061431413</v>
      </c>
      <c r="EY10" s="40">
        <v>272.94922443692002</v>
      </c>
      <c r="EZ10" s="40">
        <v>277.31742984268067</v>
      </c>
      <c r="FA10" s="40">
        <v>285.08894452040886</v>
      </c>
      <c r="FB10" s="40">
        <v>295.23248397429029</v>
      </c>
      <c r="FC10" s="40">
        <v>300.35829939500013</v>
      </c>
      <c r="FD10" s="40">
        <v>308.08811312415372</v>
      </c>
      <c r="FE10" s="40">
        <v>319.97456104144146</v>
      </c>
      <c r="FF10" s="40">
        <v>324.16423066431321</v>
      </c>
      <c r="FG10" s="40">
        <v>331.27704152113603</v>
      </c>
      <c r="FH10" s="40">
        <v>341.12322696733474</v>
      </c>
      <c r="FI10" s="40">
        <v>344.50355423792274</v>
      </c>
      <c r="FJ10" s="40">
        <v>355.38261969370978</v>
      </c>
      <c r="FK10" s="40">
        <v>366.93757567277146</v>
      </c>
      <c r="FL10" s="40">
        <v>380.81039737217895</v>
      </c>
      <c r="FM10" s="40">
        <v>395.81138709555324</v>
      </c>
      <c r="FN10" s="40">
        <v>414.54485729480854</v>
      </c>
      <c r="FO10" s="40">
        <v>437.2363925325655</v>
      </c>
      <c r="FP10" s="40">
        <v>451.14723719431618</v>
      </c>
      <c r="FQ10" s="40">
        <v>474.88584935113698</v>
      </c>
      <c r="FR10" s="40">
        <v>482.1276636599996</v>
      </c>
      <c r="FS10" s="40">
        <v>486.61297151509427</v>
      </c>
      <c r="FT10" s="40">
        <v>503.39146826119867</v>
      </c>
      <c r="FU10" s="40">
        <v>520.24238391130655</v>
      </c>
      <c r="FV10" s="40">
        <v>538.25103082899568</v>
      </c>
      <c r="FW10" s="40">
        <v>558.26114184410585</v>
      </c>
      <c r="FX10" s="40">
        <v>563.91263357583512</v>
      </c>
      <c r="FY10" s="40">
        <v>570.26529475961149</v>
      </c>
      <c r="FZ10" s="40">
        <v>576.39125125892622</v>
      </c>
      <c r="GA10" s="40">
        <v>580.49962972118192</v>
      </c>
      <c r="GB10" s="40">
        <v>586.29018578049147</v>
      </c>
      <c r="GC10" s="40">
        <v>590.85913352110538</v>
      </c>
      <c r="GD10" s="40">
        <v>596.89701829978935</v>
      </c>
      <c r="GE10" s="40">
        <v>598.11264590578674</v>
      </c>
      <c r="GF10" s="40">
        <v>602.31293373269807</v>
      </c>
      <c r="GG10" s="40">
        <v>606.97767835956074</v>
      </c>
      <c r="GH10" s="40">
        <v>618.97120202572569</v>
      </c>
      <c r="GI10" s="40">
        <v>628.90140932045915</v>
      </c>
      <c r="GJ10" s="40">
        <v>642.99011300751579</v>
      </c>
      <c r="GK10" s="40">
        <v>647.88294041541337</v>
      </c>
      <c r="GL10" s="40">
        <v>654.01993497145497</v>
      </c>
      <c r="GM10" s="40">
        <v>665.53951359525206</v>
      </c>
      <c r="GN10" s="40">
        <v>672.78888971360846</v>
      </c>
      <c r="GO10" s="40">
        <v>683.32761427826324</v>
      </c>
      <c r="GP10" s="40">
        <v>693.19908060460079</v>
      </c>
      <c r="GQ10" s="40">
        <v>712.14847996106846</v>
      </c>
      <c r="GR10" s="40">
        <v>724.41279842247059</v>
      </c>
      <c r="GS10" s="40">
        <v>738.76624286464687</v>
      </c>
      <c r="GT10" s="40">
        <v>753.54581734224359</v>
      </c>
      <c r="GU10" s="40">
        <v>775.51979894911506</v>
      </c>
      <c r="GV10" s="40">
        <v>793.53463645145496</v>
      </c>
      <c r="GW10" s="40">
        <v>817.98886149565476</v>
      </c>
      <c r="GX10" s="40">
        <v>847.87387337289738</v>
      </c>
      <c r="GY10" s="40">
        <v>873.01452473977554</v>
      </c>
      <c r="GZ10" s="40">
        <v>883.70914694975477</v>
      </c>
      <c r="HA10" s="40">
        <v>885.65200334272038</v>
      </c>
      <c r="HB10" s="40">
        <v>893.48554956383066</v>
      </c>
      <c r="HC10" s="40">
        <v>911.29848104859389</v>
      </c>
      <c r="HD10" s="40">
        <v>923.63356093989</v>
      </c>
      <c r="HE10" s="40">
        <v>933.1882665963102</v>
      </c>
      <c r="HF10" s="40">
        <v>943.30621445340967</v>
      </c>
      <c r="HG10" s="40">
        <v>954.94426653132859</v>
      </c>
      <c r="HH10" s="40">
        <v>968.05300586712212</v>
      </c>
      <c r="HI10" s="40">
        <v>979.60120901888899</v>
      </c>
      <c r="HJ10" s="40">
        <v>996.93823575437682</v>
      </c>
      <c r="HK10" s="40">
        <v>1010.8394678524996</v>
      </c>
      <c r="HL10" s="40">
        <v>1021.8834536296937</v>
      </c>
      <c r="HM10" s="40">
        <v>1030.8433647020954</v>
      </c>
      <c r="HN10" s="40">
        <v>1032.8262749144783</v>
      </c>
      <c r="HO10" s="40">
        <v>1035.9680839344846</v>
      </c>
      <c r="HP10" s="40">
        <v>1043.3611471173253</v>
      </c>
    </row>
    <row r="11" spans="1:224" x14ac:dyDescent="0.2">
      <c r="A11" s="7" t="s">
        <v>10</v>
      </c>
      <c r="B11" s="6" t="s">
        <v>11</v>
      </c>
      <c r="C11" s="10">
        <v>0.35539729598229114</v>
      </c>
      <c r="D11" s="40">
        <v>43.096429764965023</v>
      </c>
      <c r="E11" s="40">
        <v>42.943563523913831</v>
      </c>
      <c r="F11" s="40">
        <v>43.467820690150738</v>
      </c>
      <c r="G11" s="40">
        <v>44.781666616523744</v>
      </c>
      <c r="H11" s="40">
        <v>46.198994100634152</v>
      </c>
      <c r="I11" s="40">
        <v>46.784520369396319</v>
      </c>
      <c r="J11" s="40">
        <v>47.800111726569206</v>
      </c>
      <c r="K11" s="40">
        <v>49.994845481369111</v>
      </c>
      <c r="L11" s="40">
        <v>50.956152964410649</v>
      </c>
      <c r="M11" s="40">
        <v>51.415194079314176</v>
      </c>
      <c r="N11" s="40">
        <v>51.617544290001071</v>
      </c>
      <c r="O11" s="40">
        <v>52.687066379959759</v>
      </c>
      <c r="P11" s="40">
        <v>52.961809621226983</v>
      </c>
      <c r="Q11" s="40">
        <v>54.347000009656298</v>
      </c>
      <c r="R11" s="40">
        <v>54.525968004282724</v>
      </c>
      <c r="S11" s="40">
        <v>54.525967346933783</v>
      </c>
      <c r="T11" s="40">
        <v>54.653104170582104</v>
      </c>
      <c r="U11" s="40">
        <v>54.653104170582104</v>
      </c>
      <c r="V11" s="40">
        <v>54.824426762464284</v>
      </c>
      <c r="W11" s="40">
        <v>55.353408597434409</v>
      </c>
      <c r="X11" s="40">
        <v>55.446945225380503</v>
      </c>
      <c r="Y11" s="40">
        <v>55.490086366038625</v>
      </c>
      <c r="Z11" s="40">
        <v>55.820494097613206</v>
      </c>
      <c r="AA11" s="40">
        <v>58.004234867913098</v>
      </c>
      <c r="AB11" s="40">
        <v>57.977660515993158</v>
      </c>
      <c r="AC11" s="40">
        <v>57.977660515993158</v>
      </c>
      <c r="AD11" s="40">
        <v>57.436028747312484</v>
      </c>
      <c r="AE11" s="40">
        <v>57.591567461246051</v>
      </c>
      <c r="AF11" s="40">
        <v>58.59658750445864</v>
      </c>
      <c r="AG11" s="40">
        <v>59.89469590500358</v>
      </c>
      <c r="AH11" s="40">
        <v>60.550922366090298</v>
      </c>
      <c r="AI11" s="40">
        <v>61.969288309243666</v>
      </c>
      <c r="AJ11" s="40">
        <v>63.746273759273798</v>
      </c>
      <c r="AK11" s="40">
        <v>66.432601228289414</v>
      </c>
      <c r="AL11" s="40">
        <v>66.275713724055166</v>
      </c>
      <c r="AM11" s="40">
        <v>67.809929651292222</v>
      </c>
      <c r="AN11" s="40">
        <v>69.148947016463197</v>
      </c>
      <c r="AO11" s="40">
        <v>69.149755758982849</v>
      </c>
      <c r="AP11" s="40">
        <v>69.149755758982849</v>
      </c>
      <c r="AQ11" s="40">
        <v>69.41819704474355</v>
      </c>
      <c r="AR11" s="40">
        <v>72.567476331173253</v>
      </c>
      <c r="AS11" s="40">
        <v>50.719576915795685</v>
      </c>
      <c r="AT11" s="40">
        <v>50.77549423222866</v>
      </c>
      <c r="AU11" s="40">
        <v>50.775494232228638</v>
      </c>
      <c r="AV11" s="40">
        <v>73.015986948683121</v>
      </c>
      <c r="AW11" s="40">
        <v>73.015986948683121</v>
      </c>
      <c r="AX11" s="40">
        <v>73.015986948683121</v>
      </c>
      <c r="AY11" s="40">
        <v>73.018729558422521</v>
      </c>
      <c r="AZ11" s="40">
        <v>73.243994654129324</v>
      </c>
      <c r="BA11" s="40">
        <v>73.641858654115396</v>
      </c>
      <c r="BB11" s="40">
        <v>73.957183773975586</v>
      </c>
      <c r="BC11" s="40">
        <v>73.957183773975586</v>
      </c>
      <c r="BD11" s="40">
        <v>73.957183773975586</v>
      </c>
      <c r="BE11" s="40">
        <v>73.957183773975473</v>
      </c>
      <c r="BF11" s="40">
        <v>73.609320598814776</v>
      </c>
      <c r="BG11" s="40">
        <v>74.14547046296947</v>
      </c>
      <c r="BH11" s="40">
        <v>74.160195786687723</v>
      </c>
      <c r="BI11" s="40">
        <v>74.160195786687723</v>
      </c>
      <c r="BJ11" s="40">
        <v>75.115545084362239</v>
      </c>
      <c r="BK11" s="40">
        <v>75.365374994654346</v>
      </c>
      <c r="BL11" s="40">
        <v>76.147604597710327</v>
      </c>
      <c r="BM11" s="40">
        <v>76.348351208088374</v>
      </c>
      <c r="BN11" s="40">
        <v>77.010361665012823</v>
      </c>
      <c r="BO11" s="40">
        <v>77.97781489168581</v>
      </c>
      <c r="BP11" s="40">
        <v>81.959926341533205</v>
      </c>
      <c r="BQ11" s="40">
        <v>82.234150544324407</v>
      </c>
      <c r="BR11" s="40">
        <v>82.255682100770969</v>
      </c>
      <c r="BS11" s="40">
        <v>82.716995446018842</v>
      </c>
      <c r="BT11" s="40">
        <v>83.424531748816094</v>
      </c>
      <c r="BU11" s="40">
        <v>84.195619196084593</v>
      </c>
      <c r="BV11" s="40">
        <v>85.530802288712493</v>
      </c>
      <c r="BW11" s="40">
        <v>87.20266603421058</v>
      </c>
      <c r="BX11" s="40">
        <v>88.943459856116931</v>
      </c>
      <c r="BY11" s="40">
        <v>90.454778517877557</v>
      </c>
      <c r="BZ11" s="40">
        <v>90.998199127535202</v>
      </c>
      <c r="CA11" s="40">
        <v>91.326339847423256</v>
      </c>
      <c r="CB11" s="40">
        <v>93.071190216021506</v>
      </c>
      <c r="CC11" s="40">
        <v>90.519591899647608</v>
      </c>
      <c r="CD11" s="40">
        <v>91.90616498276772</v>
      </c>
      <c r="CE11" s="40">
        <v>92.783711296532374</v>
      </c>
      <c r="CF11" s="40">
        <v>92.250948570107042</v>
      </c>
      <c r="CG11" s="40">
        <v>92.675322236099561</v>
      </c>
      <c r="CH11" s="40">
        <v>94.977363995557781</v>
      </c>
      <c r="CI11" s="40">
        <v>96.729981356227697</v>
      </c>
      <c r="CJ11" s="40">
        <v>97.545794159046537</v>
      </c>
      <c r="CK11" s="40">
        <v>98.743443871358934</v>
      </c>
      <c r="CL11" s="40">
        <v>98.941949935149083</v>
      </c>
      <c r="CM11" s="40">
        <v>99.325680394372696</v>
      </c>
      <c r="CN11" s="40">
        <v>100</v>
      </c>
      <c r="CO11" s="40">
        <v>101.43344661602201</v>
      </c>
      <c r="CP11" s="40">
        <v>101.34580014925947</v>
      </c>
      <c r="CQ11" s="40">
        <v>102.84922629368664</v>
      </c>
      <c r="CR11" s="40">
        <v>103.82724379558148</v>
      </c>
      <c r="CS11" s="40">
        <v>104.31617732309699</v>
      </c>
      <c r="CT11" s="40">
        <v>104.94123424607299</v>
      </c>
      <c r="CU11" s="40">
        <v>106.25562279247856</v>
      </c>
      <c r="CV11" s="40">
        <v>107.32749556461241</v>
      </c>
      <c r="CW11" s="40">
        <v>108.04788742676128</v>
      </c>
      <c r="CX11" s="40">
        <v>109.89925382734174</v>
      </c>
      <c r="CY11" s="40">
        <v>110.05635942445349</v>
      </c>
      <c r="CZ11" s="40">
        <v>110.42967671586017</v>
      </c>
      <c r="DA11" s="40">
        <v>111.71942018997802</v>
      </c>
      <c r="DB11" s="40">
        <v>114.65500909802782</v>
      </c>
      <c r="DC11" s="40">
        <v>116.39314090642007</v>
      </c>
      <c r="DD11" s="40">
        <v>116.73294986464585</v>
      </c>
      <c r="DE11" s="40">
        <v>120.69200294170999</v>
      </c>
      <c r="DF11" s="40">
        <v>132.41532894543531</v>
      </c>
      <c r="DG11" s="40">
        <v>133.31364541448983</v>
      </c>
      <c r="DH11" s="40">
        <v>138.76223125573966</v>
      </c>
      <c r="DI11" s="40">
        <v>141.6836420888601</v>
      </c>
      <c r="DJ11" s="40">
        <v>142.51327016504212</v>
      </c>
      <c r="DK11" s="40">
        <v>144.95190789697921</v>
      </c>
      <c r="DL11" s="40">
        <v>148.69385960024474</v>
      </c>
      <c r="DM11" s="40">
        <v>151.60246891822837</v>
      </c>
      <c r="DN11" s="40">
        <v>152.9494616578163</v>
      </c>
      <c r="DO11" s="40">
        <v>153.53928485669874</v>
      </c>
      <c r="DP11" s="40">
        <v>156.52385304462337</v>
      </c>
      <c r="DQ11" s="40">
        <v>158.78861567887631</v>
      </c>
      <c r="DR11" s="40">
        <v>162.64398289311879</v>
      </c>
      <c r="DS11" s="40">
        <v>164.64110150332755</v>
      </c>
      <c r="DT11" s="40">
        <v>166.08226242560363</v>
      </c>
      <c r="DU11" s="40">
        <v>169.00818527639871</v>
      </c>
      <c r="DV11" s="40">
        <v>170.72989024450175</v>
      </c>
      <c r="DW11" s="40">
        <v>172.98152886973895</v>
      </c>
      <c r="DX11" s="40">
        <v>177.08200340074677</v>
      </c>
      <c r="DY11" s="40">
        <v>179.93673311812591</v>
      </c>
      <c r="DZ11" s="40">
        <v>184.24033516031022</v>
      </c>
      <c r="EA11" s="40">
        <v>187.15238086542425</v>
      </c>
      <c r="EB11" s="40">
        <v>194.54160413003413</v>
      </c>
      <c r="EC11" s="40">
        <v>198.83162501703532</v>
      </c>
      <c r="ED11" s="40">
        <v>201.60093029321686</v>
      </c>
      <c r="EE11" s="40">
        <v>205.80261673333004</v>
      </c>
      <c r="EF11" s="40">
        <v>208.50959640755082</v>
      </c>
      <c r="EG11" s="40">
        <v>213.0281252191977</v>
      </c>
      <c r="EH11" s="40">
        <v>214.45952489553895</v>
      </c>
      <c r="EI11" s="40">
        <v>218.08892001724479</v>
      </c>
      <c r="EJ11" s="40">
        <v>220.80453359267747</v>
      </c>
      <c r="EK11" s="40">
        <v>223.97977728416612</v>
      </c>
      <c r="EL11" s="40">
        <v>226.62791120618388</v>
      </c>
      <c r="EM11" s="40">
        <v>229.89946495197256</v>
      </c>
      <c r="EN11" s="40">
        <v>234.63997241101947</v>
      </c>
      <c r="EO11" s="40">
        <v>241.19407319950125</v>
      </c>
      <c r="EP11" s="40">
        <v>247.94531059665408</v>
      </c>
      <c r="EQ11" s="40">
        <v>249.68510847517203</v>
      </c>
      <c r="ER11" s="40">
        <v>252.39033826836342</v>
      </c>
      <c r="ES11" s="40">
        <v>257.82299538145054</v>
      </c>
      <c r="ET11" s="40">
        <v>265.15753198981542</v>
      </c>
      <c r="EU11" s="40">
        <v>274.84700500883872</v>
      </c>
      <c r="EV11" s="40">
        <v>281.27102611813768</v>
      </c>
      <c r="EW11" s="40">
        <v>287.9295199100668</v>
      </c>
      <c r="EX11" s="40">
        <v>296.44758655135178</v>
      </c>
      <c r="EY11" s="40">
        <v>304.30941610572313</v>
      </c>
      <c r="EZ11" s="40">
        <v>308.37308383373801</v>
      </c>
      <c r="FA11" s="40">
        <v>313.28185849437926</v>
      </c>
      <c r="FB11" s="40">
        <v>321.67556273321122</v>
      </c>
      <c r="FC11" s="40">
        <v>324.55872091498645</v>
      </c>
      <c r="FD11" s="40">
        <v>329.61681738375228</v>
      </c>
      <c r="FE11" s="40">
        <v>336.63959338614035</v>
      </c>
      <c r="FF11" s="40">
        <v>340.02083014274314</v>
      </c>
      <c r="FG11" s="40">
        <v>347.57416800453564</v>
      </c>
      <c r="FH11" s="40">
        <v>359.37527700094961</v>
      </c>
      <c r="FI11" s="40">
        <v>369.880501755902</v>
      </c>
      <c r="FJ11" s="40">
        <v>385.76991464250381</v>
      </c>
      <c r="FK11" s="40">
        <v>397.10240274775026</v>
      </c>
      <c r="FL11" s="40">
        <v>409.55319282034026</v>
      </c>
      <c r="FM11" s="40">
        <v>432.30567721901218</v>
      </c>
      <c r="FN11" s="40">
        <v>459.18023583356506</v>
      </c>
      <c r="FO11" s="40">
        <v>468.8550478094391</v>
      </c>
      <c r="FP11" s="40">
        <v>484.39427033922362</v>
      </c>
      <c r="FQ11" s="40">
        <v>502.79680325161326</v>
      </c>
      <c r="FR11" s="40">
        <v>517.90578034932798</v>
      </c>
      <c r="FS11" s="40">
        <v>537.93897840365412</v>
      </c>
      <c r="FT11" s="40">
        <v>565.50023307186075</v>
      </c>
      <c r="FU11" s="40">
        <v>585.90492052924242</v>
      </c>
      <c r="FV11" s="40">
        <v>611.04805964628531</v>
      </c>
      <c r="FW11" s="40">
        <v>647.34892870600675</v>
      </c>
      <c r="FX11" s="40">
        <v>653.82231946244428</v>
      </c>
      <c r="FY11" s="40">
        <v>655.19179206111994</v>
      </c>
      <c r="FZ11" s="40">
        <v>657.6275296813468</v>
      </c>
      <c r="GA11" s="40">
        <v>662.50019330201224</v>
      </c>
      <c r="GB11" s="40">
        <v>664.5788288941061</v>
      </c>
      <c r="GC11" s="40">
        <v>670.00806889507885</v>
      </c>
      <c r="GD11" s="40">
        <v>674.48533055194048</v>
      </c>
      <c r="GE11" s="40">
        <v>677.17606912096858</v>
      </c>
      <c r="GF11" s="40">
        <v>680.29628725862153</v>
      </c>
      <c r="GG11" s="40">
        <v>682.55103402149211</v>
      </c>
      <c r="GH11" s="40">
        <v>684.76389361299732</v>
      </c>
      <c r="GI11" s="40">
        <v>690.30610912624343</v>
      </c>
      <c r="GJ11" s="40">
        <v>696.62940803867684</v>
      </c>
      <c r="GK11" s="40">
        <v>705.83277884559084</v>
      </c>
      <c r="GL11" s="40">
        <v>708.46529430713701</v>
      </c>
      <c r="GM11" s="40">
        <v>723.57241107927018</v>
      </c>
      <c r="GN11" s="40">
        <v>728.44622880430029</v>
      </c>
      <c r="GO11" s="40">
        <v>741.55808027405942</v>
      </c>
      <c r="GP11" s="40">
        <v>752.52711673034844</v>
      </c>
      <c r="GQ11" s="40">
        <v>759.83483702339936</v>
      </c>
      <c r="GR11" s="40">
        <v>777.18076692872205</v>
      </c>
      <c r="GS11" s="40">
        <v>792.60566359899792</v>
      </c>
      <c r="GT11" s="40">
        <v>796.69987197039745</v>
      </c>
      <c r="GU11" s="40">
        <v>819.03473352716856</v>
      </c>
      <c r="GV11" s="40">
        <v>825.93140218618862</v>
      </c>
      <c r="GW11" s="40">
        <v>838.64683793101381</v>
      </c>
      <c r="GX11" s="40">
        <v>857.16967127685302</v>
      </c>
      <c r="GY11" s="40">
        <v>876.32147777104535</v>
      </c>
      <c r="GZ11" s="40">
        <v>884.38643446065817</v>
      </c>
      <c r="HA11" s="40">
        <v>886.12504650391668</v>
      </c>
      <c r="HB11" s="40">
        <v>902.12505451564834</v>
      </c>
      <c r="HC11" s="40">
        <v>913.68615445718967</v>
      </c>
      <c r="HD11" s="40">
        <v>921.39189614636621</v>
      </c>
      <c r="HE11" s="40">
        <v>931.74387316536297</v>
      </c>
      <c r="HF11" s="40">
        <v>940.11191290737008</v>
      </c>
      <c r="HG11" s="40">
        <v>943.38413087770641</v>
      </c>
      <c r="HH11" s="40">
        <v>947.49379141517147</v>
      </c>
      <c r="HI11" s="40">
        <v>960.50603452330711</v>
      </c>
      <c r="HJ11" s="40">
        <v>966.60376954679657</v>
      </c>
      <c r="HK11" s="40">
        <v>973.60603024121065</v>
      </c>
      <c r="HL11" s="40">
        <v>986.11303875291605</v>
      </c>
      <c r="HM11" s="40">
        <v>989.07467478283729</v>
      </c>
      <c r="HN11" s="40">
        <v>993.10691174799911</v>
      </c>
      <c r="HO11" s="40">
        <v>997.15457275671019</v>
      </c>
      <c r="HP11" s="40">
        <v>1000.1816810820869</v>
      </c>
    </row>
    <row r="12" spans="1:224" x14ac:dyDescent="0.2">
      <c r="A12" s="7" t="s">
        <v>12</v>
      </c>
      <c r="B12" s="6" t="s">
        <v>13</v>
      </c>
      <c r="C12" s="10">
        <v>4.2119858205513207E-2</v>
      </c>
      <c r="D12" s="40">
        <v>85.99960975259205</v>
      </c>
      <c r="E12" s="40">
        <v>85.99960975259205</v>
      </c>
      <c r="F12" s="40">
        <v>89.071024386613189</v>
      </c>
      <c r="G12" s="40">
        <v>90.753021175568932</v>
      </c>
      <c r="H12" s="40">
        <v>90.753021175568932</v>
      </c>
      <c r="I12" s="40">
        <v>90.753021175568932</v>
      </c>
      <c r="J12" s="40">
        <v>90.753021175568932</v>
      </c>
      <c r="K12" s="40">
        <v>90.753021175568932</v>
      </c>
      <c r="L12" s="40">
        <v>90.753021175568932</v>
      </c>
      <c r="M12" s="40">
        <v>90.442416827879512</v>
      </c>
      <c r="N12" s="40">
        <v>90.374092501054506</v>
      </c>
      <c r="O12" s="40">
        <v>92.206524914153519</v>
      </c>
      <c r="P12" s="40">
        <v>92.206524914153519</v>
      </c>
      <c r="Q12" s="40">
        <v>92.206524914153519</v>
      </c>
      <c r="R12" s="40">
        <v>92.206511785785779</v>
      </c>
      <c r="S12" s="40">
        <v>92.206511785785779</v>
      </c>
      <c r="T12" s="40">
        <v>92.206511785785779</v>
      </c>
      <c r="U12" s="40">
        <v>92.206511785785779</v>
      </c>
      <c r="V12" s="40">
        <v>92.20650800433188</v>
      </c>
      <c r="W12" s="40">
        <v>92.20650800433188</v>
      </c>
      <c r="X12" s="40">
        <v>92.20650800433188</v>
      </c>
      <c r="Y12" s="40">
        <v>92.20650800433188</v>
      </c>
      <c r="Z12" s="40">
        <v>92.20650800433188</v>
      </c>
      <c r="AA12" s="40">
        <v>92.20650800433188</v>
      </c>
      <c r="AB12" s="40">
        <v>92.20650800433188</v>
      </c>
      <c r="AC12" s="40">
        <v>92.20650800433188</v>
      </c>
      <c r="AD12" s="40">
        <v>92.20650800433188</v>
      </c>
      <c r="AE12" s="40">
        <v>92.20650800433188</v>
      </c>
      <c r="AF12" s="40">
        <v>92.20650800433188</v>
      </c>
      <c r="AG12" s="40">
        <v>92.20650800433188</v>
      </c>
      <c r="AH12" s="40">
        <v>92.201651470314346</v>
      </c>
      <c r="AI12" s="40">
        <v>92.201651470314346</v>
      </c>
      <c r="AJ12" s="40">
        <v>92.201651470314346</v>
      </c>
      <c r="AK12" s="40">
        <v>90.91205437198721</v>
      </c>
      <c r="AL12" s="40">
        <v>90.91205437198721</v>
      </c>
      <c r="AM12" s="40">
        <v>91.307884968586322</v>
      </c>
      <c r="AN12" s="40">
        <v>91.307884968586322</v>
      </c>
      <c r="AO12" s="40">
        <v>91.307884968586322</v>
      </c>
      <c r="AP12" s="40">
        <v>91.307884968586322</v>
      </c>
      <c r="AQ12" s="40">
        <v>91.307884968586322</v>
      </c>
      <c r="AR12" s="40">
        <v>93.567034488977171</v>
      </c>
      <c r="AS12" s="40">
        <v>162.85736115134063</v>
      </c>
      <c r="AT12" s="40">
        <v>162.85736115134063</v>
      </c>
      <c r="AU12" s="40">
        <v>162.85736115134063</v>
      </c>
      <c r="AV12" s="40">
        <v>92.896045282393544</v>
      </c>
      <c r="AW12" s="40">
        <v>92.896045282393544</v>
      </c>
      <c r="AX12" s="40">
        <v>92.896045282393544</v>
      </c>
      <c r="AY12" s="40">
        <v>92.896045282393544</v>
      </c>
      <c r="AZ12" s="40">
        <v>93.821256136325204</v>
      </c>
      <c r="BA12" s="40">
        <v>93.834329814945193</v>
      </c>
      <c r="BB12" s="40">
        <v>93.870891020234751</v>
      </c>
      <c r="BC12" s="40">
        <v>93.870891020234751</v>
      </c>
      <c r="BD12" s="40">
        <v>93.870700745528765</v>
      </c>
      <c r="BE12" s="40">
        <v>93.870700745528723</v>
      </c>
      <c r="BF12" s="40">
        <v>93.870700745528765</v>
      </c>
      <c r="BG12" s="40">
        <v>93.870700745528765</v>
      </c>
      <c r="BH12" s="40">
        <v>93.870411235004156</v>
      </c>
      <c r="BI12" s="40">
        <v>93.870411235004156</v>
      </c>
      <c r="BJ12" s="40">
        <v>94.027385459231979</v>
      </c>
      <c r="BK12" s="40">
        <v>94.958410220723906</v>
      </c>
      <c r="BL12" s="40">
        <v>95.140132701337521</v>
      </c>
      <c r="BM12" s="40">
        <v>96.809754230262712</v>
      </c>
      <c r="BN12" s="40">
        <v>96.818262883679694</v>
      </c>
      <c r="BO12" s="40">
        <v>97.819101579448414</v>
      </c>
      <c r="BP12" s="40">
        <v>103.60460168403445</v>
      </c>
      <c r="BQ12" s="40">
        <v>103.43621487896498</v>
      </c>
      <c r="BR12" s="40">
        <v>103.03178258933721</v>
      </c>
      <c r="BS12" s="40">
        <v>103.01181201844028</v>
      </c>
      <c r="BT12" s="40">
        <v>102.75204142829286</v>
      </c>
      <c r="BU12" s="40">
        <v>102.54369953879741</v>
      </c>
      <c r="BV12" s="40">
        <v>102.44096509863465</v>
      </c>
      <c r="BW12" s="40">
        <v>102.21577971733684</v>
      </c>
      <c r="BX12" s="40">
        <v>101.80870266870681</v>
      </c>
      <c r="BY12" s="40">
        <v>101.74438871794426</v>
      </c>
      <c r="BZ12" s="40">
        <v>102.22488844218576</v>
      </c>
      <c r="CA12" s="40">
        <v>101.83954456102691</v>
      </c>
      <c r="CB12" s="40">
        <v>99.960251580740206</v>
      </c>
      <c r="CC12" s="40">
        <v>97.545552681926836</v>
      </c>
      <c r="CD12" s="40">
        <v>98.892487221344254</v>
      </c>
      <c r="CE12" s="40">
        <v>98.696252704683189</v>
      </c>
      <c r="CF12" s="40">
        <v>98.696252704683189</v>
      </c>
      <c r="CG12" s="40">
        <v>98.696252704683189</v>
      </c>
      <c r="CH12" s="40">
        <v>99.301073364913464</v>
      </c>
      <c r="CI12" s="40">
        <v>99.337632807577052</v>
      </c>
      <c r="CJ12" s="40">
        <v>100.73906671419033</v>
      </c>
      <c r="CK12" s="40">
        <v>100.32569685338221</v>
      </c>
      <c r="CL12" s="40">
        <v>100.13350893654874</v>
      </c>
      <c r="CM12" s="40">
        <v>100</v>
      </c>
      <c r="CN12" s="40">
        <v>100</v>
      </c>
      <c r="CO12" s="40">
        <v>99.979420757941213</v>
      </c>
      <c r="CP12" s="40">
        <v>100.63239214097945</v>
      </c>
      <c r="CQ12" s="40">
        <v>101.3167013954935</v>
      </c>
      <c r="CR12" s="40">
        <v>101.38643543165384</v>
      </c>
      <c r="CS12" s="40">
        <v>102.22529503722673</v>
      </c>
      <c r="CT12" s="40">
        <v>102.84869006103247</v>
      </c>
      <c r="CU12" s="40">
        <v>102.84869006103247</v>
      </c>
      <c r="CV12" s="40">
        <v>102.81043058327228</v>
      </c>
      <c r="CW12" s="40">
        <v>103.30581982527897</v>
      </c>
      <c r="CX12" s="40">
        <v>104.16232905675523</v>
      </c>
      <c r="CY12" s="40">
        <v>104.30590681468721</v>
      </c>
      <c r="CZ12" s="40">
        <v>104.84439474184548</v>
      </c>
      <c r="DA12" s="40">
        <v>106.16213942552781</v>
      </c>
      <c r="DB12" s="40">
        <v>106.73652073974189</v>
      </c>
      <c r="DC12" s="40">
        <v>107.34436817851962</v>
      </c>
      <c r="DD12" s="40">
        <v>108.02323494295112</v>
      </c>
      <c r="DE12" s="40">
        <v>109.8593756369374</v>
      </c>
      <c r="DF12" s="40">
        <v>111.45713947672036</v>
      </c>
      <c r="DG12" s="40">
        <v>112.60576787597626</v>
      </c>
      <c r="DH12" s="40">
        <v>115.37270635004013</v>
      </c>
      <c r="DI12" s="40">
        <v>115.62879093939826</v>
      </c>
      <c r="DJ12" s="40">
        <v>117.45085065607074</v>
      </c>
      <c r="DK12" s="40">
        <v>119.02388433423849</v>
      </c>
      <c r="DL12" s="40">
        <v>119.02388433423849</v>
      </c>
      <c r="DM12" s="40">
        <v>121.3112756955079</v>
      </c>
      <c r="DN12" s="40">
        <v>123.41262662371122</v>
      </c>
      <c r="DO12" s="40">
        <v>123.44054622935997</v>
      </c>
      <c r="DP12" s="40">
        <v>123.83753721650655</v>
      </c>
      <c r="DQ12" s="40">
        <v>124.11409918217275</v>
      </c>
      <c r="DR12" s="40">
        <v>126.56639658155765</v>
      </c>
      <c r="DS12" s="40">
        <v>126.79110704571022</v>
      </c>
      <c r="DT12" s="40">
        <v>127.58757110250787</v>
      </c>
      <c r="DU12" s="40">
        <v>128.06173446382289</v>
      </c>
      <c r="DV12" s="40">
        <v>128.61166931841365</v>
      </c>
      <c r="DW12" s="40">
        <v>128.65169405516815</v>
      </c>
      <c r="DX12" s="40">
        <v>129.27717367339108</v>
      </c>
      <c r="DY12" s="40">
        <v>129.03847751066311</v>
      </c>
      <c r="DZ12" s="40">
        <v>129.33165221308482</v>
      </c>
      <c r="EA12" s="40">
        <v>130.14152600059603</v>
      </c>
      <c r="EB12" s="40">
        <v>130.14152600059606</v>
      </c>
      <c r="EC12" s="40">
        <v>130.31881337970498</v>
      </c>
      <c r="ED12" s="40">
        <v>130.31881337970498</v>
      </c>
      <c r="EE12" s="40">
        <v>131.0057881235289</v>
      </c>
      <c r="EF12" s="40">
        <v>132.15220102339867</v>
      </c>
      <c r="EG12" s="40">
        <v>132.15220102339867</v>
      </c>
      <c r="EH12" s="40">
        <v>132.77448042804258</v>
      </c>
      <c r="EI12" s="40">
        <v>132.77448042804258</v>
      </c>
      <c r="EJ12" s="40">
        <v>133.8340912563969</v>
      </c>
      <c r="EK12" s="40">
        <v>133.8340912563969</v>
      </c>
      <c r="EL12" s="40">
        <v>134.41488862648188</v>
      </c>
      <c r="EM12" s="40">
        <v>136.60825804199663</v>
      </c>
      <c r="EN12" s="40">
        <v>139.2544385171166</v>
      </c>
      <c r="EO12" s="40">
        <v>140.18962011561479</v>
      </c>
      <c r="EP12" s="40">
        <v>141.65706715379198</v>
      </c>
      <c r="EQ12" s="40">
        <v>143.59897399352059</v>
      </c>
      <c r="ER12" s="40">
        <v>143.61853306031665</v>
      </c>
      <c r="ES12" s="40">
        <v>145.19030836266194</v>
      </c>
      <c r="ET12" s="40">
        <v>148.13278756613371</v>
      </c>
      <c r="EU12" s="40">
        <v>149.50248099392675</v>
      </c>
      <c r="EV12" s="40">
        <v>152.6078917114109</v>
      </c>
      <c r="EW12" s="40">
        <v>154.247467325266</v>
      </c>
      <c r="EX12" s="40">
        <v>154.30052639631634</v>
      </c>
      <c r="EY12" s="40">
        <v>156.83795921987394</v>
      </c>
      <c r="EZ12" s="40">
        <v>158.75926937884225</v>
      </c>
      <c r="FA12" s="40">
        <v>158.913174519298</v>
      </c>
      <c r="FB12" s="40">
        <v>158.913174519298</v>
      </c>
      <c r="FC12" s="40">
        <v>159.37239757215508</v>
      </c>
      <c r="FD12" s="40">
        <v>161.1246227955973</v>
      </c>
      <c r="FE12" s="40">
        <v>163.33407807118675</v>
      </c>
      <c r="FF12" s="40">
        <v>165.97499056153015</v>
      </c>
      <c r="FG12" s="40">
        <v>165.97499056153015</v>
      </c>
      <c r="FH12" s="40">
        <v>165.97499056153015</v>
      </c>
      <c r="FI12" s="40">
        <v>165.97499056153015</v>
      </c>
      <c r="FJ12" s="40">
        <v>165.97499056153015</v>
      </c>
      <c r="FK12" s="40">
        <v>165.97499056153015</v>
      </c>
      <c r="FL12" s="40">
        <v>169.77643529430082</v>
      </c>
      <c r="FM12" s="40">
        <v>171.07206728452121</v>
      </c>
      <c r="FN12" s="40">
        <v>178.69410205191366</v>
      </c>
      <c r="FO12" s="40">
        <v>180.9385652707827</v>
      </c>
      <c r="FP12" s="40">
        <v>183.20582666823461</v>
      </c>
      <c r="FQ12" s="40">
        <v>189.49913056169703</v>
      </c>
      <c r="FR12" s="40">
        <v>195.20084075793727</v>
      </c>
      <c r="FS12" s="40">
        <v>195.20084075793727</v>
      </c>
      <c r="FT12" s="40">
        <v>202.24353999079838</v>
      </c>
      <c r="FU12" s="40">
        <v>207.33940947814418</v>
      </c>
      <c r="FV12" s="40">
        <v>207.33940947814418</v>
      </c>
      <c r="FW12" s="40">
        <v>211.61344325352331</v>
      </c>
      <c r="FX12" s="40">
        <v>213.72954453075641</v>
      </c>
      <c r="FY12" s="40">
        <v>213.94130437587086</v>
      </c>
      <c r="FZ12" s="40">
        <v>214.96529080617975</v>
      </c>
      <c r="GA12" s="40">
        <v>214.96529080617975</v>
      </c>
      <c r="GB12" s="40">
        <v>215.80047256038654</v>
      </c>
      <c r="GC12" s="40">
        <v>216.30945541149438</v>
      </c>
      <c r="GD12" s="40">
        <v>218.26738359123451</v>
      </c>
      <c r="GE12" s="40">
        <v>218.56955342731163</v>
      </c>
      <c r="GF12" s="40">
        <v>218.56955342731163</v>
      </c>
      <c r="GG12" s="40">
        <v>218.62310386863174</v>
      </c>
      <c r="GH12" s="40">
        <v>218.77108050012092</v>
      </c>
      <c r="GI12" s="40">
        <v>218.77108050012092</v>
      </c>
      <c r="GJ12" s="40">
        <v>218.80372596807823</v>
      </c>
      <c r="GK12" s="40">
        <v>219.29843444262977</v>
      </c>
      <c r="GL12" s="40">
        <v>221.03055753311023</v>
      </c>
      <c r="GM12" s="40">
        <v>223.02045511443893</v>
      </c>
      <c r="GN12" s="40">
        <v>225.79564174388369</v>
      </c>
      <c r="GO12" s="40">
        <v>228.81604418885746</v>
      </c>
      <c r="GP12" s="40">
        <v>229.42783268950086</v>
      </c>
      <c r="GQ12" s="40">
        <v>233.48285410986</v>
      </c>
      <c r="GR12" s="40">
        <v>236.11382100958846</v>
      </c>
      <c r="GS12" s="40">
        <v>236.11382100958846</v>
      </c>
      <c r="GT12" s="40">
        <v>236.8559969303451</v>
      </c>
      <c r="GU12" s="40">
        <v>237.40704468693349</v>
      </c>
      <c r="GV12" s="40">
        <v>237.40704468693349</v>
      </c>
      <c r="GW12" s="40">
        <v>237.40704468693349</v>
      </c>
      <c r="GX12" s="40">
        <v>237.40704468693349</v>
      </c>
      <c r="GY12" s="40">
        <v>238.64272562482225</v>
      </c>
      <c r="GZ12" s="40">
        <v>241.09565288887899</v>
      </c>
      <c r="HA12" s="40">
        <v>241.14650200079589</v>
      </c>
      <c r="HB12" s="40">
        <v>242.883293057174</v>
      </c>
      <c r="HC12" s="40">
        <v>242.883293057174</v>
      </c>
      <c r="HD12" s="40">
        <v>242.883293057174</v>
      </c>
      <c r="HE12" s="40">
        <v>245.13796274198376</v>
      </c>
      <c r="HF12" s="40">
        <v>246.38000754661093</v>
      </c>
      <c r="HG12" s="40">
        <v>246.38000754661093</v>
      </c>
      <c r="HH12" s="40">
        <v>246.49225866381369</v>
      </c>
      <c r="HI12" s="40">
        <v>246.4974199163839</v>
      </c>
      <c r="HJ12" s="40">
        <v>246.58569690112074</v>
      </c>
      <c r="HK12" s="40">
        <v>250.04052577595331</v>
      </c>
      <c r="HL12" s="40">
        <v>250.04052577595331</v>
      </c>
      <c r="HM12" s="40">
        <v>250.08404543891533</v>
      </c>
      <c r="HN12" s="40">
        <v>251.15512343921736</v>
      </c>
      <c r="HO12" s="40">
        <v>252.12773760342628</v>
      </c>
      <c r="HP12" s="40">
        <v>254.65385826001386</v>
      </c>
    </row>
    <row r="13" spans="1:224" x14ac:dyDescent="0.2">
      <c r="A13" s="7">
        <v>12400</v>
      </c>
      <c r="B13" s="6" t="s">
        <v>14</v>
      </c>
      <c r="C13" s="10">
        <v>0.58472611677763542</v>
      </c>
      <c r="D13" s="40">
        <v>54.979195434731196</v>
      </c>
      <c r="E13" s="40">
        <v>54.047164609651531</v>
      </c>
      <c r="F13" s="40">
        <v>51.214767972734954</v>
      </c>
      <c r="G13" s="40">
        <v>52.527967151522994</v>
      </c>
      <c r="H13" s="40">
        <v>52.527967151522994</v>
      </c>
      <c r="I13" s="40">
        <v>52.527967151522994</v>
      </c>
      <c r="J13" s="40">
        <v>52.346834791971816</v>
      </c>
      <c r="K13" s="40">
        <v>52.164440160559607</v>
      </c>
      <c r="L13" s="40">
        <v>52.010236946233704</v>
      </c>
      <c r="M13" s="40">
        <v>51.803508729916693</v>
      </c>
      <c r="N13" s="40">
        <v>52.467728604238616</v>
      </c>
      <c r="O13" s="40">
        <v>53.06400383894708</v>
      </c>
      <c r="P13" s="40">
        <v>53.496768848250618</v>
      </c>
      <c r="Q13" s="40">
        <v>54.104738723252098</v>
      </c>
      <c r="R13" s="40">
        <v>54.970416767986649</v>
      </c>
      <c r="S13" s="40">
        <v>56.329906947883835</v>
      </c>
      <c r="T13" s="40">
        <v>57.472445703267482</v>
      </c>
      <c r="U13" s="40">
        <v>59.026502050333626</v>
      </c>
      <c r="V13" s="40">
        <v>59.026502050333626</v>
      </c>
      <c r="W13" s="40">
        <v>59.025140815359258</v>
      </c>
      <c r="X13" s="40">
        <v>60.62118207649123</v>
      </c>
      <c r="Y13" s="40">
        <v>61.203967775348509</v>
      </c>
      <c r="Z13" s="40">
        <v>63.576874089026788</v>
      </c>
      <c r="AA13" s="40">
        <v>68.399365234714509</v>
      </c>
      <c r="AB13" s="40">
        <v>68.399365234714509</v>
      </c>
      <c r="AC13" s="40">
        <v>68.399365234714509</v>
      </c>
      <c r="AD13" s="40">
        <v>68.399365234714509</v>
      </c>
      <c r="AE13" s="40">
        <v>68.399365234714509</v>
      </c>
      <c r="AF13" s="40">
        <v>68.399365234714509</v>
      </c>
      <c r="AG13" s="40">
        <v>68.399365234714509</v>
      </c>
      <c r="AH13" s="40">
        <v>68.399365234714509</v>
      </c>
      <c r="AI13" s="40">
        <v>69.990615461083067</v>
      </c>
      <c r="AJ13" s="40">
        <v>73.067732174423327</v>
      </c>
      <c r="AK13" s="40">
        <v>75.578436705137662</v>
      </c>
      <c r="AL13" s="40">
        <v>75.586996169845506</v>
      </c>
      <c r="AM13" s="40">
        <v>76.049823940126601</v>
      </c>
      <c r="AN13" s="40">
        <v>76.202228804556469</v>
      </c>
      <c r="AO13" s="40">
        <v>76.202228804556469</v>
      </c>
      <c r="AP13" s="40">
        <v>78.130334799562846</v>
      </c>
      <c r="AQ13" s="40">
        <v>79.551196716715438</v>
      </c>
      <c r="AR13" s="40">
        <v>74.671945630030962</v>
      </c>
      <c r="AS13" s="40">
        <v>52.762669977785151</v>
      </c>
      <c r="AT13" s="40">
        <v>53.768352302673293</v>
      </c>
      <c r="AU13" s="40">
        <v>53.768352302673293</v>
      </c>
      <c r="AV13" s="40">
        <v>75.12183714079535</v>
      </c>
      <c r="AW13" s="40">
        <v>75.881417701727841</v>
      </c>
      <c r="AX13" s="40">
        <v>75.881417701727841</v>
      </c>
      <c r="AY13" s="40">
        <v>75.881417701727841</v>
      </c>
      <c r="AZ13" s="40">
        <v>77.563186618006696</v>
      </c>
      <c r="BA13" s="40">
        <v>77.632887965507877</v>
      </c>
      <c r="BB13" s="40">
        <v>77.632887965507862</v>
      </c>
      <c r="BC13" s="40">
        <v>77.632887965507862</v>
      </c>
      <c r="BD13" s="40">
        <v>77.632887965507862</v>
      </c>
      <c r="BE13" s="40">
        <v>77.632887965507877</v>
      </c>
      <c r="BF13" s="40">
        <v>77.361161863738232</v>
      </c>
      <c r="BG13" s="40">
        <v>77.375389204452546</v>
      </c>
      <c r="BH13" s="40">
        <v>77.793226936963308</v>
      </c>
      <c r="BI13" s="40">
        <v>77.793226936963308</v>
      </c>
      <c r="BJ13" s="40">
        <v>78.63744417270722</v>
      </c>
      <c r="BK13" s="40">
        <v>79.04287935216982</v>
      </c>
      <c r="BL13" s="40">
        <v>79.204772184150571</v>
      </c>
      <c r="BM13" s="40">
        <v>81.081125139651959</v>
      </c>
      <c r="BN13" s="40">
        <v>82.501895836458445</v>
      </c>
      <c r="BO13" s="40">
        <v>82.803830095180132</v>
      </c>
      <c r="BP13" s="40">
        <v>82.805887843854208</v>
      </c>
      <c r="BQ13" s="40">
        <v>83.567510033244773</v>
      </c>
      <c r="BR13" s="40">
        <v>83.347995518324041</v>
      </c>
      <c r="BS13" s="40">
        <v>83.344383926876503</v>
      </c>
      <c r="BT13" s="40">
        <v>83.589867662861224</v>
      </c>
      <c r="BU13" s="40">
        <v>83.581832322054723</v>
      </c>
      <c r="BV13" s="40">
        <v>83.30992479822531</v>
      </c>
      <c r="BW13" s="40">
        <v>83.586348543851457</v>
      </c>
      <c r="BX13" s="40">
        <v>83.983091583355204</v>
      </c>
      <c r="BY13" s="40">
        <v>85.968851713687499</v>
      </c>
      <c r="BZ13" s="40">
        <v>86.131984817609066</v>
      </c>
      <c r="CA13" s="40">
        <v>88.277579447204744</v>
      </c>
      <c r="CB13" s="40">
        <v>91.135015987524866</v>
      </c>
      <c r="CC13" s="40">
        <v>98.580186838518941</v>
      </c>
      <c r="CD13" s="40">
        <v>98.786427663268782</v>
      </c>
      <c r="CE13" s="40">
        <v>99.449308138589558</v>
      </c>
      <c r="CF13" s="40">
        <v>98.723402610364744</v>
      </c>
      <c r="CG13" s="40">
        <v>99.080999851504686</v>
      </c>
      <c r="CH13" s="40">
        <v>99.075856025220389</v>
      </c>
      <c r="CI13" s="40">
        <v>99.318396306998721</v>
      </c>
      <c r="CJ13" s="40">
        <v>99.852257789520678</v>
      </c>
      <c r="CK13" s="40">
        <v>99.431798360607488</v>
      </c>
      <c r="CL13" s="40">
        <v>99.824958428502612</v>
      </c>
      <c r="CM13" s="40">
        <v>100.31823442093651</v>
      </c>
      <c r="CN13" s="40">
        <v>100</v>
      </c>
      <c r="CO13" s="40">
        <v>100.32131539487024</v>
      </c>
      <c r="CP13" s="40">
        <v>102.95577241780369</v>
      </c>
      <c r="CQ13" s="40">
        <v>102.91615139864894</v>
      </c>
      <c r="CR13" s="40">
        <v>103.86354632138615</v>
      </c>
      <c r="CS13" s="40">
        <v>104.35842858083497</v>
      </c>
      <c r="CT13" s="40">
        <v>104.81649836614879</v>
      </c>
      <c r="CU13" s="40">
        <v>105.80648876847197</v>
      </c>
      <c r="CV13" s="40">
        <v>106.90772684523147</v>
      </c>
      <c r="CW13" s="40">
        <v>108.11989042411734</v>
      </c>
      <c r="CX13" s="40">
        <v>110.70601523526766</v>
      </c>
      <c r="CY13" s="40">
        <v>112.09270417300399</v>
      </c>
      <c r="CZ13" s="40">
        <v>113.85727071027243</v>
      </c>
      <c r="DA13" s="40">
        <v>113.95816017095679</v>
      </c>
      <c r="DB13" s="40">
        <v>115.39162583257689</v>
      </c>
      <c r="DC13" s="40">
        <v>116.27953873636243</v>
      </c>
      <c r="DD13" s="40">
        <v>115.80317400003403</v>
      </c>
      <c r="DE13" s="40">
        <v>118.44119390698901</v>
      </c>
      <c r="DF13" s="40">
        <v>119.22632541493341</v>
      </c>
      <c r="DG13" s="40">
        <v>122.03432876834638</v>
      </c>
      <c r="DH13" s="40">
        <v>126.33927575905339</v>
      </c>
      <c r="DI13" s="40">
        <v>127.80107895979602</v>
      </c>
      <c r="DJ13" s="40">
        <v>132.83730575322065</v>
      </c>
      <c r="DK13" s="40">
        <v>136.06465760272229</v>
      </c>
      <c r="DL13" s="40">
        <v>138.81012470842114</v>
      </c>
      <c r="DM13" s="40">
        <v>141.5394378545077</v>
      </c>
      <c r="DN13" s="40">
        <v>143.99944627362717</v>
      </c>
      <c r="DO13" s="40">
        <v>147.27145572571362</v>
      </c>
      <c r="DP13" s="40">
        <v>147.49545707055921</v>
      </c>
      <c r="DQ13" s="40">
        <v>151.35553999226249</v>
      </c>
      <c r="DR13" s="40">
        <v>156.74307055010354</v>
      </c>
      <c r="DS13" s="40">
        <v>158.94959573857929</v>
      </c>
      <c r="DT13" s="40">
        <v>161.46682208626711</v>
      </c>
      <c r="DU13" s="40">
        <v>162.52349262248825</v>
      </c>
      <c r="DV13" s="40">
        <v>164.53471239473839</v>
      </c>
      <c r="DW13" s="40">
        <v>165.67330216567461</v>
      </c>
      <c r="DX13" s="40">
        <v>168.78379259264952</v>
      </c>
      <c r="DY13" s="40">
        <v>172.97702308488113</v>
      </c>
      <c r="DZ13" s="40">
        <v>177.82355982701526</v>
      </c>
      <c r="EA13" s="40">
        <v>180.41819034941767</v>
      </c>
      <c r="EB13" s="40">
        <v>183.81499521242907</v>
      </c>
      <c r="EC13" s="40">
        <v>188.51764883690797</v>
      </c>
      <c r="ED13" s="40">
        <v>191.83287789954261</v>
      </c>
      <c r="EE13" s="40">
        <v>194.87994488682676</v>
      </c>
      <c r="EF13" s="40">
        <v>198.57489207301424</v>
      </c>
      <c r="EG13" s="40">
        <v>203.59151477891041</v>
      </c>
      <c r="EH13" s="40">
        <v>207.01718174541375</v>
      </c>
      <c r="EI13" s="40">
        <v>210.87682818100149</v>
      </c>
      <c r="EJ13" s="40">
        <v>216.10777670643895</v>
      </c>
      <c r="EK13" s="40">
        <v>219.20151448413367</v>
      </c>
      <c r="EL13" s="40">
        <v>221.0586294636243</v>
      </c>
      <c r="EM13" s="40">
        <v>222.72124839680711</v>
      </c>
      <c r="EN13" s="40">
        <v>222.73164023734927</v>
      </c>
      <c r="EO13" s="40">
        <v>228.38747676157377</v>
      </c>
      <c r="EP13" s="40">
        <v>230.71882399012091</v>
      </c>
      <c r="EQ13" s="40">
        <v>234.29077248991899</v>
      </c>
      <c r="ER13" s="40">
        <v>243.13920362236667</v>
      </c>
      <c r="ES13" s="40">
        <v>248.32089589132332</v>
      </c>
      <c r="ET13" s="40">
        <v>254.70665932332608</v>
      </c>
      <c r="EU13" s="40">
        <v>262.1999377167657</v>
      </c>
      <c r="EV13" s="40">
        <v>266.07643246273483</v>
      </c>
      <c r="EW13" s="40">
        <v>269.51362338955369</v>
      </c>
      <c r="EX13" s="40">
        <v>277.1047148713597</v>
      </c>
      <c r="EY13" s="40">
        <v>284.86305919781654</v>
      </c>
      <c r="EZ13" s="40">
        <v>290.19916150598686</v>
      </c>
      <c r="FA13" s="40">
        <v>298.56918151728138</v>
      </c>
      <c r="FB13" s="40">
        <v>305.51388446696552</v>
      </c>
      <c r="FC13" s="40">
        <v>311.01710251104379</v>
      </c>
      <c r="FD13" s="40">
        <v>311.65304524960993</v>
      </c>
      <c r="FE13" s="40">
        <v>325.43492593680526</v>
      </c>
      <c r="FF13" s="40">
        <v>327.43249642299281</v>
      </c>
      <c r="FG13" s="40">
        <v>330.99921757778088</v>
      </c>
      <c r="FH13" s="40">
        <v>344.48358472999229</v>
      </c>
      <c r="FI13" s="40">
        <v>351.80804855554288</v>
      </c>
      <c r="FJ13" s="40">
        <v>360.26717380889141</v>
      </c>
      <c r="FK13" s="40">
        <v>373.055294366498</v>
      </c>
      <c r="FL13" s="40">
        <v>390.17715001159695</v>
      </c>
      <c r="FM13" s="40">
        <v>415.2860993669284</v>
      </c>
      <c r="FN13" s="40">
        <v>446.72354051878267</v>
      </c>
      <c r="FO13" s="40">
        <v>463.85082360349344</v>
      </c>
      <c r="FP13" s="40">
        <v>489.99589393176865</v>
      </c>
      <c r="FQ13" s="40">
        <v>509.61685192473612</v>
      </c>
      <c r="FR13" s="40">
        <v>526.99954341474893</v>
      </c>
      <c r="FS13" s="40">
        <v>533.3322451020648</v>
      </c>
      <c r="FT13" s="40">
        <v>556.7062483348916</v>
      </c>
      <c r="FU13" s="40">
        <v>571.75298563451679</v>
      </c>
      <c r="FV13" s="40">
        <v>581.02838082287531</v>
      </c>
      <c r="FW13" s="40">
        <v>592.36713723718572</v>
      </c>
      <c r="FX13" s="40">
        <v>598.35421081255492</v>
      </c>
      <c r="FY13" s="40">
        <v>600.44483329312936</v>
      </c>
      <c r="FZ13" s="40">
        <v>608.36027725889346</v>
      </c>
      <c r="GA13" s="40">
        <v>617.53641455834963</v>
      </c>
      <c r="GB13" s="40">
        <v>620.56553157415237</v>
      </c>
      <c r="GC13" s="40">
        <v>627.08662598147941</v>
      </c>
      <c r="GD13" s="40">
        <v>632.85478594350548</v>
      </c>
      <c r="GE13" s="40">
        <v>643.66099691137993</v>
      </c>
      <c r="GF13" s="40">
        <v>657.06490098871996</v>
      </c>
      <c r="GG13" s="40">
        <v>671.05402464908752</v>
      </c>
      <c r="GH13" s="40">
        <v>671.4830786784413</v>
      </c>
      <c r="GI13" s="40">
        <v>682.2240616047194</v>
      </c>
      <c r="GJ13" s="40">
        <v>682.97298285288662</v>
      </c>
      <c r="GK13" s="40">
        <v>683.15778073764329</v>
      </c>
      <c r="GL13" s="40">
        <v>692.96359759955874</v>
      </c>
      <c r="GM13" s="40">
        <v>702.71590735487291</v>
      </c>
      <c r="GN13" s="40">
        <v>712.28390748949937</v>
      </c>
      <c r="GO13" s="40">
        <v>723.01190898897698</v>
      </c>
      <c r="GP13" s="40">
        <v>728.15087698127377</v>
      </c>
      <c r="GQ13" s="40">
        <v>765.23480097159324</v>
      </c>
      <c r="GR13" s="40">
        <v>800.75314569617046</v>
      </c>
      <c r="GS13" s="40">
        <v>823.39471532745654</v>
      </c>
      <c r="GT13" s="40">
        <v>849.90172611241053</v>
      </c>
      <c r="GU13" s="40">
        <v>874.76172649104672</v>
      </c>
      <c r="GV13" s="40">
        <v>903.46251081076582</v>
      </c>
      <c r="GW13" s="40">
        <v>931.29325232745953</v>
      </c>
      <c r="GX13" s="40">
        <v>960.50058478502456</v>
      </c>
      <c r="GY13" s="40">
        <v>975.99981993021845</v>
      </c>
      <c r="GZ13" s="40">
        <v>1000.1791741460501</v>
      </c>
      <c r="HA13" s="40">
        <v>1025.8567163411449</v>
      </c>
      <c r="HB13" s="40">
        <v>1028.8713814057267</v>
      </c>
      <c r="HC13" s="40">
        <v>1076.6222645188241</v>
      </c>
      <c r="HD13" s="40">
        <v>1107.9143067387031</v>
      </c>
      <c r="HE13" s="40">
        <v>1129.2763597463418</v>
      </c>
      <c r="HF13" s="40">
        <v>1134.5127395099883</v>
      </c>
      <c r="HG13" s="40">
        <v>1149.2690275057716</v>
      </c>
      <c r="HH13" s="40">
        <v>1158.2628870207157</v>
      </c>
      <c r="HI13" s="40">
        <v>1174.9617582485737</v>
      </c>
      <c r="HJ13" s="40">
        <v>1178.8688732148703</v>
      </c>
      <c r="HK13" s="40">
        <v>1191.8097553365772</v>
      </c>
      <c r="HL13" s="40">
        <v>1197.346825044769</v>
      </c>
      <c r="HM13" s="40">
        <v>1200.8182515197079</v>
      </c>
      <c r="HN13" s="40">
        <v>1201.9812027035889</v>
      </c>
      <c r="HO13" s="40">
        <v>1208.0291506513327</v>
      </c>
      <c r="HP13" s="40">
        <v>1216.0900489382545</v>
      </c>
    </row>
    <row r="14" spans="1:224" x14ac:dyDescent="0.2">
      <c r="A14" s="7">
        <v>15111</v>
      </c>
      <c r="B14" s="6" t="s">
        <v>15</v>
      </c>
      <c r="C14" s="10">
        <v>4.1125396583584157</v>
      </c>
      <c r="D14" s="40">
        <v>35.175830869207381</v>
      </c>
      <c r="E14" s="40">
        <v>35.751146370469236</v>
      </c>
      <c r="F14" s="40">
        <v>36.005489604626682</v>
      </c>
      <c r="G14" s="40">
        <v>36.479771571861995</v>
      </c>
      <c r="H14" s="40">
        <v>38.445165184973789</v>
      </c>
      <c r="I14" s="40">
        <v>38.774433271891205</v>
      </c>
      <c r="J14" s="40">
        <v>39.48107391826133</v>
      </c>
      <c r="K14" s="40">
        <v>40.867239048244763</v>
      </c>
      <c r="L14" s="40">
        <v>41.873054544418721</v>
      </c>
      <c r="M14" s="40">
        <v>42.120240138820577</v>
      </c>
      <c r="N14" s="40">
        <v>42.715054593176575</v>
      </c>
      <c r="O14" s="40">
        <v>43.081092915183156</v>
      </c>
      <c r="P14" s="40">
        <v>43.596081752274046</v>
      </c>
      <c r="Q14" s="40">
        <v>43.946727280188071</v>
      </c>
      <c r="R14" s="40">
        <v>44.729755743974863</v>
      </c>
      <c r="S14" s="40">
        <v>44.838343220043839</v>
      </c>
      <c r="T14" s="40">
        <v>46.973694402445126</v>
      </c>
      <c r="U14" s="40">
        <v>49.178486844875145</v>
      </c>
      <c r="V14" s="40">
        <v>49.872246917656526</v>
      </c>
      <c r="W14" s="40">
        <v>50.520408829185556</v>
      </c>
      <c r="X14" s="40">
        <v>52.723220740386836</v>
      </c>
      <c r="Y14" s="40">
        <v>54.178099224669488</v>
      </c>
      <c r="Z14" s="40">
        <v>56.196955237380884</v>
      </c>
      <c r="AA14" s="40">
        <v>56.427411232856869</v>
      </c>
      <c r="AB14" s="40">
        <v>56.644648090568936</v>
      </c>
      <c r="AC14" s="40">
        <v>56.644648090568936</v>
      </c>
      <c r="AD14" s="40">
        <v>56.99677918955225</v>
      </c>
      <c r="AE14" s="40">
        <v>56.99677918955225</v>
      </c>
      <c r="AF14" s="40">
        <v>56.99677918955225</v>
      </c>
      <c r="AG14" s="40">
        <v>57.255130669698318</v>
      </c>
      <c r="AH14" s="40">
        <v>57.411466727020233</v>
      </c>
      <c r="AI14" s="40">
        <v>58.598283288983076</v>
      </c>
      <c r="AJ14" s="40">
        <v>59.021979024278224</v>
      </c>
      <c r="AK14" s="40">
        <v>59.792075563649639</v>
      </c>
      <c r="AL14" s="40">
        <v>59.953995519597761</v>
      </c>
      <c r="AM14" s="40">
        <v>61.486054932202748</v>
      </c>
      <c r="AN14" s="40">
        <v>62.507400944544031</v>
      </c>
      <c r="AO14" s="40">
        <v>62.508412582610617</v>
      </c>
      <c r="AP14" s="40">
        <v>62.508412582610617</v>
      </c>
      <c r="AQ14" s="40">
        <v>63.396730792989253</v>
      </c>
      <c r="AR14" s="40">
        <v>69.258830161927634</v>
      </c>
      <c r="AS14" s="40">
        <v>52.061445832975309</v>
      </c>
      <c r="AT14" s="40">
        <v>52.981375006117005</v>
      </c>
      <c r="AU14" s="40">
        <v>53.468277075575664</v>
      </c>
      <c r="AV14" s="40">
        <v>71.804279086966829</v>
      </c>
      <c r="AW14" s="40">
        <v>73.074556603819005</v>
      </c>
      <c r="AX14" s="40">
        <v>75.402206204398283</v>
      </c>
      <c r="AY14" s="40">
        <v>75.982622692042469</v>
      </c>
      <c r="AZ14" s="40">
        <v>77.265638089567545</v>
      </c>
      <c r="BA14" s="40">
        <v>78.861386585658479</v>
      </c>
      <c r="BB14" s="40">
        <v>78.866402063496096</v>
      </c>
      <c r="BC14" s="40">
        <v>81.898753793307051</v>
      </c>
      <c r="BD14" s="40">
        <v>84.30039681366398</v>
      </c>
      <c r="BE14" s="40">
        <v>85.917876889348491</v>
      </c>
      <c r="BF14" s="40">
        <v>85.313492766846949</v>
      </c>
      <c r="BG14" s="40">
        <v>85.434651564950798</v>
      </c>
      <c r="BH14" s="40">
        <v>85.559911909613987</v>
      </c>
      <c r="BI14" s="40">
        <v>85.553100459113594</v>
      </c>
      <c r="BJ14" s="40">
        <v>85.547544344806681</v>
      </c>
      <c r="BK14" s="40">
        <v>85.961237498245296</v>
      </c>
      <c r="BL14" s="40">
        <v>86.238858097333164</v>
      </c>
      <c r="BM14" s="40">
        <v>86.545910626306437</v>
      </c>
      <c r="BN14" s="40">
        <v>86.606757147319996</v>
      </c>
      <c r="BO14" s="40">
        <v>86.828220422079767</v>
      </c>
      <c r="BP14" s="40">
        <v>86.508178394542483</v>
      </c>
      <c r="BQ14" s="40">
        <v>86.774452722192379</v>
      </c>
      <c r="BR14" s="40">
        <v>88.09657443224927</v>
      </c>
      <c r="BS14" s="40">
        <v>88.461039822899465</v>
      </c>
      <c r="BT14" s="40">
        <v>90.754194287443994</v>
      </c>
      <c r="BU14" s="40">
        <v>92.476263759110751</v>
      </c>
      <c r="BV14" s="40">
        <v>92.906954796722857</v>
      </c>
      <c r="BW14" s="40">
        <v>92.200947892119927</v>
      </c>
      <c r="BX14" s="40">
        <v>94.637958761761382</v>
      </c>
      <c r="BY14" s="40">
        <v>95.61582861239188</v>
      </c>
      <c r="BZ14" s="40">
        <v>95.30860012651064</v>
      </c>
      <c r="CA14" s="40">
        <v>95.492643486996343</v>
      </c>
      <c r="CB14" s="40">
        <v>95.809446460694105</v>
      </c>
      <c r="CC14" s="40">
        <v>90.37926981588555</v>
      </c>
      <c r="CD14" s="40">
        <v>92.681900566565673</v>
      </c>
      <c r="CE14" s="40">
        <v>92.928026441379998</v>
      </c>
      <c r="CF14" s="40">
        <v>92.926041186763683</v>
      </c>
      <c r="CG14" s="40">
        <v>93.392212522095534</v>
      </c>
      <c r="CH14" s="40">
        <v>95.401727679498094</v>
      </c>
      <c r="CI14" s="40">
        <v>98.869682942880317</v>
      </c>
      <c r="CJ14" s="40">
        <v>98.868656099105152</v>
      </c>
      <c r="CK14" s="40">
        <v>98.55193690579938</v>
      </c>
      <c r="CL14" s="40">
        <v>99.819981130582605</v>
      </c>
      <c r="CM14" s="40">
        <v>100.26119901701114</v>
      </c>
      <c r="CN14" s="40">
        <v>100</v>
      </c>
      <c r="CO14" s="40">
        <v>100.96756429659928</v>
      </c>
      <c r="CP14" s="40">
        <v>101.76514744000744</v>
      </c>
      <c r="CQ14" s="40">
        <v>102.29844357109013</v>
      </c>
      <c r="CR14" s="40">
        <v>102.21551687304566</v>
      </c>
      <c r="CS14" s="40">
        <v>102.91793463688255</v>
      </c>
      <c r="CT14" s="40">
        <v>104.05203600041297</v>
      </c>
      <c r="CU14" s="40">
        <v>105.53874226552166</v>
      </c>
      <c r="CV14" s="40">
        <v>106.12088166011529</v>
      </c>
      <c r="CW14" s="40">
        <v>106.56004388510843</v>
      </c>
      <c r="CX14" s="40">
        <v>107.05113556194543</v>
      </c>
      <c r="CY14" s="40">
        <v>108.41049119885963</v>
      </c>
      <c r="CZ14" s="40">
        <v>108.22838755087912</v>
      </c>
      <c r="DA14" s="40">
        <v>111.61922342568838</v>
      </c>
      <c r="DB14" s="40">
        <v>113.29284662010879</v>
      </c>
      <c r="DC14" s="40">
        <v>113.69991344490518</v>
      </c>
      <c r="DD14" s="40">
        <v>113.82781216541082</v>
      </c>
      <c r="DE14" s="40">
        <v>115.49452763223917</v>
      </c>
      <c r="DF14" s="40">
        <v>116.44284132697604</v>
      </c>
      <c r="DG14" s="40">
        <v>118.89830906437864</v>
      </c>
      <c r="DH14" s="40">
        <v>143.27001591784082</v>
      </c>
      <c r="DI14" s="40">
        <v>149.55846878773264</v>
      </c>
      <c r="DJ14" s="40">
        <v>153.96471205566988</v>
      </c>
      <c r="DK14" s="40">
        <v>158.11766910027413</v>
      </c>
      <c r="DL14" s="40">
        <v>160.46245613198704</v>
      </c>
      <c r="DM14" s="40">
        <v>163.04292214044514</v>
      </c>
      <c r="DN14" s="40">
        <v>166.37953638572242</v>
      </c>
      <c r="DO14" s="40">
        <v>169.28126949444115</v>
      </c>
      <c r="DP14" s="40">
        <v>174.09713827397582</v>
      </c>
      <c r="DQ14" s="40">
        <v>180.17688614778521</v>
      </c>
      <c r="DR14" s="40">
        <v>183.16730652275371</v>
      </c>
      <c r="DS14" s="40">
        <v>186.46492524383572</v>
      </c>
      <c r="DT14" s="40">
        <v>190.43878802745252</v>
      </c>
      <c r="DU14" s="40">
        <v>193.70097551571592</v>
      </c>
      <c r="DV14" s="40">
        <v>198.75266623212525</v>
      </c>
      <c r="DW14" s="40">
        <v>203.67677364662842</v>
      </c>
      <c r="DX14" s="40">
        <v>206.95431027496647</v>
      </c>
      <c r="DY14" s="40">
        <v>210.85142767989109</v>
      </c>
      <c r="DZ14" s="40">
        <v>214.37158758780228</v>
      </c>
      <c r="EA14" s="40">
        <v>220.08775802786812</v>
      </c>
      <c r="EB14" s="40">
        <v>224.0143656357252</v>
      </c>
      <c r="EC14" s="40">
        <v>229.80918793194024</v>
      </c>
      <c r="ED14" s="40">
        <v>237.30390498475779</v>
      </c>
      <c r="EE14" s="40">
        <v>241.39061753276306</v>
      </c>
      <c r="EF14" s="40">
        <v>245.09973424442384</v>
      </c>
      <c r="EG14" s="40">
        <v>250.22138718947224</v>
      </c>
      <c r="EH14" s="40">
        <v>255.51127295231785</v>
      </c>
      <c r="EI14" s="40">
        <v>262.09390333336995</v>
      </c>
      <c r="EJ14" s="40">
        <v>268.97112172936363</v>
      </c>
      <c r="EK14" s="40">
        <v>275.1572065947978</v>
      </c>
      <c r="EL14" s="40">
        <v>282.3766849531799</v>
      </c>
      <c r="EM14" s="40">
        <v>292.56982152244882</v>
      </c>
      <c r="EN14" s="40">
        <v>309.24782560920329</v>
      </c>
      <c r="EO14" s="40">
        <v>313.75128034541149</v>
      </c>
      <c r="EP14" s="40">
        <v>319.37894479090357</v>
      </c>
      <c r="EQ14" s="40">
        <v>327.63370929453231</v>
      </c>
      <c r="ER14" s="40">
        <v>345.27855255191974</v>
      </c>
      <c r="ES14" s="40">
        <v>349.17560835181172</v>
      </c>
      <c r="ET14" s="40">
        <v>356.15964434377088</v>
      </c>
      <c r="EU14" s="40">
        <v>368.62773631857192</v>
      </c>
      <c r="EV14" s="40">
        <v>370.69765759475047</v>
      </c>
      <c r="EW14" s="40">
        <v>387.40297857574467</v>
      </c>
      <c r="EX14" s="40">
        <v>396.59952382109867</v>
      </c>
      <c r="EY14" s="40">
        <v>416.39146944660769</v>
      </c>
      <c r="EZ14" s="40">
        <v>431.78695666372693</v>
      </c>
      <c r="FA14" s="40">
        <v>446.06110247976159</v>
      </c>
      <c r="FB14" s="40">
        <v>465.83341276277122</v>
      </c>
      <c r="FC14" s="40">
        <v>492.7592232518266</v>
      </c>
      <c r="FD14" s="40">
        <v>506.05068290867479</v>
      </c>
      <c r="FE14" s="40">
        <v>523.51681445406632</v>
      </c>
      <c r="FF14" s="40">
        <v>548.08451212379418</v>
      </c>
      <c r="FG14" s="40">
        <v>562.64616153165537</v>
      </c>
      <c r="FH14" s="40">
        <v>583.08368148082832</v>
      </c>
      <c r="FI14" s="40">
        <v>608.86451355438101</v>
      </c>
      <c r="FJ14" s="40">
        <v>630.89881554759268</v>
      </c>
      <c r="FK14" s="40">
        <v>658.24995734223376</v>
      </c>
      <c r="FL14" s="40">
        <v>685.01444294943769</v>
      </c>
      <c r="FM14" s="40">
        <v>699.1712519276914</v>
      </c>
      <c r="FN14" s="40">
        <v>713.47594683827606</v>
      </c>
      <c r="FO14" s="40">
        <v>753.18312196172428</v>
      </c>
      <c r="FP14" s="40">
        <v>793.1524909725191</v>
      </c>
      <c r="FQ14" s="40">
        <v>830.50199552377626</v>
      </c>
      <c r="FR14" s="40">
        <v>865.40858704661434</v>
      </c>
      <c r="FS14" s="40">
        <v>885.44567176364296</v>
      </c>
      <c r="FT14" s="40">
        <v>920.49805553417491</v>
      </c>
      <c r="FU14" s="40">
        <v>944.03228002485594</v>
      </c>
      <c r="FV14" s="40">
        <v>959.41016968977783</v>
      </c>
      <c r="FW14" s="40">
        <v>997.64982505915464</v>
      </c>
      <c r="FX14" s="40">
        <v>1006.8437271154772</v>
      </c>
      <c r="FY14" s="40">
        <v>1013.6812418966217</v>
      </c>
      <c r="FZ14" s="40">
        <v>1027.1929240982524</v>
      </c>
      <c r="GA14" s="40">
        <v>1046.1325534074924</v>
      </c>
      <c r="GB14" s="40">
        <v>1057.7473187591575</v>
      </c>
      <c r="GC14" s="40">
        <v>1070.6320549064399</v>
      </c>
      <c r="GD14" s="40">
        <v>1081.1651098156719</v>
      </c>
      <c r="GE14" s="40">
        <v>1092.2626938820258</v>
      </c>
      <c r="GF14" s="40">
        <v>1104.6929028028119</v>
      </c>
      <c r="GG14" s="40">
        <v>1128.4219137065979</v>
      </c>
      <c r="GH14" s="40">
        <v>1136.7162910206298</v>
      </c>
      <c r="GI14" s="40">
        <v>1149.3939970627166</v>
      </c>
      <c r="GJ14" s="40">
        <v>1170.592100916879</v>
      </c>
      <c r="GK14" s="40">
        <v>1189.9496564389276</v>
      </c>
      <c r="GL14" s="40">
        <v>1213.0467810353291</v>
      </c>
      <c r="GM14" s="40">
        <v>1219.295254176604</v>
      </c>
      <c r="GN14" s="40">
        <v>1248.8935627723902</v>
      </c>
      <c r="GO14" s="40">
        <v>1308.0599499748046</v>
      </c>
      <c r="GP14" s="40">
        <v>1348.1207422225928</v>
      </c>
      <c r="GQ14" s="40">
        <v>1394.263260272066</v>
      </c>
      <c r="GR14" s="40">
        <v>1452.9825947411064</v>
      </c>
      <c r="GS14" s="40">
        <v>1520.8159665174503</v>
      </c>
      <c r="GT14" s="40">
        <v>1602.3912758531292</v>
      </c>
      <c r="GU14" s="40">
        <v>1674.2335858196298</v>
      </c>
      <c r="GV14" s="40">
        <v>1740.5281050233334</v>
      </c>
      <c r="GW14" s="40">
        <v>1803.2930820757751</v>
      </c>
      <c r="GX14" s="40">
        <v>1862.6116249597003</v>
      </c>
      <c r="GY14" s="40">
        <v>1910.9923340732539</v>
      </c>
      <c r="GZ14" s="40">
        <v>1946.6485931638381</v>
      </c>
      <c r="HA14" s="40">
        <v>1996.3992356895442</v>
      </c>
      <c r="HB14" s="40">
        <v>2077.4314441034944</v>
      </c>
      <c r="HC14" s="40">
        <v>2162.1215636532556</v>
      </c>
      <c r="HD14" s="40">
        <v>2213.4005686644464</v>
      </c>
      <c r="HE14" s="40">
        <v>2265.8472874328277</v>
      </c>
      <c r="HF14" s="40">
        <v>2296.7346996650044</v>
      </c>
      <c r="HG14" s="40">
        <v>2314.8097540091549</v>
      </c>
      <c r="HH14" s="40">
        <v>2340.0573065101917</v>
      </c>
      <c r="HI14" s="40">
        <v>2383.3107796077552</v>
      </c>
      <c r="HJ14" s="40">
        <v>2397.2786548844065</v>
      </c>
      <c r="HK14" s="40">
        <v>2426.0849621089887</v>
      </c>
      <c r="HL14" s="40">
        <v>2450.6990850659176</v>
      </c>
      <c r="HM14" s="40">
        <v>2466.1247755411755</v>
      </c>
      <c r="HN14" s="40">
        <v>2491.7806681636152</v>
      </c>
      <c r="HO14" s="40">
        <v>2504.2660342096565</v>
      </c>
      <c r="HP14" s="40">
        <v>2530.8156554664311</v>
      </c>
    </row>
    <row r="15" spans="1:224" x14ac:dyDescent="0.2">
      <c r="A15" s="7">
        <v>15112</v>
      </c>
      <c r="B15" s="6" t="s">
        <v>16</v>
      </c>
      <c r="C15" s="10">
        <v>3.3736874750902146</v>
      </c>
      <c r="D15" s="40">
        <v>50.019837505710264</v>
      </c>
      <c r="E15" s="40">
        <v>49.617160220611858</v>
      </c>
      <c r="F15" s="40">
        <v>48.704270077585107</v>
      </c>
      <c r="G15" s="40">
        <v>50.616362965114824</v>
      </c>
      <c r="H15" s="40">
        <v>50.616362965114824</v>
      </c>
      <c r="I15" s="40">
        <v>50.616362965114824</v>
      </c>
      <c r="J15" s="40">
        <v>50.616362965114824</v>
      </c>
      <c r="K15" s="40">
        <v>50.702132750374105</v>
      </c>
      <c r="L15" s="40">
        <v>50.775029444325703</v>
      </c>
      <c r="M15" s="40">
        <v>50.591300560823363</v>
      </c>
      <c r="N15" s="40">
        <v>50.524158476377757</v>
      </c>
      <c r="O15" s="40">
        <v>51.701065179999659</v>
      </c>
      <c r="P15" s="40">
        <v>52.727191321174459</v>
      </c>
      <c r="Q15" s="40">
        <v>52.727191321174459</v>
      </c>
      <c r="R15" s="40">
        <v>53.903813715100924</v>
      </c>
      <c r="S15" s="40">
        <v>54.672823962093432</v>
      </c>
      <c r="T15" s="40">
        <v>58.474416536772566</v>
      </c>
      <c r="U15" s="40">
        <v>58.474416536772566</v>
      </c>
      <c r="V15" s="40">
        <v>58.474416536772566</v>
      </c>
      <c r="W15" s="40">
        <v>60.278546473829266</v>
      </c>
      <c r="X15" s="40">
        <v>60.278546473829266</v>
      </c>
      <c r="Y15" s="40">
        <v>60.278546473829266</v>
      </c>
      <c r="Z15" s="40">
        <v>60.278546473829266</v>
      </c>
      <c r="AA15" s="40">
        <v>60.278546473829266</v>
      </c>
      <c r="AB15" s="40">
        <v>61.703620475724719</v>
      </c>
      <c r="AC15" s="40">
        <v>62.478226565521247</v>
      </c>
      <c r="AD15" s="40">
        <v>62.874158409840319</v>
      </c>
      <c r="AE15" s="40">
        <v>63.827666811510461</v>
      </c>
      <c r="AF15" s="40">
        <v>66.701657108249549</v>
      </c>
      <c r="AG15" s="40">
        <v>67.231980905655817</v>
      </c>
      <c r="AH15" s="40">
        <v>67.231351813560366</v>
      </c>
      <c r="AI15" s="40">
        <v>68.526161825100402</v>
      </c>
      <c r="AJ15" s="40">
        <v>68.529667537615993</v>
      </c>
      <c r="AK15" s="40">
        <v>69.55025678317088</v>
      </c>
      <c r="AL15" s="40">
        <v>69.56341418356547</v>
      </c>
      <c r="AM15" s="40">
        <v>69.628527378588643</v>
      </c>
      <c r="AN15" s="40">
        <v>70.83633304618732</v>
      </c>
      <c r="AO15" s="40">
        <v>70.83633304618732</v>
      </c>
      <c r="AP15" s="40">
        <v>70.83633304618732</v>
      </c>
      <c r="AQ15" s="40">
        <v>70.83633304618732</v>
      </c>
      <c r="AR15" s="40">
        <v>72.541207490818522</v>
      </c>
      <c r="AS15" s="40">
        <v>80.184830062753207</v>
      </c>
      <c r="AT15" s="40">
        <v>81.816508674774454</v>
      </c>
      <c r="AU15" s="40">
        <v>82.26550325514404</v>
      </c>
      <c r="AV15" s="40">
        <v>75.263373763340638</v>
      </c>
      <c r="AW15" s="40">
        <v>76.939172178764451</v>
      </c>
      <c r="AX15" s="40">
        <v>78.420945305875236</v>
      </c>
      <c r="AY15" s="40">
        <v>79.52633720411167</v>
      </c>
      <c r="AZ15" s="40">
        <v>82.287208296147867</v>
      </c>
      <c r="BA15" s="40">
        <v>82.433368590684921</v>
      </c>
      <c r="BB15" s="40">
        <v>83.319234316699522</v>
      </c>
      <c r="BC15" s="40">
        <v>83.806547775672897</v>
      </c>
      <c r="BD15" s="40">
        <v>87.322536457852181</v>
      </c>
      <c r="BE15" s="40">
        <v>88.974949922470842</v>
      </c>
      <c r="BF15" s="40">
        <v>88.974949922470842</v>
      </c>
      <c r="BG15" s="40">
        <v>89.529396817973506</v>
      </c>
      <c r="BH15" s="40">
        <v>89.530274925460645</v>
      </c>
      <c r="BI15" s="40">
        <v>89.183281434719802</v>
      </c>
      <c r="BJ15" s="40">
        <v>89.681579799187858</v>
      </c>
      <c r="BK15" s="40">
        <v>89.760981230102004</v>
      </c>
      <c r="BL15" s="40">
        <v>89.814211710012486</v>
      </c>
      <c r="BM15" s="40">
        <v>90.376349353588509</v>
      </c>
      <c r="BN15" s="40">
        <v>90.219201391449559</v>
      </c>
      <c r="BO15" s="40">
        <v>91.890838653049627</v>
      </c>
      <c r="BP15" s="40">
        <v>91.669871856334069</v>
      </c>
      <c r="BQ15" s="40">
        <v>93.591471463636196</v>
      </c>
      <c r="BR15" s="40">
        <v>94.550836522853686</v>
      </c>
      <c r="BS15" s="40">
        <v>94.267595616687387</v>
      </c>
      <c r="BT15" s="40">
        <v>93.937458466622331</v>
      </c>
      <c r="BU15" s="40">
        <v>94.903830805512769</v>
      </c>
      <c r="BV15" s="40">
        <v>95.233984843506093</v>
      </c>
      <c r="BW15" s="40">
        <v>94.575031633348118</v>
      </c>
      <c r="BX15" s="40">
        <v>94.539705209142028</v>
      </c>
      <c r="BY15" s="40">
        <v>94.648253932682621</v>
      </c>
      <c r="BZ15" s="40">
        <v>95.32726649248194</v>
      </c>
      <c r="CA15" s="40">
        <v>96.296710925944168</v>
      </c>
      <c r="CB15" s="40">
        <v>95.042775745501757</v>
      </c>
      <c r="CC15" s="40">
        <v>96.843325545603463</v>
      </c>
      <c r="CD15" s="40">
        <v>96.581430436984377</v>
      </c>
      <c r="CE15" s="40">
        <v>96.825520648988899</v>
      </c>
      <c r="CF15" s="40">
        <v>96.019202314542767</v>
      </c>
      <c r="CG15" s="40">
        <v>96.234708607562112</v>
      </c>
      <c r="CH15" s="40">
        <v>97.694954215786183</v>
      </c>
      <c r="CI15" s="40">
        <v>97.675014130813722</v>
      </c>
      <c r="CJ15" s="40">
        <v>97.6745248575549</v>
      </c>
      <c r="CK15" s="40">
        <v>97.37591855187209</v>
      </c>
      <c r="CL15" s="40">
        <v>99.796332468756802</v>
      </c>
      <c r="CM15" s="40">
        <v>100.24820344923353</v>
      </c>
      <c r="CN15" s="40">
        <v>100</v>
      </c>
      <c r="CO15" s="40">
        <v>99.515696938329995</v>
      </c>
      <c r="CP15" s="40">
        <v>102.52802876743645</v>
      </c>
      <c r="CQ15" s="40">
        <v>103.06409895611837</v>
      </c>
      <c r="CR15" s="40">
        <v>104.4842920399163</v>
      </c>
      <c r="CS15" s="40">
        <v>105.24949419033409</v>
      </c>
      <c r="CT15" s="40">
        <v>107.24799662399785</v>
      </c>
      <c r="CU15" s="40">
        <v>107.65419262978857</v>
      </c>
      <c r="CV15" s="40">
        <v>107.70328842629091</v>
      </c>
      <c r="CW15" s="40">
        <v>108.8725893383403</v>
      </c>
      <c r="CX15" s="40">
        <v>110.64217930663902</v>
      </c>
      <c r="CY15" s="40">
        <v>110.86069940187362</v>
      </c>
      <c r="CZ15" s="40">
        <v>110.4142678351524</v>
      </c>
      <c r="DA15" s="40">
        <v>111.28205806395187</v>
      </c>
      <c r="DB15" s="40">
        <v>114.66528400676054</v>
      </c>
      <c r="DC15" s="40">
        <v>115.59112925629779</v>
      </c>
      <c r="DD15" s="40">
        <v>115.51515921065226</v>
      </c>
      <c r="DE15" s="40">
        <v>118.44012059948359</v>
      </c>
      <c r="DF15" s="40">
        <v>122.10623168082387</v>
      </c>
      <c r="DG15" s="40">
        <v>126.43594281247492</v>
      </c>
      <c r="DH15" s="40">
        <v>141.25252582500858</v>
      </c>
      <c r="DI15" s="40">
        <v>144.81311932144092</v>
      </c>
      <c r="DJ15" s="40">
        <v>145.68895487740886</v>
      </c>
      <c r="DK15" s="40">
        <v>149.39395028980144</v>
      </c>
      <c r="DL15" s="40">
        <v>151.77445175394885</v>
      </c>
      <c r="DM15" s="40">
        <v>157.16732364305088</v>
      </c>
      <c r="DN15" s="40">
        <v>158.57289006832082</v>
      </c>
      <c r="DO15" s="40">
        <v>158.94757839791993</v>
      </c>
      <c r="DP15" s="40">
        <v>164.85250024906327</v>
      </c>
      <c r="DQ15" s="40">
        <v>168.88505347176948</v>
      </c>
      <c r="DR15" s="40">
        <v>173.20152133812681</v>
      </c>
      <c r="DS15" s="40">
        <v>176.03688106075629</v>
      </c>
      <c r="DT15" s="40">
        <v>179.85220552616801</v>
      </c>
      <c r="DU15" s="40">
        <v>182.77665996556044</v>
      </c>
      <c r="DV15" s="40">
        <v>186.90426371749817</v>
      </c>
      <c r="DW15" s="40">
        <v>189.95592116846066</v>
      </c>
      <c r="DX15" s="40">
        <v>191.87022469881839</v>
      </c>
      <c r="DY15" s="40">
        <v>195.57274947715152</v>
      </c>
      <c r="DZ15" s="40">
        <v>197.62865541843988</v>
      </c>
      <c r="EA15" s="40">
        <v>198.91672349895907</v>
      </c>
      <c r="EB15" s="40">
        <v>201.41327341211291</v>
      </c>
      <c r="EC15" s="40">
        <v>204.18832462488089</v>
      </c>
      <c r="ED15" s="40">
        <v>209.64793287816747</v>
      </c>
      <c r="EE15" s="40">
        <v>214.32600037837699</v>
      </c>
      <c r="EF15" s="40">
        <v>215.40458125373738</v>
      </c>
      <c r="EG15" s="40">
        <v>219.0321593372777</v>
      </c>
      <c r="EH15" s="40">
        <v>222.62635163080012</v>
      </c>
      <c r="EI15" s="40">
        <v>228.2127154656898</v>
      </c>
      <c r="EJ15" s="40">
        <v>232.78479685730287</v>
      </c>
      <c r="EK15" s="40">
        <v>235.22352372333359</v>
      </c>
      <c r="EL15" s="40">
        <v>235.44920591536743</v>
      </c>
      <c r="EM15" s="40">
        <v>243.54202144395924</v>
      </c>
      <c r="EN15" s="40">
        <v>248.42159066666397</v>
      </c>
      <c r="EO15" s="40">
        <v>252.51600800495771</v>
      </c>
      <c r="EP15" s="40">
        <v>258.96018511878407</v>
      </c>
      <c r="EQ15" s="40">
        <v>263.62064092129913</v>
      </c>
      <c r="ER15" s="40">
        <v>270.38809832511703</v>
      </c>
      <c r="ES15" s="40">
        <v>274.12823449367698</v>
      </c>
      <c r="ET15" s="40">
        <v>277.98409134754195</v>
      </c>
      <c r="EU15" s="40">
        <v>282.4567259511706</v>
      </c>
      <c r="EV15" s="40">
        <v>290.67046074509693</v>
      </c>
      <c r="EW15" s="40">
        <v>292.44020089051361</v>
      </c>
      <c r="EX15" s="40">
        <v>300.23482071557436</v>
      </c>
      <c r="EY15" s="40">
        <v>304.84028842875404</v>
      </c>
      <c r="EZ15" s="40">
        <v>305.21583095838525</v>
      </c>
      <c r="FA15" s="40">
        <v>314.09052781090514</v>
      </c>
      <c r="FB15" s="40">
        <v>327.28730812005205</v>
      </c>
      <c r="FC15" s="40">
        <v>342.21146977985262</v>
      </c>
      <c r="FD15" s="40">
        <v>358.03342317705142</v>
      </c>
      <c r="FE15" s="40">
        <v>374.43241916787133</v>
      </c>
      <c r="FF15" s="40">
        <v>391.83656884772915</v>
      </c>
      <c r="FG15" s="40">
        <v>409.80234151443409</v>
      </c>
      <c r="FH15" s="40">
        <v>410.10404134420969</v>
      </c>
      <c r="FI15" s="40">
        <v>415.04234564322957</v>
      </c>
      <c r="FJ15" s="40">
        <v>417.16769615308067</v>
      </c>
      <c r="FK15" s="40">
        <v>431.290060985651</v>
      </c>
      <c r="FL15" s="40">
        <v>436.7565481080681</v>
      </c>
      <c r="FM15" s="40">
        <v>449.26442595380428</v>
      </c>
      <c r="FN15" s="40">
        <v>457.76199760967035</v>
      </c>
      <c r="FO15" s="40">
        <v>458.06554720014958</v>
      </c>
      <c r="FP15" s="40">
        <v>477.12390090902483</v>
      </c>
      <c r="FQ15" s="40">
        <v>490.71021072501111</v>
      </c>
      <c r="FR15" s="40">
        <v>503.25847368475667</v>
      </c>
      <c r="FS15" s="40">
        <v>519.36289897312872</v>
      </c>
      <c r="FT15" s="40">
        <v>542.91426555637884</v>
      </c>
      <c r="FU15" s="40">
        <v>551.93407782435202</v>
      </c>
      <c r="FV15" s="40">
        <v>560.94108722111389</v>
      </c>
      <c r="FW15" s="40">
        <v>576.15058854328174</v>
      </c>
      <c r="FX15" s="40">
        <v>582.0682795611375</v>
      </c>
      <c r="FY15" s="40">
        <v>587.74749557002428</v>
      </c>
      <c r="FZ15" s="40">
        <v>588.64385982666488</v>
      </c>
      <c r="GA15" s="40">
        <v>591.78278769488634</v>
      </c>
      <c r="GB15" s="40">
        <v>596.4348349891726</v>
      </c>
      <c r="GC15" s="40">
        <v>599.54216840554852</v>
      </c>
      <c r="GD15" s="40">
        <v>605.55435383893587</v>
      </c>
      <c r="GE15" s="40">
        <v>620.57947703509274</v>
      </c>
      <c r="GF15" s="40">
        <v>629.98456636959918</v>
      </c>
      <c r="GG15" s="40">
        <v>633.61910662042669</v>
      </c>
      <c r="GH15" s="40">
        <v>649.74458712452088</v>
      </c>
      <c r="GI15" s="40">
        <v>662.19878332948281</v>
      </c>
      <c r="GJ15" s="40">
        <v>680.17073332410405</v>
      </c>
      <c r="GK15" s="40">
        <v>693.5271136223073</v>
      </c>
      <c r="GL15" s="40">
        <v>711.21763879498246</v>
      </c>
      <c r="GM15" s="40">
        <v>728.73941117246125</v>
      </c>
      <c r="GN15" s="40">
        <v>758.35930031162684</v>
      </c>
      <c r="GO15" s="40">
        <v>791.49785349296019</v>
      </c>
      <c r="GP15" s="40">
        <v>805.30691480920177</v>
      </c>
      <c r="GQ15" s="40">
        <v>826.96964990595916</v>
      </c>
      <c r="GR15" s="40">
        <v>858.11688184754064</v>
      </c>
      <c r="GS15" s="40">
        <v>897.74244735811931</v>
      </c>
      <c r="GT15" s="40">
        <v>939.32106960327712</v>
      </c>
      <c r="GU15" s="40">
        <v>990.30947019844803</v>
      </c>
      <c r="GV15" s="40">
        <v>1035.2296055633819</v>
      </c>
      <c r="GW15" s="40">
        <v>1035.2296055633819</v>
      </c>
      <c r="GX15" s="40">
        <v>1060.1643729234804</v>
      </c>
      <c r="GY15" s="40">
        <v>1097.6876188758602</v>
      </c>
      <c r="GZ15" s="40">
        <v>1138.1658670758795</v>
      </c>
      <c r="HA15" s="40">
        <v>1186.9551804020607</v>
      </c>
      <c r="HB15" s="40">
        <v>1261.6529640721451</v>
      </c>
      <c r="HC15" s="40">
        <v>1280.8161324944954</v>
      </c>
      <c r="HD15" s="40">
        <v>1281.6163931988574</v>
      </c>
      <c r="HE15" s="40">
        <v>1327.5766872698655</v>
      </c>
      <c r="HF15" s="40">
        <v>1369.59642755699</v>
      </c>
      <c r="HG15" s="40">
        <v>1391.3334395456457</v>
      </c>
      <c r="HH15" s="40">
        <v>1416.0555635988551</v>
      </c>
      <c r="HI15" s="40">
        <v>1451.4836503055149</v>
      </c>
      <c r="HJ15" s="40">
        <v>1476.2338538975453</v>
      </c>
      <c r="HK15" s="40">
        <v>1483.4445850603156</v>
      </c>
      <c r="HL15" s="40">
        <v>1503.2727182672704</v>
      </c>
      <c r="HM15" s="40">
        <v>1507.234792589368</v>
      </c>
      <c r="HN15" s="40">
        <v>1514.6656515621851</v>
      </c>
      <c r="HO15" s="40">
        <v>1529.4776219527555</v>
      </c>
      <c r="HP15" s="40">
        <v>1548.9674883831747</v>
      </c>
    </row>
    <row r="16" spans="1:224" x14ac:dyDescent="0.2">
      <c r="A16" s="7">
        <v>15113</v>
      </c>
      <c r="B16" s="6" t="s">
        <v>17</v>
      </c>
      <c r="C16" s="10">
        <v>1.9261153017250325</v>
      </c>
      <c r="D16" s="40">
        <v>40.077001517521779</v>
      </c>
      <c r="E16" s="40">
        <v>40.122577117445353</v>
      </c>
      <c r="F16" s="40">
        <v>40.122577117445353</v>
      </c>
      <c r="G16" s="40">
        <v>40.503507215515754</v>
      </c>
      <c r="H16" s="40">
        <v>40.967545674714273</v>
      </c>
      <c r="I16" s="40">
        <v>40.77761471084235</v>
      </c>
      <c r="J16" s="40">
        <v>40.707305744962923</v>
      </c>
      <c r="K16" s="40">
        <v>40.691824143864721</v>
      </c>
      <c r="L16" s="40">
        <v>40.807750404626823</v>
      </c>
      <c r="M16" s="40">
        <v>40.920110822861602</v>
      </c>
      <c r="N16" s="40">
        <v>40.982573040376579</v>
      </c>
      <c r="O16" s="40">
        <v>41.30427559329943</v>
      </c>
      <c r="P16" s="40">
        <v>41.688653153174506</v>
      </c>
      <c r="Q16" s="40">
        <v>42.271688109171798</v>
      </c>
      <c r="R16" s="40">
        <v>42.829525960135037</v>
      </c>
      <c r="S16" s="40">
        <v>43.708825694697964</v>
      </c>
      <c r="T16" s="40">
        <v>44.958639310623198</v>
      </c>
      <c r="U16" s="40">
        <v>45.851186421521987</v>
      </c>
      <c r="V16" s="40">
        <v>46.726857679273586</v>
      </c>
      <c r="W16" s="40">
        <v>47.304832038807419</v>
      </c>
      <c r="X16" s="40">
        <v>47.825523787200034</v>
      </c>
      <c r="Y16" s="40">
        <v>48.349403362449088</v>
      </c>
      <c r="Z16" s="40">
        <v>49.632291750044431</v>
      </c>
      <c r="AA16" s="40">
        <v>50.103146143462261</v>
      </c>
      <c r="AB16" s="40">
        <v>50.437180300276673</v>
      </c>
      <c r="AC16" s="40">
        <v>50.50752667028199</v>
      </c>
      <c r="AD16" s="40">
        <v>51.090303710632703</v>
      </c>
      <c r="AE16" s="40">
        <v>51.191730019682204</v>
      </c>
      <c r="AF16" s="40">
        <v>51.921139309893285</v>
      </c>
      <c r="AG16" s="40">
        <v>52.344792274344108</v>
      </c>
      <c r="AH16" s="40">
        <v>53.649820970761212</v>
      </c>
      <c r="AI16" s="40">
        <v>54.285747868373605</v>
      </c>
      <c r="AJ16" s="40">
        <v>54.527694917358659</v>
      </c>
      <c r="AK16" s="40">
        <v>55.85283085507654</v>
      </c>
      <c r="AL16" s="40">
        <v>55.450735655467732</v>
      </c>
      <c r="AM16" s="40">
        <v>56.7648397523676</v>
      </c>
      <c r="AN16" s="40">
        <v>57.618073673928926</v>
      </c>
      <c r="AO16" s="40">
        <v>57.644416937972608</v>
      </c>
      <c r="AP16" s="40">
        <v>58.418564088657945</v>
      </c>
      <c r="AQ16" s="40">
        <v>59.640827062556447</v>
      </c>
      <c r="AR16" s="40">
        <v>60.455865160359913</v>
      </c>
      <c r="AS16" s="40">
        <v>64.777154919559194</v>
      </c>
      <c r="AT16" s="40">
        <v>66.349201541728561</v>
      </c>
      <c r="AU16" s="40">
        <v>66.338272923321341</v>
      </c>
      <c r="AV16" s="40">
        <v>64.718028994250389</v>
      </c>
      <c r="AW16" s="40">
        <v>65.336423430955577</v>
      </c>
      <c r="AX16" s="40">
        <v>66.816878656522135</v>
      </c>
      <c r="AY16" s="40">
        <v>67.733304255873989</v>
      </c>
      <c r="AZ16" s="40">
        <v>68.994043028862322</v>
      </c>
      <c r="BA16" s="40">
        <v>69.423807739426351</v>
      </c>
      <c r="BB16" s="40">
        <v>69.858413930746991</v>
      </c>
      <c r="BC16" s="40">
        <v>69.858413930746991</v>
      </c>
      <c r="BD16" s="40">
        <v>69.858413930746991</v>
      </c>
      <c r="BE16" s="40">
        <v>69.921092859663077</v>
      </c>
      <c r="BF16" s="40">
        <v>72.649178242249576</v>
      </c>
      <c r="BG16" s="40">
        <v>73.2859491165337</v>
      </c>
      <c r="BH16" s="40">
        <v>73.45678153315886</v>
      </c>
      <c r="BI16" s="40">
        <v>75.270385334111623</v>
      </c>
      <c r="BJ16" s="40">
        <v>75.689712037007965</v>
      </c>
      <c r="BK16" s="40">
        <v>75.625137518853393</v>
      </c>
      <c r="BL16" s="40">
        <v>76.372172254276236</v>
      </c>
      <c r="BM16" s="40">
        <v>77.078019879104716</v>
      </c>
      <c r="BN16" s="40">
        <v>77.308305062533123</v>
      </c>
      <c r="BO16" s="40">
        <v>77.072212608708611</v>
      </c>
      <c r="BP16" s="40">
        <v>80.062765738137486</v>
      </c>
      <c r="BQ16" s="40">
        <v>81.47761771737008</v>
      </c>
      <c r="BR16" s="40">
        <v>82.107161127469823</v>
      </c>
      <c r="BS16" s="40">
        <v>82.765566547380303</v>
      </c>
      <c r="BT16" s="40">
        <v>84.531526490368122</v>
      </c>
      <c r="BU16" s="40">
        <v>84.900364153782363</v>
      </c>
      <c r="BV16" s="40">
        <v>85.176056863887908</v>
      </c>
      <c r="BW16" s="40">
        <v>84.907965215014571</v>
      </c>
      <c r="BX16" s="40">
        <v>85.872774254786393</v>
      </c>
      <c r="BY16" s="40">
        <v>86.593899238400738</v>
      </c>
      <c r="BZ16" s="40">
        <v>87.306496624245298</v>
      </c>
      <c r="CA16" s="40">
        <v>87.59289254446351</v>
      </c>
      <c r="CB16" s="40">
        <v>89.930137193102695</v>
      </c>
      <c r="CC16" s="40">
        <v>91.838823140012792</v>
      </c>
      <c r="CD16" s="40">
        <v>92.03630660026981</v>
      </c>
      <c r="CE16" s="40">
        <v>92.250611189497562</v>
      </c>
      <c r="CF16" s="40">
        <v>95.091660583759179</v>
      </c>
      <c r="CG16" s="40">
        <v>95.407742641810898</v>
      </c>
      <c r="CH16" s="40">
        <v>96.081263100520914</v>
      </c>
      <c r="CI16" s="40">
        <v>97.14792626388919</v>
      </c>
      <c r="CJ16" s="40">
        <v>97.197393969614382</v>
      </c>
      <c r="CK16" s="40">
        <v>97.718253320875718</v>
      </c>
      <c r="CL16" s="40">
        <v>99.676933848855498</v>
      </c>
      <c r="CM16" s="40">
        <v>99.843087984510618</v>
      </c>
      <c r="CN16" s="40">
        <v>100</v>
      </c>
      <c r="CO16" s="40">
        <v>100.92337703712137</v>
      </c>
      <c r="CP16" s="40">
        <v>101.55985985656525</v>
      </c>
      <c r="CQ16" s="40">
        <v>101.75500181049766</v>
      </c>
      <c r="CR16" s="40">
        <v>102.58401826467949</v>
      </c>
      <c r="CS16" s="40">
        <v>104.23697612329264</v>
      </c>
      <c r="CT16" s="40">
        <v>105.63627771388727</v>
      </c>
      <c r="CU16" s="40">
        <v>106.58487713377214</v>
      </c>
      <c r="CV16" s="40">
        <v>107.45784160963694</v>
      </c>
      <c r="CW16" s="40">
        <v>108.46550742794878</v>
      </c>
      <c r="CX16" s="40">
        <v>109.55039784241838</v>
      </c>
      <c r="CY16" s="40">
        <v>110.97165793930731</v>
      </c>
      <c r="CZ16" s="40">
        <v>110.97845676702767</v>
      </c>
      <c r="DA16" s="40">
        <v>111.25216621640799</v>
      </c>
      <c r="DB16" s="40">
        <v>114.04132788946639</v>
      </c>
      <c r="DC16" s="40">
        <v>114.78167676250224</v>
      </c>
      <c r="DD16" s="40">
        <v>115.23838355179885</v>
      </c>
      <c r="DE16" s="40">
        <v>116.35015788376649</v>
      </c>
      <c r="DF16" s="40">
        <v>118.76259333575474</v>
      </c>
      <c r="DG16" s="40">
        <v>120.85745690046295</v>
      </c>
      <c r="DH16" s="40">
        <v>127.39118341388389</v>
      </c>
      <c r="DI16" s="40">
        <v>131.019998989226</v>
      </c>
      <c r="DJ16" s="40">
        <v>133.79615222677143</v>
      </c>
      <c r="DK16" s="40">
        <v>138.57540490054879</v>
      </c>
      <c r="DL16" s="40">
        <v>141.13457514832621</v>
      </c>
      <c r="DM16" s="40">
        <v>144.46551272397022</v>
      </c>
      <c r="DN16" s="40">
        <v>145.79209883061642</v>
      </c>
      <c r="DO16" s="40">
        <v>146.50530501042155</v>
      </c>
      <c r="DP16" s="40">
        <v>151.38509759731832</v>
      </c>
      <c r="DQ16" s="40">
        <v>155.04694916523329</v>
      </c>
      <c r="DR16" s="40">
        <v>158.67284089739681</v>
      </c>
      <c r="DS16" s="40">
        <v>161.6594666359774</v>
      </c>
      <c r="DT16" s="40">
        <v>162.95359099088535</v>
      </c>
      <c r="DU16" s="40">
        <v>165.80757032170013</v>
      </c>
      <c r="DV16" s="40">
        <v>168.79583713524525</v>
      </c>
      <c r="DW16" s="40">
        <v>170.6797597858444</v>
      </c>
      <c r="DX16" s="40">
        <v>172.22174599295462</v>
      </c>
      <c r="DY16" s="40">
        <v>175.38597007842625</v>
      </c>
      <c r="DZ16" s="40">
        <v>178.51710860666373</v>
      </c>
      <c r="EA16" s="40">
        <v>183.19774738449712</v>
      </c>
      <c r="EB16" s="40">
        <v>185.5823275649123</v>
      </c>
      <c r="EC16" s="40">
        <v>189.54050620549449</v>
      </c>
      <c r="ED16" s="40">
        <v>193.72893163493126</v>
      </c>
      <c r="EE16" s="40">
        <v>197.26461847791325</v>
      </c>
      <c r="EF16" s="40">
        <v>199.1760460727827</v>
      </c>
      <c r="EG16" s="40">
        <v>202.93482494214206</v>
      </c>
      <c r="EH16" s="40">
        <v>207.44220145972139</v>
      </c>
      <c r="EI16" s="40">
        <v>211.15652645832844</v>
      </c>
      <c r="EJ16" s="40">
        <v>211.68918402532023</v>
      </c>
      <c r="EK16" s="40">
        <v>218.57309436016283</v>
      </c>
      <c r="EL16" s="40">
        <v>221.80223655687476</v>
      </c>
      <c r="EM16" s="40">
        <v>223.70245252100304</v>
      </c>
      <c r="EN16" s="40">
        <v>225.16768150270843</v>
      </c>
      <c r="EO16" s="40">
        <v>229.77113575576041</v>
      </c>
      <c r="EP16" s="40">
        <v>233.58546355793752</v>
      </c>
      <c r="EQ16" s="40">
        <v>237.78762068994061</v>
      </c>
      <c r="ER16" s="40">
        <v>239.40512377627331</v>
      </c>
      <c r="ES16" s="40">
        <v>244.15767778112897</v>
      </c>
      <c r="ET16" s="40">
        <v>248.48647335030796</v>
      </c>
      <c r="EU16" s="40">
        <v>252.16627068350226</v>
      </c>
      <c r="EV16" s="40">
        <v>261.09302784149327</v>
      </c>
      <c r="EW16" s="40">
        <v>266.47204256147518</v>
      </c>
      <c r="EX16" s="40">
        <v>274.56180102417511</v>
      </c>
      <c r="EY16" s="40">
        <v>279.28354330063343</v>
      </c>
      <c r="EZ16" s="40">
        <v>281.7007814731827</v>
      </c>
      <c r="FA16" s="40">
        <v>290.04918875604903</v>
      </c>
      <c r="FB16" s="40">
        <v>297.77155423671871</v>
      </c>
      <c r="FC16" s="40">
        <v>310.10731369014752</v>
      </c>
      <c r="FD16" s="40">
        <v>321.61123240025171</v>
      </c>
      <c r="FE16" s="40">
        <v>330.63669780713269</v>
      </c>
      <c r="FF16" s="40">
        <v>340.70377354622485</v>
      </c>
      <c r="FG16" s="40">
        <v>351.65746743379708</v>
      </c>
      <c r="FH16" s="40">
        <v>354.60982353448833</v>
      </c>
      <c r="FI16" s="40">
        <v>364.36026737395628</v>
      </c>
      <c r="FJ16" s="40">
        <v>371.90190238063656</v>
      </c>
      <c r="FK16" s="40">
        <v>382.64350422988969</v>
      </c>
      <c r="FL16" s="40">
        <v>394.22123125110119</v>
      </c>
      <c r="FM16" s="40">
        <v>405.03576929700154</v>
      </c>
      <c r="FN16" s="40">
        <v>412.77140784803584</v>
      </c>
      <c r="FO16" s="40">
        <v>433.0670137198</v>
      </c>
      <c r="FP16" s="40">
        <v>445.87370406003453</v>
      </c>
      <c r="FQ16" s="40">
        <v>463.35440319966995</v>
      </c>
      <c r="FR16" s="40">
        <v>474.2216403380225</v>
      </c>
      <c r="FS16" s="40">
        <v>486.14928845240809</v>
      </c>
      <c r="FT16" s="40">
        <v>496.86472625439438</v>
      </c>
      <c r="FU16" s="40">
        <v>517.09741534280283</v>
      </c>
      <c r="FV16" s="40">
        <v>527.06939856879637</v>
      </c>
      <c r="FW16" s="40">
        <v>535.26672560060501</v>
      </c>
      <c r="FX16" s="40">
        <v>540.68874807853047</v>
      </c>
      <c r="FY16" s="40">
        <v>552.92955080567356</v>
      </c>
      <c r="FZ16" s="40">
        <v>553.72321300026169</v>
      </c>
      <c r="GA16" s="40">
        <v>563.20356175416782</v>
      </c>
      <c r="GB16" s="40">
        <v>573.28619461089488</v>
      </c>
      <c r="GC16" s="40">
        <v>578.8647075673864</v>
      </c>
      <c r="GD16" s="40">
        <v>587.83272441455051</v>
      </c>
      <c r="GE16" s="40">
        <v>596.39965130356063</v>
      </c>
      <c r="GF16" s="40">
        <v>598.09140730357046</v>
      </c>
      <c r="GG16" s="40">
        <v>606.4365918107743</v>
      </c>
      <c r="GH16" s="40">
        <v>615.4178897660787</v>
      </c>
      <c r="GI16" s="40">
        <v>631.06528810576083</v>
      </c>
      <c r="GJ16" s="40">
        <v>634.94448597337907</v>
      </c>
      <c r="GK16" s="40">
        <v>638.439144145932</v>
      </c>
      <c r="GL16" s="40">
        <v>646.18113105931479</v>
      </c>
      <c r="GM16" s="40">
        <v>655.05869810125569</v>
      </c>
      <c r="GN16" s="40">
        <v>664.57495235509873</v>
      </c>
      <c r="GO16" s="40">
        <v>678.84420805335571</v>
      </c>
      <c r="GP16" s="40">
        <v>690.56810873137158</v>
      </c>
      <c r="GQ16" s="40">
        <v>708.08380106942616</v>
      </c>
      <c r="GR16" s="40">
        <v>726.94978501439482</v>
      </c>
      <c r="GS16" s="40">
        <v>752.74117425290399</v>
      </c>
      <c r="GT16" s="40">
        <v>765.23354385678249</v>
      </c>
      <c r="GU16" s="40">
        <v>793.50506273131566</v>
      </c>
      <c r="GV16" s="40">
        <v>807.48122600166391</v>
      </c>
      <c r="GW16" s="40">
        <v>831.53085681127925</v>
      </c>
      <c r="GX16" s="40">
        <v>843.18466037619385</v>
      </c>
      <c r="GY16" s="40">
        <v>855.91888764448856</v>
      </c>
      <c r="GZ16" s="40">
        <v>863.20303807961307</v>
      </c>
      <c r="HA16" s="40">
        <v>878.9939927417887</v>
      </c>
      <c r="HB16" s="40">
        <v>900.26340131847724</v>
      </c>
      <c r="HC16" s="40">
        <v>923.00103247103652</v>
      </c>
      <c r="HD16" s="40">
        <v>926.07098334598379</v>
      </c>
      <c r="HE16" s="40">
        <v>947.6400843026338</v>
      </c>
      <c r="HF16" s="40">
        <v>951.5493549771835</v>
      </c>
      <c r="HG16" s="40">
        <v>957.67884318189112</v>
      </c>
      <c r="HH16" s="40">
        <v>973.74014337118172</v>
      </c>
      <c r="HI16" s="40">
        <v>980.75213264900219</v>
      </c>
      <c r="HJ16" s="40">
        <v>1002.9957772167837</v>
      </c>
      <c r="HK16" s="40">
        <v>1015.3595625743419</v>
      </c>
      <c r="HL16" s="40">
        <v>1019.2190092538593</v>
      </c>
      <c r="HM16" s="40">
        <v>1024.3021927508385</v>
      </c>
      <c r="HN16" s="40">
        <v>1028.1393864450799</v>
      </c>
      <c r="HO16" s="40">
        <v>1033.6946343876698</v>
      </c>
      <c r="HP16" s="40">
        <v>1036.665742042074</v>
      </c>
    </row>
    <row r="17" spans="1:224" ht="10.5" customHeight="1" x14ac:dyDescent="0.2">
      <c r="A17" s="7">
        <v>15122</v>
      </c>
      <c r="B17" s="6" t="s">
        <v>18</v>
      </c>
      <c r="C17" s="10">
        <v>1.0240572220344009</v>
      </c>
      <c r="D17" s="40">
        <v>30.822383011206593</v>
      </c>
      <c r="E17" s="40">
        <v>30.822383011206593</v>
      </c>
      <c r="F17" s="40">
        <v>30.822383011206593</v>
      </c>
      <c r="G17" s="40">
        <v>31.187591392090397</v>
      </c>
      <c r="H17" s="40">
        <v>31.187591392090397</v>
      </c>
      <c r="I17" s="40">
        <v>31.187591392090397</v>
      </c>
      <c r="J17" s="40">
        <v>31.192513167124687</v>
      </c>
      <c r="K17" s="40">
        <v>31.515987526439339</v>
      </c>
      <c r="L17" s="40">
        <v>31.515987526439339</v>
      </c>
      <c r="M17" s="40">
        <v>31.631393899707405</v>
      </c>
      <c r="N17" s="40">
        <v>32.314621535286037</v>
      </c>
      <c r="O17" s="40">
        <v>32.31679366029617</v>
      </c>
      <c r="P17" s="40">
        <v>33.015521109987645</v>
      </c>
      <c r="Q17" s="40">
        <v>33.015521109987645</v>
      </c>
      <c r="R17" s="40">
        <v>33.015521061341765</v>
      </c>
      <c r="S17" s="40">
        <v>33.015521061341765</v>
      </c>
      <c r="T17" s="40">
        <v>33.015521061341765</v>
      </c>
      <c r="U17" s="40">
        <v>33.015521061341765</v>
      </c>
      <c r="V17" s="40">
        <v>33.015515664416846</v>
      </c>
      <c r="W17" s="40">
        <v>33.01611829624769</v>
      </c>
      <c r="X17" s="40">
        <v>33.01611829624769</v>
      </c>
      <c r="Y17" s="40">
        <v>33.01611829624769</v>
      </c>
      <c r="Z17" s="40">
        <v>35.379943652774301</v>
      </c>
      <c r="AA17" s="40">
        <v>35.633197454586387</v>
      </c>
      <c r="AB17" s="40">
        <v>35.633197454586387</v>
      </c>
      <c r="AC17" s="40">
        <v>35.633197454586387</v>
      </c>
      <c r="AD17" s="40">
        <v>36.603136749472199</v>
      </c>
      <c r="AE17" s="40">
        <v>39.091716801716927</v>
      </c>
      <c r="AF17" s="40">
        <v>42.501832542138338</v>
      </c>
      <c r="AG17" s="40">
        <v>43.382134099597351</v>
      </c>
      <c r="AH17" s="40">
        <v>46.359793354000125</v>
      </c>
      <c r="AI17" s="40">
        <v>47.727776095570455</v>
      </c>
      <c r="AJ17" s="40">
        <v>48.258004759948797</v>
      </c>
      <c r="AK17" s="40">
        <v>48.843087144409466</v>
      </c>
      <c r="AL17" s="40">
        <v>50.937091365252066</v>
      </c>
      <c r="AM17" s="40">
        <v>52.446498028801123</v>
      </c>
      <c r="AN17" s="40">
        <v>55.114515488144114</v>
      </c>
      <c r="AO17" s="40">
        <v>56.965511482789225</v>
      </c>
      <c r="AP17" s="40">
        <v>60.495851413169078</v>
      </c>
      <c r="AQ17" s="40">
        <v>63.057942012836257</v>
      </c>
      <c r="AR17" s="40">
        <v>62.544426236768771</v>
      </c>
      <c r="AS17" s="40">
        <v>45.648868484606808</v>
      </c>
      <c r="AT17" s="40">
        <v>47.457156813428227</v>
      </c>
      <c r="AU17" s="40">
        <v>47.444864512419791</v>
      </c>
      <c r="AV17" s="40">
        <v>69.224557604634811</v>
      </c>
      <c r="AW17" s="40">
        <v>69.877118526956167</v>
      </c>
      <c r="AX17" s="40">
        <v>71.29333661387497</v>
      </c>
      <c r="AY17" s="40">
        <v>72.663149628677843</v>
      </c>
      <c r="AZ17" s="40">
        <v>73.547510712385261</v>
      </c>
      <c r="BA17" s="40">
        <v>74.414340868858204</v>
      </c>
      <c r="BB17" s="40">
        <v>76.193922067183806</v>
      </c>
      <c r="BC17" s="40">
        <v>77.078039704745635</v>
      </c>
      <c r="BD17" s="40">
        <v>79.561147475406742</v>
      </c>
      <c r="BE17" s="40">
        <v>80.012554800814485</v>
      </c>
      <c r="BF17" s="40">
        <v>80.012554800814485</v>
      </c>
      <c r="BG17" s="40">
        <v>79.66324157762466</v>
      </c>
      <c r="BH17" s="40">
        <v>79.821387464004118</v>
      </c>
      <c r="BI17" s="40">
        <v>79.856187372821068</v>
      </c>
      <c r="BJ17" s="40">
        <v>80.761242727376626</v>
      </c>
      <c r="BK17" s="40">
        <v>80.989510283014539</v>
      </c>
      <c r="BL17" s="40">
        <v>81.014571786926311</v>
      </c>
      <c r="BM17" s="40">
        <v>81.563127869595093</v>
      </c>
      <c r="BN17" s="40">
        <v>81.423820663363301</v>
      </c>
      <c r="BO17" s="40">
        <v>81.44562600750865</v>
      </c>
      <c r="BP17" s="40">
        <v>83.689756796261364</v>
      </c>
      <c r="BQ17" s="40">
        <v>84.147310664629259</v>
      </c>
      <c r="BR17" s="40">
        <v>89.142144826853567</v>
      </c>
      <c r="BS17" s="40">
        <v>90.62438192440311</v>
      </c>
      <c r="BT17" s="40">
        <v>91.204090099532664</v>
      </c>
      <c r="BU17" s="40">
        <v>91.807829155036075</v>
      </c>
      <c r="BV17" s="40">
        <v>92.359529535373156</v>
      </c>
      <c r="BW17" s="40">
        <v>91.476586433164172</v>
      </c>
      <c r="BX17" s="40">
        <v>90.216197057228868</v>
      </c>
      <c r="BY17" s="40">
        <v>91.103638672030357</v>
      </c>
      <c r="BZ17" s="40">
        <v>89.924097878942405</v>
      </c>
      <c r="CA17" s="40">
        <v>90.385246814913245</v>
      </c>
      <c r="CB17" s="40">
        <v>96.721632910558128</v>
      </c>
      <c r="CC17" s="40">
        <v>98.543394491020933</v>
      </c>
      <c r="CD17" s="40">
        <v>98.34133011710351</v>
      </c>
      <c r="CE17" s="40">
        <v>98.360148763648297</v>
      </c>
      <c r="CF17" s="40">
        <v>98.23627330042811</v>
      </c>
      <c r="CG17" s="40">
        <v>98.2664351140874</v>
      </c>
      <c r="CH17" s="40">
        <v>97.85707376758937</v>
      </c>
      <c r="CI17" s="40">
        <v>97.849681713277931</v>
      </c>
      <c r="CJ17" s="40">
        <v>98.273767416653783</v>
      </c>
      <c r="CK17" s="40">
        <v>98.577663346802026</v>
      </c>
      <c r="CL17" s="40">
        <v>99.07921047075591</v>
      </c>
      <c r="CM17" s="40">
        <v>99.694168822415776</v>
      </c>
      <c r="CN17" s="40">
        <v>100</v>
      </c>
      <c r="CO17" s="40">
        <v>99.703297916412865</v>
      </c>
      <c r="CP17" s="40">
        <v>100.28555031913217</v>
      </c>
      <c r="CQ17" s="40">
        <v>99.846108330798003</v>
      </c>
      <c r="CR17" s="40">
        <v>104.48361759262926</v>
      </c>
      <c r="CS17" s="40">
        <v>105.04462881664469</v>
      </c>
      <c r="CT17" s="40">
        <v>106.03586921176395</v>
      </c>
      <c r="CU17" s="40">
        <v>107.41843222258328</v>
      </c>
      <c r="CV17" s="40">
        <v>107.85695797462671</v>
      </c>
      <c r="CW17" s="40">
        <v>109.68065489741325</v>
      </c>
      <c r="CX17" s="40">
        <v>109.18443689666553</v>
      </c>
      <c r="CY17" s="40">
        <v>110.49943232973187</v>
      </c>
      <c r="CZ17" s="40">
        <v>110.80087266065568</v>
      </c>
      <c r="DA17" s="40">
        <v>111.17968742535528</v>
      </c>
      <c r="DB17" s="40">
        <v>115.33254244479474</v>
      </c>
      <c r="DC17" s="40">
        <v>115.38212270755206</v>
      </c>
      <c r="DD17" s="40">
        <v>115.44464188063277</v>
      </c>
      <c r="DE17" s="40">
        <v>119.43146685951635</v>
      </c>
      <c r="DF17" s="40">
        <v>121.90495797217977</v>
      </c>
      <c r="DG17" s="40">
        <v>123.57346575930777</v>
      </c>
      <c r="DH17" s="40">
        <v>125.88634432977872</v>
      </c>
      <c r="DI17" s="40">
        <v>131.0240294699484</v>
      </c>
      <c r="DJ17" s="40">
        <v>136.17419269673746</v>
      </c>
      <c r="DK17" s="40">
        <v>139.62597743314197</v>
      </c>
      <c r="DL17" s="40">
        <v>142.99718705829355</v>
      </c>
      <c r="DM17" s="40">
        <v>145.74931707965831</v>
      </c>
      <c r="DN17" s="40">
        <v>146.79300860983784</v>
      </c>
      <c r="DO17" s="40">
        <v>148.0353890742096</v>
      </c>
      <c r="DP17" s="40">
        <v>150.11067401431544</v>
      </c>
      <c r="DQ17" s="40">
        <v>151.35186794054775</v>
      </c>
      <c r="DR17" s="40">
        <v>153.18285938531864</v>
      </c>
      <c r="DS17" s="40">
        <v>157.2801515147639</v>
      </c>
      <c r="DT17" s="40">
        <v>161.24921478368194</v>
      </c>
      <c r="DU17" s="40">
        <v>164.81978104134996</v>
      </c>
      <c r="DV17" s="40">
        <v>168.2343416180546</v>
      </c>
      <c r="DW17" s="40">
        <v>171.44102126452347</v>
      </c>
      <c r="DX17" s="40">
        <v>172.5079684817614</v>
      </c>
      <c r="DY17" s="40">
        <v>172.65238529120012</v>
      </c>
      <c r="DZ17" s="40">
        <v>174.68137824907896</v>
      </c>
      <c r="EA17" s="40">
        <v>179.34151085115596</v>
      </c>
      <c r="EB17" s="40">
        <v>180.66439779905269</v>
      </c>
      <c r="EC17" s="40">
        <v>183.14912442716604</v>
      </c>
      <c r="ED17" s="40">
        <v>187.53331475912239</v>
      </c>
      <c r="EE17" s="40">
        <v>192.41006671557847</v>
      </c>
      <c r="EF17" s="40">
        <v>194.74691895046476</v>
      </c>
      <c r="EG17" s="40">
        <v>200.3215656797984</v>
      </c>
      <c r="EH17" s="40">
        <v>205.42043516009571</v>
      </c>
      <c r="EI17" s="40">
        <v>210.54389681690364</v>
      </c>
      <c r="EJ17" s="40">
        <v>215.02098852673055</v>
      </c>
      <c r="EK17" s="40">
        <v>217.01495791406651</v>
      </c>
      <c r="EL17" s="40">
        <v>218.48383494643872</v>
      </c>
      <c r="EM17" s="40">
        <v>218.63004476342832</v>
      </c>
      <c r="EN17" s="40">
        <v>218.64628371672978</v>
      </c>
      <c r="EO17" s="40">
        <v>223.13049642515855</v>
      </c>
      <c r="EP17" s="40">
        <v>225.82944011052516</v>
      </c>
      <c r="EQ17" s="40">
        <v>227.04287187559848</v>
      </c>
      <c r="ER17" s="40">
        <v>231.47976885672202</v>
      </c>
      <c r="ES17" s="40">
        <v>234.5213467034045</v>
      </c>
      <c r="ET17" s="40">
        <v>239.04726374453867</v>
      </c>
      <c r="EU17" s="40">
        <v>239.04726374453867</v>
      </c>
      <c r="EV17" s="40">
        <v>257.40679379430401</v>
      </c>
      <c r="EW17" s="40">
        <v>261.52840071510144</v>
      </c>
      <c r="EX17" s="40">
        <v>267.65886872296841</v>
      </c>
      <c r="EY17" s="40">
        <v>274.68670656336593</v>
      </c>
      <c r="EZ17" s="40">
        <v>275.26007944055772</v>
      </c>
      <c r="FA17" s="40">
        <v>282.93490257971905</v>
      </c>
      <c r="FB17" s="40">
        <v>288.15909506041936</v>
      </c>
      <c r="FC17" s="40">
        <v>309.29235978786181</v>
      </c>
      <c r="FD17" s="40">
        <v>321.37776447311251</v>
      </c>
      <c r="FE17" s="40">
        <v>329.58693475306609</v>
      </c>
      <c r="FF17" s="40">
        <v>342.4414963962567</v>
      </c>
      <c r="FG17" s="40">
        <v>354.42976551562759</v>
      </c>
      <c r="FH17" s="40">
        <v>354.80437883438265</v>
      </c>
      <c r="FI17" s="40">
        <v>367.28763148753603</v>
      </c>
      <c r="FJ17" s="40">
        <v>374.66814814243082</v>
      </c>
      <c r="FK17" s="40">
        <v>381.85869059233312</v>
      </c>
      <c r="FL17" s="40">
        <v>397.7883850665051</v>
      </c>
      <c r="FM17" s="40">
        <v>400.00929968379529</v>
      </c>
      <c r="FN17" s="40">
        <v>404.15913242010015</v>
      </c>
      <c r="FO17" s="40">
        <v>422.33167835302447</v>
      </c>
      <c r="FP17" s="40">
        <v>447.82187089609897</v>
      </c>
      <c r="FQ17" s="40">
        <v>476.04101010431378</v>
      </c>
      <c r="FR17" s="40">
        <v>489.27140252120205</v>
      </c>
      <c r="FS17" s="40">
        <v>519.78294145410041</v>
      </c>
      <c r="FT17" s="40">
        <v>528.81347588006429</v>
      </c>
      <c r="FU17" s="40">
        <v>539.2957296417959</v>
      </c>
      <c r="FV17" s="40">
        <v>541.79229102323427</v>
      </c>
      <c r="FW17" s="40">
        <v>549.72775190886</v>
      </c>
      <c r="FX17" s="40">
        <v>555.38018713589099</v>
      </c>
      <c r="FY17" s="40">
        <v>572.1173145149354</v>
      </c>
      <c r="FZ17" s="40">
        <v>573.32129537838807</v>
      </c>
      <c r="GA17" s="40">
        <v>579.8005593331078</v>
      </c>
      <c r="GB17" s="40">
        <v>584.3060228885073</v>
      </c>
      <c r="GC17" s="40">
        <v>592.39731451884461</v>
      </c>
      <c r="GD17" s="40">
        <v>602.22356176880623</v>
      </c>
      <c r="GE17" s="40">
        <v>603.3344179873493</v>
      </c>
      <c r="GF17" s="40">
        <v>606.0794317709757</v>
      </c>
      <c r="GG17" s="40">
        <v>615.76618955982121</v>
      </c>
      <c r="GH17" s="40">
        <v>626.9519228426476</v>
      </c>
      <c r="GI17" s="40">
        <v>633.70241337182188</v>
      </c>
      <c r="GJ17" s="40">
        <v>636.99334434616094</v>
      </c>
      <c r="GK17" s="40">
        <v>654.89684907372214</v>
      </c>
      <c r="GL17" s="40">
        <v>672.58772000765202</v>
      </c>
      <c r="GM17" s="40">
        <v>693.43135658114613</v>
      </c>
      <c r="GN17" s="40">
        <v>708.51567091107711</v>
      </c>
      <c r="GO17" s="40">
        <v>710.6060206363303</v>
      </c>
      <c r="GP17" s="40">
        <v>727.7693416429662</v>
      </c>
      <c r="GQ17" s="40">
        <v>742.91133615228568</v>
      </c>
      <c r="GR17" s="40">
        <v>769.85503122389389</v>
      </c>
      <c r="GS17" s="40">
        <v>798.14171993032176</v>
      </c>
      <c r="GT17" s="40">
        <v>825.55960156467063</v>
      </c>
      <c r="GU17" s="40">
        <v>877.71049359999097</v>
      </c>
      <c r="GV17" s="40">
        <v>909.7593317640127</v>
      </c>
      <c r="GW17" s="40">
        <v>949.10691495203457</v>
      </c>
      <c r="GX17" s="40">
        <v>985.97891897464683</v>
      </c>
      <c r="GY17" s="40">
        <v>986.28098769420399</v>
      </c>
      <c r="GZ17" s="40">
        <v>1011.2793468894175</v>
      </c>
      <c r="HA17" s="40">
        <v>1027.9577694751342</v>
      </c>
      <c r="HB17" s="40">
        <v>1051.3278299609231</v>
      </c>
      <c r="HC17" s="40">
        <v>1064.931706543432</v>
      </c>
      <c r="HD17" s="40">
        <v>1067.8354648102311</v>
      </c>
      <c r="HE17" s="40">
        <v>1068.2382495605616</v>
      </c>
      <c r="HF17" s="40">
        <v>1092.0062555110117</v>
      </c>
      <c r="HG17" s="40">
        <v>1108.6648826732016</v>
      </c>
      <c r="HH17" s="40">
        <v>1125.6067738112433</v>
      </c>
      <c r="HI17" s="40">
        <v>1149.4131071985444</v>
      </c>
      <c r="HJ17" s="40">
        <v>1149.7993847941732</v>
      </c>
      <c r="HK17" s="40">
        <v>1155.7508159287761</v>
      </c>
      <c r="HL17" s="40">
        <v>1156.421081248538</v>
      </c>
      <c r="HM17" s="40">
        <v>1156.7033702101639</v>
      </c>
      <c r="HN17" s="40">
        <v>1159.1235863792922</v>
      </c>
      <c r="HO17" s="40">
        <v>1163.6004612894192</v>
      </c>
      <c r="HP17" s="40">
        <v>1169.0333273624369</v>
      </c>
    </row>
    <row r="18" spans="1:224" x14ac:dyDescent="0.2">
      <c r="A18" s="7">
        <v>15123</v>
      </c>
      <c r="B18" s="6" t="s">
        <v>19</v>
      </c>
      <c r="C18" s="10">
        <v>0.44768851674111509</v>
      </c>
      <c r="D18" s="40">
        <v>35.61536423757066</v>
      </c>
      <c r="E18" s="40">
        <v>36.255646663739903</v>
      </c>
      <c r="F18" s="40">
        <v>36.255646663739903</v>
      </c>
      <c r="G18" s="40">
        <v>36.448319365273122</v>
      </c>
      <c r="H18" s="40">
        <v>38.326714494398637</v>
      </c>
      <c r="I18" s="40">
        <v>39.291263297071723</v>
      </c>
      <c r="J18" s="40">
        <v>39.130801346555685</v>
      </c>
      <c r="K18" s="40">
        <v>39.102286601195942</v>
      </c>
      <c r="L18" s="40">
        <v>39.116095777142426</v>
      </c>
      <c r="M18" s="40">
        <v>39.295221869542956</v>
      </c>
      <c r="N18" s="40">
        <v>39.839596302184241</v>
      </c>
      <c r="O18" s="40">
        <v>40.294495550766655</v>
      </c>
      <c r="P18" s="40">
        <v>40.524154167348506</v>
      </c>
      <c r="Q18" s="40">
        <v>41.583593555408868</v>
      </c>
      <c r="R18" s="40">
        <v>41.940660026602764</v>
      </c>
      <c r="S18" s="40">
        <v>42.155431033599257</v>
      </c>
      <c r="T18" s="40">
        <v>42.839327727319727</v>
      </c>
      <c r="U18" s="40">
        <v>45.984094647168213</v>
      </c>
      <c r="V18" s="40">
        <v>46.170571569943917</v>
      </c>
      <c r="W18" s="40">
        <v>46.170571569943917</v>
      </c>
      <c r="X18" s="40">
        <v>46.325170789951727</v>
      </c>
      <c r="Y18" s="40">
        <v>46.351035272692755</v>
      </c>
      <c r="Z18" s="40">
        <v>46.462969013558983</v>
      </c>
      <c r="AA18" s="40">
        <v>46.462969013558983</v>
      </c>
      <c r="AB18" s="40">
        <v>47.02362509623245</v>
      </c>
      <c r="AC18" s="40">
        <v>47.170623948156695</v>
      </c>
      <c r="AD18" s="40">
        <v>47.170623948156695</v>
      </c>
      <c r="AE18" s="40">
        <v>47.6559468884113</v>
      </c>
      <c r="AF18" s="40">
        <v>49.383574822419469</v>
      </c>
      <c r="AG18" s="40">
        <v>49.619952728392605</v>
      </c>
      <c r="AH18" s="40">
        <v>50.336743526075253</v>
      </c>
      <c r="AI18" s="40">
        <v>50.336743526075253</v>
      </c>
      <c r="AJ18" s="40">
        <v>51.517626950976634</v>
      </c>
      <c r="AK18" s="40">
        <v>51.54235825717808</v>
      </c>
      <c r="AL18" s="40">
        <v>52.386185748858452</v>
      </c>
      <c r="AM18" s="40">
        <v>52.517516882742719</v>
      </c>
      <c r="AN18" s="40">
        <v>52.835021240785395</v>
      </c>
      <c r="AO18" s="40">
        <v>52.835021240785395</v>
      </c>
      <c r="AP18" s="40">
        <v>53.419494704054515</v>
      </c>
      <c r="AQ18" s="40">
        <v>53.419494704054515</v>
      </c>
      <c r="AR18" s="40">
        <v>55.823099710209171</v>
      </c>
      <c r="AS18" s="40">
        <v>54.016836171807427</v>
      </c>
      <c r="AT18" s="40">
        <v>55.843125383558871</v>
      </c>
      <c r="AU18" s="40">
        <v>55.8141081227866</v>
      </c>
      <c r="AV18" s="40">
        <v>58.158984453264104</v>
      </c>
      <c r="AW18" s="40">
        <v>59.309565856853773</v>
      </c>
      <c r="AX18" s="40">
        <v>61.024304455563872</v>
      </c>
      <c r="AY18" s="40">
        <v>62.124055431175421</v>
      </c>
      <c r="AZ18" s="40">
        <v>64.869421250988296</v>
      </c>
      <c r="BA18" s="40">
        <v>64.869421250988296</v>
      </c>
      <c r="BB18" s="40">
        <v>64.869421250988296</v>
      </c>
      <c r="BC18" s="40">
        <v>64.869421250988296</v>
      </c>
      <c r="BD18" s="40">
        <v>64.869421250988296</v>
      </c>
      <c r="BE18" s="40">
        <v>65.444564032823365</v>
      </c>
      <c r="BF18" s="40">
        <v>66.186297546154222</v>
      </c>
      <c r="BG18" s="40">
        <v>66.186297546154222</v>
      </c>
      <c r="BH18" s="40">
        <v>66.186048967445075</v>
      </c>
      <c r="BI18" s="40">
        <v>67.041559455832484</v>
      </c>
      <c r="BJ18" s="40">
        <v>67.943045133368898</v>
      </c>
      <c r="BK18" s="40">
        <v>68.845508216273004</v>
      </c>
      <c r="BL18" s="40">
        <v>69.087228986467451</v>
      </c>
      <c r="BM18" s="40">
        <v>70.343970703626482</v>
      </c>
      <c r="BN18" s="40">
        <v>70.231384043223841</v>
      </c>
      <c r="BO18" s="40">
        <v>69.754757807543626</v>
      </c>
      <c r="BP18" s="40">
        <v>71.760759367339375</v>
      </c>
      <c r="BQ18" s="40">
        <v>75.335796087950385</v>
      </c>
      <c r="BR18" s="40">
        <v>75.002131945957984</v>
      </c>
      <c r="BS18" s="40">
        <v>75.770124058283372</v>
      </c>
      <c r="BT18" s="40">
        <v>77.621676536969346</v>
      </c>
      <c r="BU18" s="40">
        <v>79.183297029413382</v>
      </c>
      <c r="BV18" s="40">
        <v>79.086243403832611</v>
      </c>
      <c r="BW18" s="40">
        <v>85.736454066711332</v>
      </c>
      <c r="BX18" s="40">
        <v>85.196820238062102</v>
      </c>
      <c r="BY18" s="40">
        <v>86.266750251894464</v>
      </c>
      <c r="BZ18" s="40">
        <v>86.313512256796045</v>
      </c>
      <c r="CA18" s="40">
        <v>89.593962448761346</v>
      </c>
      <c r="CB18" s="40">
        <v>90.223837667372536</v>
      </c>
      <c r="CC18" s="40">
        <v>86.699481653299571</v>
      </c>
      <c r="CD18" s="40">
        <v>87.693067807847186</v>
      </c>
      <c r="CE18" s="40">
        <v>88.480044322908356</v>
      </c>
      <c r="CF18" s="40">
        <v>90.53822128941944</v>
      </c>
      <c r="CG18" s="40">
        <v>91.132163756379683</v>
      </c>
      <c r="CH18" s="40">
        <v>93.187953548494519</v>
      </c>
      <c r="CI18" s="40">
        <v>95.00239949427106</v>
      </c>
      <c r="CJ18" s="40">
        <v>95.904360984251866</v>
      </c>
      <c r="CK18" s="40">
        <v>98.161588136228545</v>
      </c>
      <c r="CL18" s="40">
        <v>98.988077879415698</v>
      </c>
      <c r="CM18" s="40">
        <v>99.535289134031018</v>
      </c>
      <c r="CN18" s="40">
        <v>100</v>
      </c>
      <c r="CO18" s="40">
        <v>99.85889604012317</v>
      </c>
      <c r="CP18" s="40">
        <v>101.16795914425663</v>
      </c>
      <c r="CQ18" s="40">
        <v>101.1626031307599</v>
      </c>
      <c r="CR18" s="40">
        <v>103.90636952811698</v>
      </c>
      <c r="CS18" s="40">
        <v>105.6686363977485</v>
      </c>
      <c r="CT18" s="40">
        <v>107.56371610871925</v>
      </c>
      <c r="CU18" s="40">
        <v>107.56990961116604</v>
      </c>
      <c r="CV18" s="40">
        <v>108.32212434624986</v>
      </c>
      <c r="CW18" s="40">
        <v>110.96499461081841</v>
      </c>
      <c r="CX18" s="40">
        <v>113.98389634301994</v>
      </c>
      <c r="CY18" s="40">
        <v>114.67578996618614</v>
      </c>
      <c r="CZ18" s="40">
        <v>115.21060923696726</v>
      </c>
      <c r="DA18" s="40">
        <v>115.45090671626544</v>
      </c>
      <c r="DB18" s="40">
        <v>118.13063275003759</v>
      </c>
      <c r="DC18" s="40">
        <v>117.76315274525209</v>
      </c>
      <c r="DD18" s="40">
        <v>118.46062100142929</v>
      </c>
      <c r="DE18" s="40">
        <v>122.28617052061732</v>
      </c>
      <c r="DF18" s="40">
        <v>126.07676311087887</v>
      </c>
      <c r="DG18" s="40">
        <v>128.67683122275164</v>
      </c>
      <c r="DH18" s="40">
        <v>136.28869278903011</v>
      </c>
      <c r="DI18" s="40">
        <v>140.43128893054921</v>
      </c>
      <c r="DJ18" s="40">
        <v>141.73538406743012</v>
      </c>
      <c r="DK18" s="40">
        <v>145.09451178039049</v>
      </c>
      <c r="DL18" s="40">
        <v>146.32259637859423</v>
      </c>
      <c r="DM18" s="40">
        <v>150.4136766436352</v>
      </c>
      <c r="DN18" s="40">
        <v>151.37786025173256</v>
      </c>
      <c r="DO18" s="40">
        <v>154.29654865325026</v>
      </c>
      <c r="DP18" s="40">
        <v>158.61712585124957</v>
      </c>
      <c r="DQ18" s="40">
        <v>160.01500266408709</v>
      </c>
      <c r="DR18" s="40">
        <v>163.06003276642898</v>
      </c>
      <c r="DS18" s="40">
        <v>165.34510312844577</v>
      </c>
      <c r="DT18" s="40">
        <v>168.75341556758869</v>
      </c>
      <c r="DU18" s="40">
        <v>171.93086458806584</v>
      </c>
      <c r="DV18" s="40">
        <v>174.42699310942751</v>
      </c>
      <c r="DW18" s="40">
        <v>176.69378894697164</v>
      </c>
      <c r="DX18" s="40">
        <v>181.07693194304665</v>
      </c>
      <c r="DY18" s="40">
        <v>185.39501409645294</v>
      </c>
      <c r="DZ18" s="40">
        <v>189.32271485570783</v>
      </c>
      <c r="EA18" s="40">
        <v>193.44066187372212</v>
      </c>
      <c r="EB18" s="40">
        <v>195.80218296583652</v>
      </c>
      <c r="EC18" s="40">
        <v>199.81095957800517</v>
      </c>
      <c r="ED18" s="40">
        <v>202.94664683645559</v>
      </c>
      <c r="EE18" s="40">
        <v>204.32765584829133</v>
      </c>
      <c r="EF18" s="40">
        <v>207.32312568173072</v>
      </c>
      <c r="EG18" s="40">
        <v>211.52382407305237</v>
      </c>
      <c r="EH18" s="40">
        <v>216.77561583214202</v>
      </c>
      <c r="EI18" s="40">
        <v>223.12607446865096</v>
      </c>
      <c r="EJ18" s="40">
        <v>228.68675804067826</v>
      </c>
      <c r="EK18" s="40">
        <v>230.58481769552154</v>
      </c>
      <c r="EL18" s="40">
        <v>231.91596404341607</v>
      </c>
      <c r="EM18" s="40">
        <v>236.68226077794503</v>
      </c>
      <c r="EN18" s="40">
        <v>241.43002038204639</v>
      </c>
      <c r="EO18" s="40">
        <v>243.29006730685694</v>
      </c>
      <c r="EP18" s="40">
        <v>246.24926270709321</v>
      </c>
      <c r="EQ18" s="40">
        <v>249.73132797353776</v>
      </c>
      <c r="ER18" s="40">
        <v>251.56884482122567</v>
      </c>
      <c r="ES18" s="40">
        <v>256.62815424946388</v>
      </c>
      <c r="ET18" s="40">
        <v>261.68215687565851</v>
      </c>
      <c r="EU18" s="40">
        <v>269.3856581384847</v>
      </c>
      <c r="EV18" s="40">
        <v>274.15434246254875</v>
      </c>
      <c r="EW18" s="40">
        <v>276.80266764424721</v>
      </c>
      <c r="EX18" s="40">
        <v>289.17142504548139</v>
      </c>
      <c r="EY18" s="40">
        <v>298.12719888972265</v>
      </c>
      <c r="EZ18" s="40">
        <v>299.93177787394126</v>
      </c>
      <c r="FA18" s="40">
        <v>310.87556183671421</v>
      </c>
      <c r="FB18" s="40">
        <v>320.0366462217803</v>
      </c>
      <c r="FC18" s="40">
        <v>326.96524325936053</v>
      </c>
      <c r="FD18" s="40">
        <v>333.04363748054379</v>
      </c>
      <c r="FE18" s="40">
        <v>341.34356850456169</v>
      </c>
      <c r="FF18" s="40">
        <v>349.5147453719394</v>
      </c>
      <c r="FG18" s="40">
        <v>355.72457473818315</v>
      </c>
      <c r="FH18" s="40">
        <v>357.24022150093322</v>
      </c>
      <c r="FI18" s="40">
        <v>367.74832863779721</v>
      </c>
      <c r="FJ18" s="40">
        <v>381.09593163146189</v>
      </c>
      <c r="FK18" s="40">
        <v>387.81644100897569</v>
      </c>
      <c r="FL18" s="40">
        <v>393.64533766702851</v>
      </c>
      <c r="FM18" s="40">
        <v>400.20803313940024</v>
      </c>
      <c r="FN18" s="40">
        <v>409.27728875626792</v>
      </c>
      <c r="FO18" s="40">
        <v>418.80734320632172</v>
      </c>
      <c r="FP18" s="40">
        <v>434.54994972604698</v>
      </c>
      <c r="FQ18" s="40">
        <v>451.03011341853687</v>
      </c>
      <c r="FR18" s="40">
        <v>465.78706387936268</v>
      </c>
      <c r="FS18" s="40">
        <v>482.69888572095283</v>
      </c>
      <c r="FT18" s="40">
        <v>497.96037955208317</v>
      </c>
      <c r="FU18" s="40">
        <v>510.42595911785963</v>
      </c>
      <c r="FV18" s="40">
        <v>514.06555126501598</v>
      </c>
      <c r="FW18" s="40">
        <v>530.23934302202258</v>
      </c>
      <c r="FX18" s="40">
        <v>535.54225782572325</v>
      </c>
      <c r="FY18" s="40">
        <v>549.79614529198238</v>
      </c>
      <c r="FZ18" s="40">
        <v>551.64008712612497</v>
      </c>
      <c r="GA18" s="40">
        <v>553.95661478577017</v>
      </c>
      <c r="GB18" s="40">
        <v>555.31477932223265</v>
      </c>
      <c r="GC18" s="40">
        <v>557.61900457877664</v>
      </c>
      <c r="GD18" s="40">
        <v>559.80200942677118</v>
      </c>
      <c r="GE18" s="40">
        <v>562.11613691174705</v>
      </c>
      <c r="GF18" s="40">
        <v>568.39475240955051</v>
      </c>
      <c r="GG18" s="40">
        <v>572.34137081806762</v>
      </c>
      <c r="GH18" s="40">
        <v>575.29166906844239</v>
      </c>
      <c r="GI18" s="40">
        <v>579.71290852207096</v>
      </c>
      <c r="GJ18" s="40">
        <v>581.32409751380192</v>
      </c>
      <c r="GK18" s="40">
        <v>588.80897991998063</v>
      </c>
      <c r="GL18" s="40">
        <v>597.50226087433941</v>
      </c>
      <c r="GM18" s="40">
        <v>600.17472246060095</v>
      </c>
      <c r="GN18" s="40">
        <v>613.11778658646051</v>
      </c>
      <c r="GO18" s="40">
        <v>626.73296420116071</v>
      </c>
      <c r="GP18" s="40">
        <v>638.78546897140791</v>
      </c>
      <c r="GQ18" s="40">
        <v>660.74649851908407</v>
      </c>
      <c r="GR18" s="40">
        <v>681.79239538643651</v>
      </c>
      <c r="GS18" s="40">
        <v>699.47723851511887</v>
      </c>
      <c r="GT18" s="40">
        <v>710.02003274123786</v>
      </c>
      <c r="GU18" s="40">
        <v>720.61774596063879</v>
      </c>
      <c r="GV18" s="40">
        <v>733.42239864564158</v>
      </c>
      <c r="GW18" s="40">
        <v>759.35824055791977</v>
      </c>
      <c r="GX18" s="40">
        <v>771.18635696822389</v>
      </c>
      <c r="GY18" s="40">
        <v>788.51806965238916</v>
      </c>
      <c r="GZ18" s="40">
        <v>799.98926468752995</v>
      </c>
      <c r="HA18" s="40">
        <v>805.15485918032914</v>
      </c>
      <c r="HB18" s="40">
        <v>816.66387822301976</v>
      </c>
      <c r="HC18" s="40">
        <v>834.08480765341255</v>
      </c>
      <c r="HD18" s="40">
        <v>849.53630536993285</v>
      </c>
      <c r="HE18" s="40">
        <v>873.01886690443757</v>
      </c>
      <c r="HF18" s="40">
        <v>886.85995030373215</v>
      </c>
      <c r="HG18" s="40">
        <v>887.37793427645056</v>
      </c>
      <c r="HH18" s="40">
        <v>895.67895319971672</v>
      </c>
      <c r="HI18" s="40">
        <v>901.70429276381833</v>
      </c>
      <c r="HJ18" s="40">
        <v>921.27671927797758</v>
      </c>
      <c r="HK18" s="40">
        <v>926.79491419972919</v>
      </c>
      <c r="HL18" s="40">
        <v>931.40569107101112</v>
      </c>
      <c r="HM18" s="40">
        <v>937.39810884285646</v>
      </c>
      <c r="HN18" s="40">
        <v>938.31719648927606</v>
      </c>
      <c r="HO18" s="40">
        <v>943.44375574479113</v>
      </c>
      <c r="HP18" s="40">
        <v>945.18361610123702</v>
      </c>
    </row>
    <row r="19" spans="1:224" x14ac:dyDescent="0.2">
      <c r="A19" s="7">
        <v>15124</v>
      </c>
      <c r="B19" s="6" t="s">
        <v>20</v>
      </c>
      <c r="C19" s="10">
        <v>0.25234535993880269</v>
      </c>
      <c r="D19" s="40">
        <v>64.463401933377014</v>
      </c>
      <c r="E19" s="40">
        <v>64.463401933377014</v>
      </c>
      <c r="F19" s="40">
        <v>66.003890957960948</v>
      </c>
      <c r="G19" s="40">
        <v>66.003890957960948</v>
      </c>
      <c r="H19" s="40">
        <v>66.003890957960948</v>
      </c>
      <c r="I19" s="40">
        <v>66.201435882115206</v>
      </c>
      <c r="J19" s="40">
        <v>65.860816164320198</v>
      </c>
      <c r="K19" s="40">
        <v>66.177164044129043</v>
      </c>
      <c r="L19" s="40">
        <v>66.814383279977747</v>
      </c>
      <c r="M19" s="40">
        <v>68.550110853177415</v>
      </c>
      <c r="N19" s="40">
        <v>70.242961091358168</v>
      </c>
      <c r="O19" s="40">
        <v>70.242961091358168</v>
      </c>
      <c r="P19" s="40">
        <v>70.253086006541707</v>
      </c>
      <c r="Q19" s="40">
        <v>70.253086006541707</v>
      </c>
      <c r="R19" s="40">
        <v>71.658152935708301</v>
      </c>
      <c r="S19" s="40">
        <v>71.658152935708301</v>
      </c>
      <c r="T19" s="40">
        <v>74.84449975897806</v>
      </c>
      <c r="U19" s="40">
        <v>74.84449975897806</v>
      </c>
      <c r="V19" s="40">
        <v>76.364340122822369</v>
      </c>
      <c r="W19" s="40">
        <v>76.364340122822369</v>
      </c>
      <c r="X19" s="40">
        <v>77.051381259964529</v>
      </c>
      <c r="Y19" s="40">
        <v>77.051381259964529</v>
      </c>
      <c r="Z19" s="40">
        <v>77.051381259964529</v>
      </c>
      <c r="AA19" s="40">
        <v>78.219003519317326</v>
      </c>
      <c r="AB19" s="40">
        <v>78.219003519317326</v>
      </c>
      <c r="AC19" s="40">
        <v>78.219003519317326</v>
      </c>
      <c r="AD19" s="40">
        <v>79.668690041206176</v>
      </c>
      <c r="AE19" s="40">
        <v>79.668690041206176</v>
      </c>
      <c r="AF19" s="40">
        <v>79.668690041206176</v>
      </c>
      <c r="AG19" s="40">
        <v>79.668690041206176</v>
      </c>
      <c r="AH19" s="40">
        <v>79.66724865814048</v>
      </c>
      <c r="AI19" s="40">
        <v>79.66724865814048</v>
      </c>
      <c r="AJ19" s="40">
        <v>79.66724865814048</v>
      </c>
      <c r="AK19" s="40">
        <v>79.66724865814048</v>
      </c>
      <c r="AL19" s="40">
        <v>79.66724865814048</v>
      </c>
      <c r="AM19" s="40">
        <v>79.66724865814048</v>
      </c>
      <c r="AN19" s="40">
        <v>79.66724865814048</v>
      </c>
      <c r="AO19" s="40">
        <v>79.66724865814048</v>
      </c>
      <c r="AP19" s="40">
        <v>79.66724865814048</v>
      </c>
      <c r="AQ19" s="40">
        <v>81.062102140761965</v>
      </c>
      <c r="AR19" s="40">
        <v>80.873904923350281</v>
      </c>
      <c r="AS19" s="40">
        <v>113.01634571735669</v>
      </c>
      <c r="AT19" s="40">
        <v>120.66256802667613</v>
      </c>
      <c r="AU19" s="40">
        <v>123.16064240796136</v>
      </c>
      <c r="AV19" s="40">
        <v>82.997085345401572</v>
      </c>
      <c r="AW19" s="40">
        <v>82.997085345401572</v>
      </c>
      <c r="AX19" s="40">
        <v>83.417945105448837</v>
      </c>
      <c r="AY19" s="40">
        <v>83.463702577469405</v>
      </c>
      <c r="AZ19" s="40">
        <v>83.842224712490349</v>
      </c>
      <c r="BA19" s="40">
        <v>84.156453025117798</v>
      </c>
      <c r="BB19" s="40">
        <v>84.15645302511787</v>
      </c>
      <c r="BC19" s="40">
        <v>84.15645302511787</v>
      </c>
      <c r="BD19" s="40">
        <v>84.15645302511787</v>
      </c>
      <c r="BE19" s="40">
        <v>84.156453025117798</v>
      </c>
      <c r="BF19" s="40">
        <v>84.15645302511787</v>
      </c>
      <c r="BG19" s="40">
        <v>84.15645302511787</v>
      </c>
      <c r="BH19" s="40">
        <v>84.156338399933531</v>
      </c>
      <c r="BI19" s="40">
        <v>91.639194770993711</v>
      </c>
      <c r="BJ19" s="40">
        <v>94.505600472800751</v>
      </c>
      <c r="BK19" s="40">
        <v>94.673829343845185</v>
      </c>
      <c r="BL19" s="40">
        <v>95.293837684133976</v>
      </c>
      <c r="BM19" s="40">
        <v>94.974387371740008</v>
      </c>
      <c r="BN19" s="40">
        <v>95.701299163732529</v>
      </c>
      <c r="BO19" s="40">
        <v>95.469769960791993</v>
      </c>
      <c r="BP19" s="40">
        <v>94.575926089490736</v>
      </c>
      <c r="BQ19" s="40">
        <v>94.433738030929845</v>
      </c>
      <c r="BR19" s="40">
        <v>94.119824926183796</v>
      </c>
      <c r="BS19" s="40">
        <v>94.298410720742552</v>
      </c>
      <c r="BT19" s="40">
        <v>94.01708102984577</v>
      </c>
      <c r="BU19" s="40">
        <v>94.020434319921492</v>
      </c>
      <c r="BV19" s="40">
        <v>93.873604876371459</v>
      </c>
      <c r="BW19" s="40">
        <v>93.067308618899901</v>
      </c>
      <c r="BX19" s="40">
        <v>92.675715902340514</v>
      </c>
      <c r="BY19" s="40">
        <v>92.498184154334069</v>
      </c>
      <c r="BZ19" s="40">
        <v>93.228788609697773</v>
      </c>
      <c r="CA19" s="40">
        <v>95.596710927075449</v>
      </c>
      <c r="CB19" s="40">
        <v>95.950581163636571</v>
      </c>
      <c r="CC19" s="40">
        <v>96.486135099108083</v>
      </c>
      <c r="CD19" s="40">
        <v>96.114363777736401</v>
      </c>
      <c r="CE19" s="40">
        <v>96.271818287729616</v>
      </c>
      <c r="CF19" s="40">
        <v>96.271818287729616</v>
      </c>
      <c r="CG19" s="40">
        <v>96.120281273260076</v>
      </c>
      <c r="CH19" s="40">
        <v>96.35703748947229</v>
      </c>
      <c r="CI19" s="40">
        <v>96.353603106461662</v>
      </c>
      <c r="CJ19" s="40">
        <v>97.029087106343468</v>
      </c>
      <c r="CK19" s="40">
        <v>98.75940518764466</v>
      </c>
      <c r="CL19" s="40">
        <v>99.268953694438295</v>
      </c>
      <c r="CM19" s="40">
        <v>100.12549699352529</v>
      </c>
      <c r="CN19" s="40">
        <v>100</v>
      </c>
      <c r="CO19" s="40">
        <v>100.23657975512457</v>
      </c>
      <c r="CP19" s="40">
        <v>101.33380532535993</v>
      </c>
      <c r="CQ19" s="40">
        <v>101.57591309163543</v>
      </c>
      <c r="CR19" s="40">
        <v>101.35989186428738</v>
      </c>
      <c r="CS19" s="40">
        <v>101.41438175312314</v>
      </c>
      <c r="CT19" s="40">
        <v>101.02715375024336</v>
      </c>
      <c r="CU19" s="40">
        <v>102.4974886793363</v>
      </c>
      <c r="CV19" s="40">
        <v>102.01112521030807</v>
      </c>
      <c r="CW19" s="40">
        <v>103.46625889821308</v>
      </c>
      <c r="CX19" s="40">
        <v>105.33944616669058</v>
      </c>
      <c r="CY19" s="40">
        <v>105.89835551125701</v>
      </c>
      <c r="CZ19" s="40">
        <v>105.640929118201</v>
      </c>
      <c r="DA19" s="40">
        <v>106.30559555334958</v>
      </c>
      <c r="DB19" s="40">
        <v>109.46578982281653</v>
      </c>
      <c r="DC19" s="40">
        <v>111.35873956568973</v>
      </c>
      <c r="DD19" s="40">
        <v>111.47035099043204</v>
      </c>
      <c r="DE19" s="40">
        <v>113.85408811909005</v>
      </c>
      <c r="DF19" s="40">
        <v>116.97643287239508</v>
      </c>
      <c r="DG19" s="40">
        <v>118.93453747918848</v>
      </c>
      <c r="DH19" s="40">
        <v>122.18004575777128</v>
      </c>
      <c r="DI19" s="40">
        <v>128.92806551222705</v>
      </c>
      <c r="DJ19" s="40">
        <v>131.83379707885578</v>
      </c>
      <c r="DK19" s="40">
        <v>134.91123776471505</v>
      </c>
      <c r="DL19" s="40">
        <v>136.35308958474471</v>
      </c>
      <c r="DM19" s="40">
        <v>136.98621896887724</v>
      </c>
      <c r="DN19" s="40">
        <v>137.25242928665466</v>
      </c>
      <c r="DO19" s="40">
        <v>137.70599129538371</v>
      </c>
      <c r="DP19" s="40">
        <v>140.88291221149086</v>
      </c>
      <c r="DQ19" s="40">
        <v>141.74232008640209</v>
      </c>
      <c r="DR19" s="40">
        <v>144.39477297264989</v>
      </c>
      <c r="DS19" s="40">
        <v>146.27097186788302</v>
      </c>
      <c r="DT19" s="40">
        <v>147.69916280749317</v>
      </c>
      <c r="DU19" s="40">
        <v>150.20191479289031</v>
      </c>
      <c r="DV19" s="40">
        <v>153.9104142783886</v>
      </c>
      <c r="DW19" s="40">
        <v>156.24972612681691</v>
      </c>
      <c r="DX19" s="40">
        <v>159.97938247896781</v>
      </c>
      <c r="DY19" s="40">
        <v>162.65334499931862</v>
      </c>
      <c r="DZ19" s="40">
        <v>165.75267709711608</v>
      </c>
      <c r="EA19" s="40">
        <v>169.74009377299299</v>
      </c>
      <c r="EB19" s="40">
        <v>172.98052723778193</v>
      </c>
      <c r="EC19" s="40">
        <v>176.83083702829973</v>
      </c>
      <c r="ED19" s="40">
        <v>178.88186362705477</v>
      </c>
      <c r="EE19" s="40">
        <v>180.05977089931216</v>
      </c>
      <c r="EF19" s="40">
        <v>181.97785587234449</v>
      </c>
      <c r="EG19" s="40">
        <v>184.59505672002712</v>
      </c>
      <c r="EH19" s="40">
        <v>188.20749648467162</v>
      </c>
      <c r="EI19" s="40">
        <v>190.74429272064936</v>
      </c>
      <c r="EJ19" s="40">
        <v>201.65233323523645</v>
      </c>
      <c r="EK19" s="40">
        <v>202.58582111457267</v>
      </c>
      <c r="EL19" s="40">
        <v>203.63603939918823</v>
      </c>
      <c r="EM19" s="40">
        <v>209.98765052229865</v>
      </c>
      <c r="EN19" s="40">
        <v>209.98765052229865</v>
      </c>
      <c r="EO19" s="40">
        <v>211.51816373079004</v>
      </c>
      <c r="EP19" s="40">
        <v>214.90131597561185</v>
      </c>
      <c r="EQ19" s="40">
        <v>214.90131597561185</v>
      </c>
      <c r="ER19" s="40">
        <v>218.27583234804914</v>
      </c>
      <c r="ES19" s="40">
        <v>220.16734997854118</v>
      </c>
      <c r="ET19" s="40">
        <v>223.29055531436799</v>
      </c>
      <c r="EU19" s="40">
        <v>231.34938887927606</v>
      </c>
      <c r="EV19" s="40">
        <v>237.45413676203106</v>
      </c>
      <c r="EW19" s="40">
        <v>244.95417439038155</v>
      </c>
      <c r="EX19" s="40">
        <v>246.8009629112546</v>
      </c>
      <c r="EY19" s="40">
        <v>253.95332562684848</v>
      </c>
      <c r="EZ19" s="40">
        <v>255.33662558884492</v>
      </c>
      <c r="FA19" s="40">
        <v>259.54270878161287</v>
      </c>
      <c r="FB19" s="40">
        <v>264.68166403077464</v>
      </c>
      <c r="FC19" s="40">
        <v>267.91006056786955</v>
      </c>
      <c r="FD19" s="40">
        <v>271.80239418105475</v>
      </c>
      <c r="FE19" s="40">
        <v>276.01675011394258</v>
      </c>
      <c r="FF19" s="40">
        <v>277.00488983592084</v>
      </c>
      <c r="FG19" s="40">
        <v>283.54890993986021</v>
      </c>
      <c r="FH19" s="40">
        <v>289.25230129748127</v>
      </c>
      <c r="FI19" s="40">
        <v>292.37528833796944</v>
      </c>
      <c r="FJ19" s="40">
        <v>297.89664031956022</v>
      </c>
      <c r="FK19" s="40">
        <v>299.61327808253628</v>
      </c>
      <c r="FL19" s="40">
        <v>301.51642036375443</v>
      </c>
      <c r="FM19" s="40">
        <v>304.13315585239377</v>
      </c>
      <c r="FN19" s="40">
        <v>304.30580813166921</v>
      </c>
      <c r="FO19" s="40">
        <v>304.59901798088913</v>
      </c>
      <c r="FP19" s="40">
        <v>308.85371238546765</v>
      </c>
      <c r="FQ19" s="40">
        <v>309.11405723566088</v>
      </c>
      <c r="FR19" s="40">
        <v>320.94855273710425</v>
      </c>
      <c r="FS19" s="40">
        <v>336.67824973720701</v>
      </c>
      <c r="FT19" s="40">
        <v>353.24178429336143</v>
      </c>
      <c r="FU19" s="40">
        <v>357.54937142029382</v>
      </c>
      <c r="FV19" s="40">
        <v>358.13566073077783</v>
      </c>
      <c r="FW19" s="40">
        <v>361.74381232582397</v>
      </c>
      <c r="FX19" s="40">
        <v>365.36012828287471</v>
      </c>
      <c r="FY19" s="40">
        <v>367.55658923877883</v>
      </c>
      <c r="FZ19" s="40">
        <v>371.98718428605133</v>
      </c>
      <c r="GA19" s="40">
        <v>373.60316222458812</v>
      </c>
      <c r="GB19" s="40">
        <v>374.55941910341653</v>
      </c>
      <c r="GC19" s="40">
        <v>376.93317975513213</v>
      </c>
      <c r="GD19" s="40">
        <v>377.13179506996295</v>
      </c>
      <c r="GE19" s="40">
        <v>387.07990706009639</v>
      </c>
      <c r="GF19" s="40">
        <v>393.02348278509845</v>
      </c>
      <c r="GG19" s="40">
        <v>395.21119553445601</v>
      </c>
      <c r="GH19" s="40">
        <v>395.21119553445601</v>
      </c>
      <c r="GI19" s="40">
        <v>398.37107194962272</v>
      </c>
      <c r="GJ19" s="40">
        <v>398.53820139724553</v>
      </c>
      <c r="GK19" s="40">
        <v>398.55568214998891</v>
      </c>
      <c r="GL19" s="40">
        <v>400.01713598827189</v>
      </c>
      <c r="GM19" s="40">
        <v>403.99911347147423</v>
      </c>
      <c r="GN19" s="40">
        <v>404.3384447655236</v>
      </c>
      <c r="GO19" s="40">
        <v>405.59413863514851</v>
      </c>
      <c r="GP19" s="40">
        <v>414.56556787495356</v>
      </c>
      <c r="GQ19" s="40">
        <v>429.87133402530367</v>
      </c>
      <c r="GR19" s="40">
        <v>445.92203831965253</v>
      </c>
      <c r="GS19" s="40">
        <v>447.63441226207806</v>
      </c>
      <c r="GT19" s="40">
        <v>452.11775476134687</v>
      </c>
      <c r="GU19" s="40">
        <v>452.29102878593477</v>
      </c>
      <c r="GV19" s="40">
        <v>455.73928726926516</v>
      </c>
      <c r="GW19" s="40">
        <v>467.24248167830081</v>
      </c>
      <c r="GX19" s="40">
        <v>477.13444436700104</v>
      </c>
      <c r="GY19" s="40">
        <v>483.51037358479925</v>
      </c>
      <c r="GZ19" s="40">
        <v>484.06190387324813</v>
      </c>
      <c r="HA19" s="40">
        <v>485.93774950227305</v>
      </c>
      <c r="HB19" s="40">
        <v>496.88753313081736</v>
      </c>
      <c r="HC19" s="40">
        <v>509.82562611414676</v>
      </c>
      <c r="HD19" s="40">
        <v>529.43087499064404</v>
      </c>
      <c r="HE19" s="40">
        <v>545.78172285446431</v>
      </c>
      <c r="HF19" s="40">
        <v>553.97651440768959</v>
      </c>
      <c r="HG19" s="40">
        <v>555.0703544787857</v>
      </c>
      <c r="HH19" s="40">
        <v>561.35226541003385</v>
      </c>
      <c r="HI19" s="40">
        <v>562.23293545505055</v>
      </c>
      <c r="HJ19" s="40">
        <v>567.84730605655852</v>
      </c>
      <c r="HK19" s="40">
        <v>574.13747375681805</v>
      </c>
      <c r="HL19" s="40">
        <v>574.13747375681805</v>
      </c>
      <c r="HM19" s="40">
        <v>575.79532768962531</v>
      </c>
      <c r="HN19" s="40">
        <v>577.44172563674545</v>
      </c>
      <c r="HO19" s="40">
        <v>579.68276243908201</v>
      </c>
      <c r="HP19" s="40">
        <v>581.34574784643416</v>
      </c>
    </row>
    <row r="20" spans="1:224" x14ac:dyDescent="0.2">
      <c r="A20" s="7">
        <v>15131</v>
      </c>
      <c r="B20" s="6" t="s">
        <v>21</v>
      </c>
      <c r="C20" s="10">
        <v>0.35798814246943628</v>
      </c>
      <c r="D20" s="40">
        <v>58.339310246018208</v>
      </c>
      <c r="E20" s="40">
        <v>57.978745097817395</v>
      </c>
      <c r="F20" s="40">
        <v>58.032147751752063</v>
      </c>
      <c r="G20" s="40">
        <v>59.075366440676277</v>
      </c>
      <c r="H20" s="40">
        <v>59.351465425421203</v>
      </c>
      <c r="I20" s="40">
        <v>59.383567737635687</v>
      </c>
      <c r="J20" s="40">
        <v>59.634667860134591</v>
      </c>
      <c r="K20" s="40">
        <v>59.815701620769957</v>
      </c>
      <c r="L20" s="40">
        <v>59.93151853487042</v>
      </c>
      <c r="M20" s="40">
        <v>60.817287692303914</v>
      </c>
      <c r="N20" s="40">
        <v>61.531618379068654</v>
      </c>
      <c r="O20" s="40">
        <v>61.749849191360752</v>
      </c>
      <c r="P20" s="40">
        <v>61.78222049943124</v>
      </c>
      <c r="Q20" s="40">
        <v>61.78222049943124</v>
      </c>
      <c r="R20" s="40">
        <v>62.52715471498577</v>
      </c>
      <c r="S20" s="40">
        <v>62.553309644348801</v>
      </c>
      <c r="T20" s="40">
        <v>63.867449520128083</v>
      </c>
      <c r="U20" s="40">
        <v>63.872988481483887</v>
      </c>
      <c r="V20" s="40">
        <v>64.224746573840335</v>
      </c>
      <c r="W20" s="40">
        <v>64.22748864817612</v>
      </c>
      <c r="X20" s="40">
        <v>64.47801072707766</v>
      </c>
      <c r="Y20" s="40">
        <v>65.232805688239978</v>
      </c>
      <c r="Z20" s="40">
        <v>65.719839111010529</v>
      </c>
      <c r="AA20" s="40">
        <v>64.434526405051585</v>
      </c>
      <c r="AB20" s="40">
        <v>64.732227244820834</v>
      </c>
      <c r="AC20" s="40">
        <v>64.888602627372123</v>
      </c>
      <c r="AD20" s="40">
        <v>64.980276486735789</v>
      </c>
      <c r="AE20" s="40">
        <v>66.844870191677614</v>
      </c>
      <c r="AF20" s="40">
        <v>68.741014543834567</v>
      </c>
      <c r="AG20" s="40">
        <v>69.708004995356447</v>
      </c>
      <c r="AH20" s="40">
        <v>69.698934378719557</v>
      </c>
      <c r="AI20" s="40">
        <v>70.11296357204121</v>
      </c>
      <c r="AJ20" s="40">
        <v>70.957454841719979</v>
      </c>
      <c r="AK20" s="40">
        <v>71.662195899970143</v>
      </c>
      <c r="AL20" s="40">
        <v>72.28591124200527</v>
      </c>
      <c r="AM20" s="40">
        <v>72.623937005790992</v>
      </c>
      <c r="AN20" s="40">
        <v>72.623937005790992</v>
      </c>
      <c r="AO20" s="40">
        <v>72.623937005790992</v>
      </c>
      <c r="AP20" s="40">
        <v>72.975036152061023</v>
      </c>
      <c r="AQ20" s="40">
        <v>73.072237703097812</v>
      </c>
      <c r="AR20" s="40">
        <v>72.915897444104985</v>
      </c>
      <c r="AS20" s="40">
        <v>116.81004923854078</v>
      </c>
      <c r="AT20" s="40">
        <v>126.06278473786909</v>
      </c>
      <c r="AU20" s="40">
        <v>129.9268992680683</v>
      </c>
      <c r="AV20" s="40">
        <v>73.409734787403451</v>
      </c>
      <c r="AW20" s="40">
        <v>73.409734787403451</v>
      </c>
      <c r="AX20" s="40">
        <v>73.409734787403451</v>
      </c>
      <c r="AY20" s="40">
        <v>73.409734787403451</v>
      </c>
      <c r="AZ20" s="40">
        <v>73.64278591612667</v>
      </c>
      <c r="BA20" s="40">
        <v>74.293417035871016</v>
      </c>
      <c r="BB20" s="40">
        <v>74.405191354626467</v>
      </c>
      <c r="BC20" s="40">
        <v>75.202298695056925</v>
      </c>
      <c r="BD20" s="40">
        <v>75.202298695056925</v>
      </c>
      <c r="BE20" s="40">
        <v>75.321703455105393</v>
      </c>
      <c r="BF20" s="40">
        <v>77.077604795014025</v>
      </c>
      <c r="BG20" s="40">
        <v>78.15124033519875</v>
      </c>
      <c r="BH20" s="40">
        <v>78.720361471901995</v>
      </c>
      <c r="BI20" s="40">
        <v>78.724797965218428</v>
      </c>
      <c r="BJ20" s="40">
        <v>79.425537852071599</v>
      </c>
      <c r="BK20" s="40">
        <v>80.793004336800607</v>
      </c>
      <c r="BL20" s="40">
        <v>81.241118509391569</v>
      </c>
      <c r="BM20" s="40">
        <v>82.255103571874557</v>
      </c>
      <c r="BN20" s="40">
        <v>82.1786699490888</v>
      </c>
      <c r="BO20" s="40">
        <v>82.955750516487342</v>
      </c>
      <c r="BP20" s="40">
        <v>83.262008509704572</v>
      </c>
      <c r="BQ20" s="40">
        <v>83.856574184893219</v>
      </c>
      <c r="BR20" s="40">
        <v>84.380769375213703</v>
      </c>
      <c r="BS20" s="40">
        <v>86.675984252875011</v>
      </c>
      <c r="BT20" s="40">
        <v>87.767240010927594</v>
      </c>
      <c r="BU20" s="40">
        <v>89.55088064960502</v>
      </c>
      <c r="BV20" s="40">
        <v>89.874636189549591</v>
      </c>
      <c r="BW20" s="40">
        <v>89.744624806755269</v>
      </c>
      <c r="BX20" s="40">
        <v>89.944918763199283</v>
      </c>
      <c r="BY20" s="40">
        <v>90.448615375251904</v>
      </c>
      <c r="BZ20" s="40">
        <v>93.376697222784188</v>
      </c>
      <c r="CA20" s="40">
        <v>95.052730313744178</v>
      </c>
      <c r="CB20" s="40">
        <v>94.027227834547389</v>
      </c>
      <c r="CC20" s="40">
        <v>95.323033188975003</v>
      </c>
      <c r="CD20" s="40">
        <v>95.282639287038904</v>
      </c>
      <c r="CE20" s="40">
        <v>95.595251847891276</v>
      </c>
      <c r="CF20" s="40">
        <v>96.260171910993961</v>
      </c>
      <c r="CG20" s="40">
        <v>95.722992697881622</v>
      </c>
      <c r="CH20" s="40">
        <v>95.560459314866833</v>
      </c>
      <c r="CI20" s="40">
        <v>95.97702729137248</v>
      </c>
      <c r="CJ20" s="40">
        <v>97.154135253201517</v>
      </c>
      <c r="CK20" s="40">
        <v>99.04603707426574</v>
      </c>
      <c r="CL20" s="40">
        <v>99.438556771466537</v>
      </c>
      <c r="CM20" s="40">
        <v>99.904790970456176</v>
      </c>
      <c r="CN20" s="40">
        <v>100</v>
      </c>
      <c r="CO20" s="40">
        <v>100.09517432062751</v>
      </c>
      <c r="CP20" s="40">
        <v>101.07076010525471</v>
      </c>
      <c r="CQ20" s="40">
        <v>100.91876775737707</v>
      </c>
      <c r="CR20" s="40">
        <v>101.77580406894316</v>
      </c>
      <c r="CS20" s="40">
        <v>103.69649594591857</v>
      </c>
      <c r="CT20" s="40">
        <v>105.36442334606181</v>
      </c>
      <c r="CU20" s="40">
        <v>106.97623653052639</v>
      </c>
      <c r="CV20" s="40">
        <v>108.21256861099215</v>
      </c>
      <c r="CW20" s="40">
        <v>109.49177752355691</v>
      </c>
      <c r="CX20" s="40">
        <v>112.98560683328209</v>
      </c>
      <c r="CY20" s="40">
        <v>113.07380597112007</v>
      </c>
      <c r="CZ20" s="40">
        <v>113.50084615574778</v>
      </c>
      <c r="DA20" s="40">
        <v>115.5689063867069</v>
      </c>
      <c r="DB20" s="40">
        <v>116.71977441061303</v>
      </c>
      <c r="DC20" s="40">
        <v>118.7007896031771</v>
      </c>
      <c r="DD20" s="40">
        <v>118.53273887632444</v>
      </c>
      <c r="DE20" s="40">
        <v>121.23948615470512</v>
      </c>
      <c r="DF20" s="40">
        <v>124.7428046472829</v>
      </c>
      <c r="DG20" s="40">
        <v>127.76554858739513</v>
      </c>
      <c r="DH20" s="40">
        <v>130.97327890564912</v>
      </c>
      <c r="DI20" s="40">
        <v>134.19421870345562</v>
      </c>
      <c r="DJ20" s="40">
        <v>137.37588711606762</v>
      </c>
      <c r="DK20" s="40">
        <v>139.9296900436666</v>
      </c>
      <c r="DL20" s="40">
        <v>141.39173105497008</v>
      </c>
      <c r="DM20" s="40">
        <v>143.5652600911225</v>
      </c>
      <c r="DN20" s="40">
        <v>144.27255027678217</v>
      </c>
      <c r="DO20" s="40">
        <v>146.35845416431124</v>
      </c>
      <c r="DP20" s="40">
        <v>149.80491965216351</v>
      </c>
      <c r="DQ20" s="40">
        <v>152.78290746032249</v>
      </c>
      <c r="DR20" s="40">
        <v>155.44988246696988</v>
      </c>
      <c r="DS20" s="40">
        <v>157.57537220161512</v>
      </c>
      <c r="DT20" s="40">
        <v>160.22939160214119</v>
      </c>
      <c r="DU20" s="40">
        <v>162.95886028887915</v>
      </c>
      <c r="DV20" s="40">
        <v>165.2074958467617</v>
      </c>
      <c r="DW20" s="40">
        <v>165.27683222979525</v>
      </c>
      <c r="DX20" s="40">
        <v>167.13450103424006</v>
      </c>
      <c r="DY20" s="40">
        <v>170.43660604995705</v>
      </c>
      <c r="DZ20" s="40">
        <v>171.07664569820565</v>
      </c>
      <c r="EA20" s="40">
        <v>172.02239858907714</v>
      </c>
      <c r="EB20" s="40">
        <v>173.47105409535547</v>
      </c>
      <c r="EC20" s="40">
        <v>175.3025237219851</v>
      </c>
      <c r="ED20" s="40">
        <v>177.68507484211287</v>
      </c>
      <c r="EE20" s="40">
        <v>179.89541484903049</v>
      </c>
      <c r="EF20" s="40">
        <v>181.90418096529112</v>
      </c>
      <c r="EG20" s="40">
        <v>184.842513322331</v>
      </c>
      <c r="EH20" s="40">
        <v>188.74816207256322</v>
      </c>
      <c r="EI20" s="40">
        <v>190.13414699631531</v>
      </c>
      <c r="EJ20" s="40">
        <v>197.47737877700598</v>
      </c>
      <c r="EK20" s="40">
        <v>201.12909413164641</v>
      </c>
      <c r="EL20" s="40">
        <v>207.32949847023025</v>
      </c>
      <c r="EM20" s="40">
        <v>208.54711031342262</v>
      </c>
      <c r="EN20" s="40">
        <v>211.7817305946129</v>
      </c>
      <c r="EO20" s="40">
        <v>214.04234701434652</v>
      </c>
      <c r="EP20" s="40">
        <v>216.7130528736478</v>
      </c>
      <c r="EQ20" s="40">
        <v>218.01558132755528</v>
      </c>
      <c r="ER20" s="40">
        <v>219.56409615820078</v>
      </c>
      <c r="ES20" s="40">
        <v>220.54564416234848</v>
      </c>
      <c r="ET20" s="40">
        <v>222.44285726515525</v>
      </c>
      <c r="EU20" s="40">
        <v>227.53094250496662</v>
      </c>
      <c r="EV20" s="40">
        <v>236.0300336298323</v>
      </c>
      <c r="EW20" s="40">
        <v>239.46574069617355</v>
      </c>
      <c r="EX20" s="40">
        <v>243.08300585912767</v>
      </c>
      <c r="EY20" s="40">
        <v>244.36884578083635</v>
      </c>
      <c r="EZ20" s="40">
        <v>246.86274770839316</v>
      </c>
      <c r="FA20" s="40">
        <v>250.19348586690725</v>
      </c>
      <c r="FB20" s="40">
        <v>252.01199489459748</v>
      </c>
      <c r="FC20" s="40">
        <v>253.6222416447977</v>
      </c>
      <c r="FD20" s="40">
        <v>256.96811626814622</v>
      </c>
      <c r="FE20" s="40">
        <v>258.18207392812701</v>
      </c>
      <c r="FF20" s="40">
        <v>260.96969031358731</v>
      </c>
      <c r="FG20" s="40">
        <v>262.6032977151404</v>
      </c>
      <c r="FH20" s="40">
        <v>263.15837475500877</v>
      </c>
      <c r="FI20" s="40">
        <v>265.76702627469064</v>
      </c>
      <c r="FJ20" s="40">
        <v>270.19167448433359</v>
      </c>
      <c r="FK20" s="40">
        <v>273.2064972798147</v>
      </c>
      <c r="FL20" s="40">
        <v>277.52761998734104</v>
      </c>
      <c r="FM20" s="40">
        <v>281.3997061008543</v>
      </c>
      <c r="FN20" s="40">
        <v>284.72042402309444</v>
      </c>
      <c r="FO20" s="40">
        <v>285.01395125254578</v>
      </c>
      <c r="FP20" s="40">
        <v>286.50845792570613</v>
      </c>
      <c r="FQ20" s="40">
        <v>290.98451446981517</v>
      </c>
      <c r="FR20" s="40">
        <v>296.06960212490429</v>
      </c>
      <c r="FS20" s="40">
        <v>301.17564816590698</v>
      </c>
      <c r="FT20" s="40">
        <v>303.34370452231457</v>
      </c>
      <c r="FU20" s="40">
        <v>307.87404450921912</v>
      </c>
      <c r="FV20" s="40">
        <v>309.30946913685756</v>
      </c>
      <c r="FW20" s="40">
        <v>314.64293640339605</v>
      </c>
      <c r="FX20" s="40">
        <v>317.78866801162388</v>
      </c>
      <c r="FY20" s="40">
        <v>319.93839413227579</v>
      </c>
      <c r="FZ20" s="40">
        <v>320.45601548802546</v>
      </c>
      <c r="GA20" s="40">
        <v>321.5317403753977</v>
      </c>
      <c r="GB20" s="40">
        <v>322.17086662650502</v>
      </c>
      <c r="GC20" s="40">
        <v>322.46424710634591</v>
      </c>
      <c r="GD20" s="40">
        <v>323.40350482790166</v>
      </c>
      <c r="GE20" s="40">
        <v>323.71183000727865</v>
      </c>
      <c r="GF20" s="40">
        <v>326.94236678041432</v>
      </c>
      <c r="GG20" s="40">
        <v>331.43226729450134</v>
      </c>
      <c r="GH20" s="40">
        <v>336.49573496181586</v>
      </c>
      <c r="GI20" s="40">
        <v>339.21679618094737</v>
      </c>
      <c r="GJ20" s="40">
        <v>340.81849903456811</v>
      </c>
      <c r="GK20" s="40">
        <v>341.13990135210196</v>
      </c>
      <c r="GL20" s="40">
        <v>345.35514295422064</v>
      </c>
      <c r="GM20" s="40">
        <v>353.53100026050691</v>
      </c>
      <c r="GN20" s="40">
        <v>357.09346003411747</v>
      </c>
      <c r="GO20" s="40">
        <v>358.47772013303262</v>
      </c>
      <c r="GP20" s="40">
        <v>360.4896480907006</v>
      </c>
      <c r="GQ20" s="40">
        <v>368.41539719487486</v>
      </c>
      <c r="GR20" s="40">
        <v>376.52260741552317</v>
      </c>
      <c r="GS20" s="40">
        <v>380.37647209566285</v>
      </c>
      <c r="GT20" s="40">
        <v>382.61454613236697</v>
      </c>
      <c r="GU20" s="40">
        <v>386.27937238562515</v>
      </c>
      <c r="GV20" s="40">
        <v>390.92899547765791</v>
      </c>
      <c r="GW20" s="40">
        <v>396.78591510658873</v>
      </c>
      <c r="GX20" s="40">
        <v>398.4374526784934</v>
      </c>
      <c r="GY20" s="40">
        <v>400.11702467635877</v>
      </c>
      <c r="GZ20" s="40">
        <v>404.48621901247697</v>
      </c>
      <c r="HA20" s="40">
        <v>409.22088357205996</v>
      </c>
      <c r="HB20" s="40">
        <v>418.80011215051809</v>
      </c>
      <c r="HC20" s="40">
        <v>427.08628778597262</v>
      </c>
      <c r="HD20" s="40">
        <v>432.69873500117581</v>
      </c>
      <c r="HE20" s="40">
        <v>436.80868064719505</v>
      </c>
      <c r="HF20" s="40">
        <v>439.51797094459454</v>
      </c>
      <c r="HG20" s="40">
        <v>443.26727937083274</v>
      </c>
      <c r="HH20" s="40">
        <v>446.44382742835455</v>
      </c>
      <c r="HI20" s="40">
        <v>450.22686663884457</v>
      </c>
      <c r="HJ20" s="40">
        <v>454.68035674702662</v>
      </c>
      <c r="HK20" s="40">
        <v>455.85635696328364</v>
      </c>
      <c r="HL20" s="40">
        <v>457.33924100566384</v>
      </c>
      <c r="HM20" s="40">
        <v>459.30911201372408</v>
      </c>
      <c r="HN20" s="40">
        <v>461.33858144497265</v>
      </c>
      <c r="HO20" s="40">
        <v>462.57885825112214</v>
      </c>
      <c r="HP20" s="40">
        <v>465.68031072719725</v>
      </c>
    </row>
    <row r="21" spans="1:224" x14ac:dyDescent="0.2">
      <c r="A21" s="7">
        <v>15133</v>
      </c>
      <c r="B21" s="6" t="s">
        <v>22</v>
      </c>
      <c r="C21" s="10">
        <v>4.4977454030828548E-2</v>
      </c>
      <c r="D21" s="40">
        <v>68.573022049350342</v>
      </c>
      <c r="E21" s="40">
        <v>68.573022049350342</v>
      </c>
      <c r="F21" s="40">
        <v>68.573022049350342</v>
      </c>
      <c r="G21" s="40">
        <v>68.573022049350342</v>
      </c>
      <c r="H21" s="40">
        <v>68.573022049350342</v>
      </c>
      <c r="I21" s="40">
        <v>68.573022049350342</v>
      </c>
      <c r="J21" s="40">
        <v>68.573022049350342</v>
      </c>
      <c r="K21" s="40">
        <v>68.573022049350342</v>
      </c>
      <c r="L21" s="40">
        <v>68.496941722511266</v>
      </c>
      <c r="M21" s="40">
        <v>68.350859499908893</v>
      </c>
      <c r="N21" s="40">
        <v>68.6489114585317</v>
      </c>
      <c r="O21" s="40">
        <v>69.140308447151895</v>
      </c>
      <c r="P21" s="40">
        <v>69.140308447151895</v>
      </c>
      <c r="Q21" s="40">
        <v>69.140308447151895</v>
      </c>
      <c r="R21" s="40">
        <v>69.140308447151895</v>
      </c>
      <c r="S21" s="40">
        <v>69.473390218111106</v>
      </c>
      <c r="T21" s="40">
        <v>69.479614039734571</v>
      </c>
      <c r="U21" s="40">
        <v>69.479614039734571</v>
      </c>
      <c r="V21" s="40">
        <v>69.478844364850374</v>
      </c>
      <c r="W21" s="40">
        <v>69.591577331032269</v>
      </c>
      <c r="X21" s="40">
        <v>69.590863968616915</v>
      </c>
      <c r="Y21" s="40">
        <v>70.766633079902448</v>
      </c>
      <c r="Z21" s="40">
        <v>70.766633079902448</v>
      </c>
      <c r="AA21" s="40">
        <v>70.766633079902448</v>
      </c>
      <c r="AB21" s="40">
        <v>70.766633079902448</v>
      </c>
      <c r="AC21" s="40">
        <v>70.766633079902448</v>
      </c>
      <c r="AD21" s="40">
        <v>70.872098250386941</v>
      </c>
      <c r="AE21" s="40">
        <v>72.32679025706922</v>
      </c>
      <c r="AF21" s="40">
        <v>72.32679025706922</v>
      </c>
      <c r="AG21" s="40">
        <v>73.126870860744503</v>
      </c>
      <c r="AH21" s="40">
        <v>75.080956932626691</v>
      </c>
      <c r="AI21" s="40">
        <v>77.990340945991264</v>
      </c>
      <c r="AJ21" s="40">
        <v>80.469935463913671</v>
      </c>
      <c r="AK21" s="40">
        <v>84.083681346913821</v>
      </c>
      <c r="AL21" s="40">
        <v>84.083681346913821</v>
      </c>
      <c r="AM21" s="40">
        <v>84.077571640485772</v>
      </c>
      <c r="AN21" s="40">
        <v>85.149187559332759</v>
      </c>
      <c r="AO21" s="40">
        <v>86.195374281768494</v>
      </c>
      <c r="AP21" s="40">
        <v>88.433304667429951</v>
      </c>
      <c r="AQ21" s="40">
        <v>88.433304667429951</v>
      </c>
      <c r="AR21" s="40">
        <v>85.874817183887515</v>
      </c>
      <c r="AS21" s="40">
        <v>81.142757523417913</v>
      </c>
      <c r="AT21" s="40">
        <v>86.227658412546688</v>
      </c>
      <c r="AU21" s="40">
        <v>86.227658412546717</v>
      </c>
      <c r="AV21" s="40">
        <v>88.872087862408989</v>
      </c>
      <c r="AW21" s="40">
        <v>88.872087862408989</v>
      </c>
      <c r="AX21" s="40">
        <v>88.872087862408989</v>
      </c>
      <c r="AY21" s="40">
        <v>88.872087862408989</v>
      </c>
      <c r="AZ21" s="40">
        <v>89.632351982395321</v>
      </c>
      <c r="BA21" s="40">
        <v>95.963342806634671</v>
      </c>
      <c r="BB21" s="40">
        <v>101.56883868648228</v>
      </c>
      <c r="BC21" s="40">
        <v>101.56883868648228</v>
      </c>
      <c r="BD21" s="40">
        <v>101.56883868648228</v>
      </c>
      <c r="BE21" s="40">
        <v>101.56883868648225</v>
      </c>
      <c r="BF21" s="40">
        <v>101.56883868648228</v>
      </c>
      <c r="BG21" s="40">
        <v>103.40210195022249</v>
      </c>
      <c r="BH21" s="40">
        <v>104.07602586026799</v>
      </c>
      <c r="BI21" s="40">
        <v>104.07602586026799</v>
      </c>
      <c r="BJ21" s="40">
        <v>104.07602586026799</v>
      </c>
      <c r="BK21" s="40">
        <v>103.85619865457143</v>
      </c>
      <c r="BL21" s="40">
        <v>104.07237235890763</v>
      </c>
      <c r="BM21" s="40">
        <v>103.95748483821454</v>
      </c>
      <c r="BN21" s="40">
        <v>103.8459890595251</v>
      </c>
      <c r="BO21" s="40">
        <v>103.82235623264168</v>
      </c>
      <c r="BP21" s="40">
        <v>103.77207774038861</v>
      </c>
      <c r="BQ21" s="40">
        <v>104.0312827945499</v>
      </c>
      <c r="BR21" s="40">
        <v>104.2781659389461</v>
      </c>
      <c r="BS21" s="40">
        <v>104.2781659389461</v>
      </c>
      <c r="BT21" s="40">
        <v>104.22476920724854</v>
      </c>
      <c r="BU21" s="40">
        <v>104.22476920724854</v>
      </c>
      <c r="BV21" s="40">
        <v>104.22476920724854</v>
      </c>
      <c r="BW21" s="40">
        <v>104.25644470999305</v>
      </c>
      <c r="BX21" s="40">
        <v>104.25644470999305</v>
      </c>
      <c r="BY21" s="40">
        <v>86.805611717980952</v>
      </c>
      <c r="BZ21" s="40">
        <v>87.118734752265198</v>
      </c>
      <c r="CA21" s="40">
        <v>86.938817324034986</v>
      </c>
      <c r="CB21" s="40">
        <v>87.286799050223237</v>
      </c>
      <c r="CC21" s="40">
        <v>89.961481540891981</v>
      </c>
      <c r="CD21" s="40">
        <v>91.930735362108777</v>
      </c>
      <c r="CE21" s="40">
        <v>92.331838646113567</v>
      </c>
      <c r="CF21" s="40">
        <v>92.331838646113567</v>
      </c>
      <c r="CG21" s="40">
        <v>92.331838646113567</v>
      </c>
      <c r="CH21" s="40">
        <v>92.438263681162852</v>
      </c>
      <c r="CI21" s="40">
        <v>92.688022446605487</v>
      </c>
      <c r="CJ21" s="40">
        <v>95.100640197202921</v>
      </c>
      <c r="CK21" s="40">
        <v>98.186610513689971</v>
      </c>
      <c r="CL21" s="40">
        <v>98.605153659509625</v>
      </c>
      <c r="CM21" s="40">
        <v>100</v>
      </c>
      <c r="CN21" s="40">
        <v>100</v>
      </c>
      <c r="CO21" s="40">
        <v>100.56636508316001</v>
      </c>
      <c r="CP21" s="40">
        <v>100.56636508316001</v>
      </c>
      <c r="CQ21" s="40">
        <v>100.90771658159508</v>
      </c>
      <c r="CR21" s="40">
        <v>102.31741790714199</v>
      </c>
      <c r="CS21" s="40">
        <v>102.93306775916531</v>
      </c>
      <c r="CT21" s="40">
        <v>103.47417735600291</v>
      </c>
      <c r="CU21" s="40">
        <v>103.47417735600291</v>
      </c>
      <c r="CV21" s="40">
        <v>105.40211527023064</v>
      </c>
      <c r="CW21" s="40">
        <v>105.95490399764323</v>
      </c>
      <c r="CX21" s="40">
        <v>106.58577307656149</v>
      </c>
      <c r="CY21" s="40">
        <v>107.30504441298849</v>
      </c>
      <c r="CZ21" s="40">
        <v>107.58709701969499</v>
      </c>
      <c r="DA21" s="40">
        <v>110.86428462067661</v>
      </c>
      <c r="DB21" s="40">
        <v>112.4945737883763</v>
      </c>
      <c r="DC21" s="40">
        <v>113.29642151464606</v>
      </c>
      <c r="DD21" s="40">
        <v>113.70565733111913</v>
      </c>
      <c r="DE21" s="40">
        <v>115.28319910918992</v>
      </c>
      <c r="DF21" s="40">
        <v>115.80592065887872</v>
      </c>
      <c r="DG21" s="40">
        <v>117.86297149195151</v>
      </c>
      <c r="DH21" s="40">
        <v>118.35553310758628</v>
      </c>
      <c r="DI21" s="40">
        <v>118.62347709803269</v>
      </c>
      <c r="DJ21" s="40">
        <v>123.07237820675614</v>
      </c>
      <c r="DK21" s="40">
        <v>125.01978236629942</v>
      </c>
      <c r="DL21" s="40">
        <v>125.79602502892327</v>
      </c>
      <c r="DM21" s="40">
        <v>127.04694802446642</v>
      </c>
      <c r="DN21" s="40">
        <v>128.92390680514697</v>
      </c>
      <c r="DO21" s="40">
        <v>129.26947806101904</v>
      </c>
      <c r="DP21" s="40">
        <v>130.29494839831395</v>
      </c>
      <c r="DQ21" s="40">
        <v>130.4072187976069</v>
      </c>
      <c r="DR21" s="40">
        <v>130.4072187976069</v>
      </c>
      <c r="DS21" s="40">
        <v>132.24361672124593</v>
      </c>
      <c r="DT21" s="40">
        <v>134.78586865371105</v>
      </c>
      <c r="DU21" s="40">
        <v>136.39030357739802</v>
      </c>
      <c r="DV21" s="40">
        <v>138.49160344255412</v>
      </c>
      <c r="DW21" s="40">
        <v>139.94309583142504</v>
      </c>
      <c r="DX21" s="40">
        <v>140.89638359652074</v>
      </c>
      <c r="DY21" s="40">
        <v>143.68155205333906</v>
      </c>
      <c r="DZ21" s="40">
        <v>148.82596091907172</v>
      </c>
      <c r="EA21" s="40">
        <v>152.63331477674959</v>
      </c>
      <c r="EB21" s="40">
        <v>156.03448794300016</v>
      </c>
      <c r="EC21" s="40">
        <v>157.00515664122847</v>
      </c>
      <c r="ED21" s="40">
        <v>158.18551908630764</v>
      </c>
      <c r="EE21" s="40">
        <v>161.019091813008</v>
      </c>
      <c r="EF21" s="40">
        <v>162.51219742235372</v>
      </c>
      <c r="EG21" s="40">
        <v>164.04283652305409</v>
      </c>
      <c r="EH21" s="40">
        <v>166.00897843017708</v>
      </c>
      <c r="EI21" s="40">
        <v>166.1794707779444</v>
      </c>
      <c r="EJ21" s="40">
        <v>166.1794707779444</v>
      </c>
      <c r="EK21" s="40">
        <v>166.39198164043495</v>
      </c>
      <c r="EL21" s="40">
        <v>169.29182029964821</v>
      </c>
      <c r="EM21" s="40">
        <v>169.29182029964821</v>
      </c>
      <c r="EN21" s="40">
        <v>170.62321176698921</v>
      </c>
      <c r="EO21" s="40">
        <v>173.88213712227946</v>
      </c>
      <c r="EP21" s="40">
        <v>176.05131250721229</v>
      </c>
      <c r="EQ21" s="40">
        <v>181.11689447362465</v>
      </c>
      <c r="ER21" s="40">
        <v>181.69056696670427</v>
      </c>
      <c r="ES21" s="40">
        <v>183.07829143743385</v>
      </c>
      <c r="ET21" s="40">
        <v>186.34753089640887</v>
      </c>
      <c r="EU21" s="40">
        <v>186.34753089640887</v>
      </c>
      <c r="EV21" s="40">
        <v>186.34753089640887</v>
      </c>
      <c r="EW21" s="40">
        <v>186.34753089640887</v>
      </c>
      <c r="EX21" s="40">
        <v>186.99815446288906</v>
      </c>
      <c r="EY21" s="40">
        <v>190.48081251775491</v>
      </c>
      <c r="EZ21" s="40">
        <v>190.48081251775491</v>
      </c>
      <c r="FA21" s="40">
        <v>190.48081251775491</v>
      </c>
      <c r="FB21" s="40">
        <v>190.48081251775491</v>
      </c>
      <c r="FC21" s="40">
        <v>190.48081251775491</v>
      </c>
      <c r="FD21" s="40">
        <v>191.67919530184662</v>
      </c>
      <c r="FE21" s="40">
        <v>191.8192478700449</v>
      </c>
      <c r="FF21" s="40">
        <v>193.32013588758096</v>
      </c>
      <c r="FG21" s="40">
        <v>194.42536397152904</v>
      </c>
      <c r="FH21" s="40">
        <v>196.98245104509186</v>
      </c>
      <c r="FI21" s="40">
        <v>196.98245104509186</v>
      </c>
      <c r="FJ21" s="40">
        <v>199.1120347195012</v>
      </c>
      <c r="FK21" s="40">
        <v>199.25879965825527</v>
      </c>
      <c r="FL21" s="40">
        <v>199.85106079040307</v>
      </c>
      <c r="FM21" s="40">
        <v>199.85106240215075</v>
      </c>
      <c r="FN21" s="40">
        <v>201.62454820901314</v>
      </c>
      <c r="FO21" s="40">
        <v>202.35995811136013</v>
      </c>
      <c r="FP21" s="40">
        <v>205.90472145695537</v>
      </c>
      <c r="FQ21" s="40">
        <v>206.14609806827926</v>
      </c>
      <c r="FR21" s="40">
        <v>208.59871031031122</v>
      </c>
      <c r="FS21" s="40">
        <v>210.47849089259407</v>
      </c>
      <c r="FT21" s="40">
        <v>217.25146477885087</v>
      </c>
      <c r="FU21" s="40">
        <v>220.1954674710623</v>
      </c>
      <c r="FV21" s="40">
        <v>221.52641883653712</v>
      </c>
      <c r="FW21" s="40">
        <v>221.52641883653712</v>
      </c>
      <c r="FX21" s="40">
        <v>223.74167539493922</v>
      </c>
      <c r="FY21" s="40">
        <v>224.77671101522944</v>
      </c>
      <c r="FZ21" s="40">
        <v>224.89867337342071</v>
      </c>
      <c r="GA21" s="40">
        <v>225.19727590391972</v>
      </c>
      <c r="GB21" s="40">
        <v>225.70984512532149</v>
      </c>
      <c r="GC21" s="40">
        <v>225.74999684110441</v>
      </c>
      <c r="GD21" s="40">
        <v>225.75199296344027</v>
      </c>
      <c r="GE21" s="40">
        <v>226.16663702582315</v>
      </c>
      <c r="GF21" s="40">
        <v>226.89349112093655</v>
      </c>
      <c r="GG21" s="40">
        <v>227.8155229720102</v>
      </c>
      <c r="GH21" s="40">
        <v>227.85406417492388</v>
      </c>
      <c r="GI21" s="40">
        <v>227.85567332358164</v>
      </c>
      <c r="GJ21" s="40">
        <v>228.543083466464</v>
      </c>
      <c r="GK21" s="40">
        <v>228.543083466464</v>
      </c>
      <c r="GL21" s="40">
        <v>229.3308278798018</v>
      </c>
      <c r="GM21" s="40">
        <v>231.15718417778592</v>
      </c>
      <c r="GN21" s="40">
        <v>233.10038088929238</v>
      </c>
      <c r="GO21" s="40">
        <v>233.20420676990528</v>
      </c>
      <c r="GP21" s="40">
        <v>233.44405778156556</v>
      </c>
      <c r="GQ21" s="40">
        <v>236.19651755174669</v>
      </c>
      <c r="GR21" s="40">
        <v>237.25045030274009</v>
      </c>
      <c r="GS21" s="40">
        <v>237.32667897845525</v>
      </c>
      <c r="GT21" s="40">
        <v>239.39550388972148</v>
      </c>
      <c r="GU21" s="40">
        <v>240.37337575423393</v>
      </c>
      <c r="GV21" s="40">
        <v>241.46048024351862</v>
      </c>
      <c r="GW21" s="40">
        <v>242.04891500327702</v>
      </c>
      <c r="GX21" s="40">
        <v>242.56090680932201</v>
      </c>
      <c r="GY21" s="40">
        <v>243.1166272994152</v>
      </c>
      <c r="GZ21" s="40">
        <v>243.82294935194145</v>
      </c>
      <c r="HA21" s="40">
        <v>244.38658449332792</v>
      </c>
      <c r="HB21" s="40">
        <v>250.81912419937908</v>
      </c>
      <c r="HC21" s="40">
        <v>250.81912419937908</v>
      </c>
      <c r="HD21" s="40">
        <v>251.4403826401649</v>
      </c>
      <c r="HE21" s="40">
        <v>252.32320105945712</v>
      </c>
      <c r="HF21" s="40">
        <v>252.4791164139148</v>
      </c>
      <c r="HG21" s="40">
        <v>253.25242349743914</v>
      </c>
      <c r="HH21" s="40">
        <v>253.2832203185186</v>
      </c>
      <c r="HI21" s="40">
        <v>253.2832203185186</v>
      </c>
      <c r="HJ21" s="40">
        <v>253.86243501520394</v>
      </c>
      <c r="HK21" s="40">
        <v>254.83641561089155</v>
      </c>
      <c r="HL21" s="40">
        <v>254.83641561089155</v>
      </c>
      <c r="HM21" s="40">
        <v>255.72243890470517</v>
      </c>
      <c r="HN21" s="40">
        <v>256.24489466870182</v>
      </c>
      <c r="HO21" s="40">
        <v>257.1056811243734</v>
      </c>
      <c r="HP21" s="40">
        <v>257.42843063330946</v>
      </c>
    </row>
    <row r="22" spans="1:224" x14ac:dyDescent="0.2">
      <c r="A22" s="7">
        <v>15134</v>
      </c>
      <c r="B22" s="6" t="s">
        <v>23</v>
      </c>
      <c r="C22" s="10">
        <v>2.863616114052912E-2</v>
      </c>
      <c r="D22" s="40">
        <v>59.103737539553649</v>
      </c>
      <c r="E22" s="40">
        <v>59.103737539553649</v>
      </c>
      <c r="F22" s="40">
        <v>59.103737539553649</v>
      </c>
      <c r="G22" s="40">
        <v>59.588669989834976</v>
      </c>
      <c r="H22" s="40">
        <v>58.152587389985996</v>
      </c>
      <c r="I22" s="40">
        <v>57.794422836897965</v>
      </c>
      <c r="J22" s="40">
        <v>57.708329503182789</v>
      </c>
      <c r="K22" s="40">
        <v>59.581994510063844</v>
      </c>
      <c r="L22" s="40">
        <v>59.57257219728087</v>
      </c>
      <c r="M22" s="40">
        <v>59.55417195682594</v>
      </c>
      <c r="N22" s="40">
        <v>59.461336090630688</v>
      </c>
      <c r="O22" s="40">
        <v>59.924077202608871</v>
      </c>
      <c r="P22" s="40">
        <v>60.383272248906273</v>
      </c>
      <c r="Q22" s="40">
        <v>60.383272248906273</v>
      </c>
      <c r="R22" s="40">
        <v>60.868286243222855</v>
      </c>
      <c r="S22" s="40">
        <v>60.868286243222855</v>
      </c>
      <c r="T22" s="40">
        <v>60.868286243222855</v>
      </c>
      <c r="U22" s="40">
        <v>60.868286243222855</v>
      </c>
      <c r="V22" s="40">
        <v>61.826900905590151</v>
      </c>
      <c r="W22" s="40">
        <v>61.826900905590151</v>
      </c>
      <c r="X22" s="40">
        <v>64.160807266559274</v>
      </c>
      <c r="Y22" s="40">
        <v>65.968507637372568</v>
      </c>
      <c r="Z22" s="40">
        <v>66.960570939211578</v>
      </c>
      <c r="AA22" s="40">
        <v>70.328383801986945</v>
      </c>
      <c r="AB22" s="40">
        <v>73.980123331421794</v>
      </c>
      <c r="AC22" s="40">
        <v>73.980123331421794</v>
      </c>
      <c r="AD22" s="40">
        <v>76.742584418679527</v>
      </c>
      <c r="AE22" s="40">
        <v>78.84551033575616</v>
      </c>
      <c r="AF22" s="40">
        <v>80.893786763592004</v>
      </c>
      <c r="AG22" s="40">
        <v>83.320600366499747</v>
      </c>
      <c r="AH22" s="40">
        <v>86.730431222705519</v>
      </c>
      <c r="AI22" s="40">
        <v>86.730431222705519</v>
      </c>
      <c r="AJ22" s="40">
        <v>92.198322453282174</v>
      </c>
      <c r="AK22" s="40">
        <v>92.198322453282174</v>
      </c>
      <c r="AL22" s="40">
        <v>92.198322453282174</v>
      </c>
      <c r="AM22" s="40">
        <v>92.198322453282174</v>
      </c>
      <c r="AN22" s="40">
        <v>92.198322453282174</v>
      </c>
      <c r="AO22" s="40">
        <v>92.198322453282174</v>
      </c>
      <c r="AP22" s="40">
        <v>92.198322453282174</v>
      </c>
      <c r="AQ22" s="40">
        <v>92.198322453282174</v>
      </c>
      <c r="AR22" s="40">
        <v>88.090096872701125</v>
      </c>
      <c r="AS22" s="40">
        <v>70.954009191783953</v>
      </c>
      <c r="AT22" s="40">
        <v>71.752523092859079</v>
      </c>
      <c r="AU22" s="40">
        <v>71.742212973125206</v>
      </c>
      <c r="AV22" s="40">
        <v>88.090096872701125</v>
      </c>
      <c r="AW22" s="40">
        <v>88.090096872701125</v>
      </c>
      <c r="AX22" s="40">
        <v>88.090096872701125</v>
      </c>
      <c r="AY22" s="40">
        <v>88.090096872701125</v>
      </c>
      <c r="AZ22" s="40">
        <v>88.090096872701125</v>
      </c>
      <c r="BA22" s="40">
        <v>88.090096872701125</v>
      </c>
      <c r="BB22" s="40">
        <v>88.090096872701125</v>
      </c>
      <c r="BC22" s="40">
        <v>88.090096872701125</v>
      </c>
      <c r="BD22" s="40">
        <v>88.090096872701125</v>
      </c>
      <c r="BE22" s="40">
        <v>88.090096872701125</v>
      </c>
      <c r="BF22" s="40">
        <v>88.090096872701125</v>
      </c>
      <c r="BG22" s="40">
        <v>89.655167238998587</v>
      </c>
      <c r="BH22" s="40">
        <v>89.654622425364877</v>
      </c>
      <c r="BI22" s="40">
        <v>89.654622425364877</v>
      </c>
      <c r="BJ22" s="40">
        <v>92.680996523658507</v>
      </c>
      <c r="BK22" s="40">
        <v>92.680996523658507</v>
      </c>
      <c r="BL22" s="40">
        <v>93.168371413923751</v>
      </c>
      <c r="BM22" s="40">
        <v>93.168371413923751</v>
      </c>
      <c r="BN22" s="40">
        <v>92.902373743471671</v>
      </c>
      <c r="BO22" s="40">
        <v>92.902373743471671</v>
      </c>
      <c r="BP22" s="40">
        <v>92.49894903179684</v>
      </c>
      <c r="BQ22" s="40">
        <v>92.319893518375551</v>
      </c>
      <c r="BR22" s="40">
        <v>92.040423660997206</v>
      </c>
      <c r="BS22" s="40">
        <v>92.040423660997206</v>
      </c>
      <c r="BT22" s="40">
        <v>95.051993978975418</v>
      </c>
      <c r="BU22" s="40">
        <v>93.102684278658643</v>
      </c>
      <c r="BV22" s="40">
        <v>98.857466707522434</v>
      </c>
      <c r="BW22" s="40">
        <v>92.646199346847453</v>
      </c>
      <c r="BX22" s="40">
        <v>95.367998084642295</v>
      </c>
      <c r="BY22" s="40">
        <v>95.367998084642295</v>
      </c>
      <c r="BZ22" s="40">
        <v>95.249442045674883</v>
      </c>
      <c r="CA22" s="40">
        <v>95.409355138016522</v>
      </c>
      <c r="CB22" s="40">
        <v>95.656570156927728</v>
      </c>
      <c r="CC22" s="40">
        <v>100.25474756672348</v>
      </c>
      <c r="CD22" s="40">
        <v>99.968818797411359</v>
      </c>
      <c r="CE22" s="40">
        <v>100.01803531686528</v>
      </c>
      <c r="CF22" s="40">
        <v>100.01803531686528</v>
      </c>
      <c r="CG22" s="40">
        <v>100.01803531686528</v>
      </c>
      <c r="CH22" s="40">
        <v>99.782197037470482</v>
      </c>
      <c r="CI22" s="40">
        <v>99.886331635216692</v>
      </c>
      <c r="CJ22" s="40">
        <v>100.14710488208902</v>
      </c>
      <c r="CK22" s="40">
        <v>99.945303687516201</v>
      </c>
      <c r="CL22" s="40">
        <v>99.900420416050437</v>
      </c>
      <c r="CM22" s="40">
        <v>100</v>
      </c>
      <c r="CN22" s="40">
        <v>100</v>
      </c>
      <c r="CO22" s="40">
        <v>99.896382364825371</v>
      </c>
      <c r="CP22" s="40">
        <v>99.896382364825371</v>
      </c>
      <c r="CQ22" s="40">
        <v>99.522513146021481</v>
      </c>
      <c r="CR22" s="40">
        <v>99.776582784658203</v>
      </c>
      <c r="CS22" s="40">
        <v>99.893855962459838</v>
      </c>
      <c r="CT22" s="40">
        <v>99.657841202190482</v>
      </c>
      <c r="CU22" s="40">
        <v>99.647769364197515</v>
      </c>
      <c r="CV22" s="40">
        <v>99.766573164414666</v>
      </c>
      <c r="CW22" s="40">
        <v>102.11001396846216</v>
      </c>
      <c r="CX22" s="40">
        <v>103.265307783677</v>
      </c>
      <c r="CY22" s="40">
        <v>103.43745232229384</v>
      </c>
      <c r="CZ22" s="40">
        <v>102.97855514821612</v>
      </c>
      <c r="DA22" s="40">
        <v>103.02908064233134</v>
      </c>
      <c r="DB22" s="40">
        <v>102.9333352691776</v>
      </c>
      <c r="DC22" s="40">
        <v>103.54334462756871</v>
      </c>
      <c r="DD22" s="40">
        <v>103.24744933110514</v>
      </c>
      <c r="DE22" s="40">
        <v>102.81518485275471</v>
      </c>
      <c r="DF22" s="40">
        <v>102.66108422117925</v>
      </c>
      <c r="DG22" s="40">
        <v>104.70171766686414</v>
      </c>
      <c r="DH22" s="40">
        <v>104.70171766686414</v>
      </c>
      <c r="DI22" s="40">
        <v>104.70171766686414</v>
      </c>
      <c r="DJ22" s="40">
        <v>109.1316540621075</v>
      </c>
      <c r="DK22" s="40">
        <v>113.62792441262297</v>
      </c>
      <c r="DL22" s="40">
        <v>113.62792441262299</v>
      </c>
      <c r="DM22" s="40">
        <v>113.62792441262299</v>
      </c>
      <c r="DN22" s="40">
        <v>114.67659973932265</v>
      </c>
      <c r="DO22" s="40">
        <v>115.36815934965674</v>
      </c>
      <c r="DP22" s="40">
        <v>117.26714418631342</v>
      </c>
      <c r="DQ22" s="40">
        <v>117.86953919188343</v>
      </c>
      <c r="DR22" s="40">
        <v>122.68887158184276</v>
      </c>
      <c r="DS22" s="40">
        <v>125.08581615543739</v>
      </c>
      <c r="DT22" s="40">
        <v>125.08581615543739</v>
      </c>
      <c r="DU22" s="40">
        <v>125.08581615543739</v>
      </c>
      <c r="DV22" s="40">
        <v>125.25238459209807</v>
      </c>
      <c r="DW22" s="40">
        <v>125.8682459495306</v>
      </c>
      <c r="DX22" s="40">
        <v>126.45289737720289</v>
      </c>
      <c r="DY22" s="40">
        <v>127.10291095012509</v>
      </c>
      <c r="DZ22" s="40">
        <v>127.27137014314292</v>
      </c>
      <c r="EA22" s="40">
        <v>130.05673964250127</v>
      </c>
      <c r="EB22" s="40">
        <v>132.80451051031426</v>
      </c>
      <c r="EC22" s="40">
        <v>133.91973318019737</v>
      </c>
      <c r="ED22" s="40">
        <v>134.80228635580121</v>
      </c>
      <c r="EE22" s="40">
        <v>136.16926481496995</v>
      </c>
      <c r="EF22" s="40">
        <v>139.1120612744443</v>
      </c>
      <c r="EG22" s="40">
        <v>142.05110865710154</v>
      </c>
      <c r="EH22" s="40">
        <v>144.92445582146297</v>
      </c>
      <c r="EI22" s="40">
        <v>145.63146729985792</v>
      </c>
      <c r="EJ22" s="40">
        <v>151.43890082809517</v>
      </c>
      <c r="EK22" s="40">
        <v>151.6135967089769</v>
      </c>
      <c r="EL22" s="40">
        <v>151.96998665398195</v>
      </c>
      <c r="EM22" s="40">
        <v>153.77301163216248</v>
      </c>
      <c r="EN22" s="40">
        <v>153.77301163216248</v>
      </c>
      <c r="EO22" s="40">
        <v>155.67500021863813</v>
      </c>
      <c r="EP22" s="40">
        <v>155.67500021863813</v>
      </c>
      <c r="EQ22" s="40">
        <v>160.2970958510237</v>
      </c>
      <c r="ER22" s="40">
        <v>160.5677634209639</v>
      </c>
      <c r="ES22" s="40">
        <v>162.21610013842601</v>
      </c>
      <c r="ET22" s="40">
        <v>166.26747218851204</v>
      </c>
      <c r="EU22" s="40">
        <v>171.30977783571251</v>
      </c>
      <c r="EV22" s="40">
        <v>176.65387143857251</v>
      </c>
      <c r="EW22" s="40">
        <v>176.65387143857251</v>
      </c>
      <c r="EX22" s="40">
        <v>179.23612890227258</v>
      </c>
      <c r="EY22" s="40">
        <v>179.99864814054371</v>
      </c>
      <c r="EZ22" s="40">
        <v>180.15402372976149</v>
      </c>
      <c r="FA22" s="40">
        <v>180.19369677838446</v>
      </c>
      <c r="FB22" s="40">
        <v>180.19369677838446</v>
      </c>
      <c r="FC22" s="40">
        <v>180.7650072479577</v>
      </c>
      <c r="FD22" s="40">
        <v>182.19045156798123</v>
      </c>
      <c r="FE22" s="40">
        <v>182.30730834968907</v>
      </c>
      <c r="FF22" s="40">
        <v>184.99108353525889</v>
      </c>
      <c r="FG22" s="40">
        <v>189.28811181853661</v>
      </c>
      <c r="FH22" s="40">
        <v>192.01041331354213</v>
      </c>
      <c r="FI22" s="40">
        <v>192.01041331354213</v>
      </c>
      <c r="FJ22" s="40">
        <v>193.96681654334432</v>
      </c>
      <c r="FK22" s="40">
        <v>194.04507499593706</v>
      </c>
      <c r="FL22" s="40">
        <v>194.04507499593706</v>
      </c>
      <c r="FM22" s="40">
        <v>194.04507499593706</v>
      </c>
      <c r="FN22" s="40">
        <v>195.47009201900806</v>
      </c>
      <c r="FO22" s="40">
        <v>195.69335380617568</v>
      </c>
      <c r="FP22" s="40">
        <v>197.33377605590366</v>
      </c>
      <c r="FQ22" s="40">
        <v>199.75348424487137</v>
      </c>
      <c r="FR22" s="40">
        <v>202.17688891466344</v>
      </c>
      <c r="FS22" s="40">
        <v>204.27759711232744</v>
      </c>
      <c r="FT22" s="40">
        <v>205.09448996154083</v>
      </c>
      <c r="FU22" s="40">
        <v>208.07893622803212</v>
      </c>
      <c r="FV22" s="40">
        <v>208.71057379482866</v>
      </c>
      <c r="FW22" s="40">
        <v>214.23768096948712</v>
      </c>
      <c r="FX22" s="40">
        <v>216.38006048012352</v>
      </c>
      <c r="FY22" s="40">
        <v>217.74541389346945</v>
      </c>
      <c r="FZ22" s="40">
        <v>218.25504134576207</v>
      </c>
      <c r="GA22" s="40">
        <v>218.8634465590396</v>
      </c>
      <c r="GB22" s="40">
        <v>219.41987416694681</v>
      </c>
      <c r="GC22" s="40">
        <v>219.66853549730882</v>
      </c>
      <c r="GD22" s="40">
        <v>219.88054803855869</v>
      </c>
      <c r="GE22" s="40">
        <v>220.91796101179736</v>
      </c>
      <c r="GF22" s="40">
        <v>221.351075499557</v>
      </c>
      <c r="GG22" s="40">
        <v>224.54018156673411</v>
      </c>
      <c r="GH22" s="40">
        <v>226.01598350752047</v>
      </c>
      <c r="GI22" s="40">
        <v>229.29760672099781</v>
      </c>
      <c r="GJ22" s="40">
        <v>229.68041280297081</v>
      </c>
      <c r="GK22" s="40">
        <v>230.53842737568422</v>
      </c>
      <c r="GL22" s="40">
        <v>231.46718314021285</v>
      </c>
      <c r="GM22" s="40">
        <v>234.44992571973745</v>
      </c>
      <c r="GN22" s="40">
        <v>235.12941686668029</v>
      </c>
      <c r="GO22" s="40">
        <v>236.08805279744806</v>
      </c>
      <c r="GP22" s="40">
        <v>236.93872185881247</v>
      </c>
      <c r="GQ22" s="40">
        <v>241.80523399722645</v>
      </c>
      <c r="GR22" s="40">
        <v>241.80523399722645</v>
      </c>
      <c r="GS22" s="40">
        <v>241.80523399722645</v>
      </c>
      <c r="GT22" s="40">
        <v>243.89874134290582</v>
      </c>
      <c r="GU22" s="40">
        <v>245.7387121087678</v>
      </c>
      <c r="GV22" s="40">
        <v>247.83079387023491</v>
      </c>
      <c r="GW22" s="40">
        <v>249.37638594022027</v>
      </c>
      <c r="GX22" s="40">
        <v>249.54189754036219</v>
      </c>
      <c r="GY22" s="40">
        <v>251.09220503872837</v>
      </c>
      <c r="GZ22" s="40">
        <v>252.0646948308146</v>
      </c>
      <c r="HA22" s="40">
        <v>252.8680350914922</v>
      </c>
      <c r="HB22" s="40">
        <v>261.57519878974949</v>
      </c>
      <c r="HC22" s="40">
        <v>261.57519878974949</v>
      </c>
      <c r="HD22" s="40">
        <v>261.57519878974949</v>
      </c>
      <c r="HE22" s="40">
        <v>263.04662770720569</v>
      </c>
      <c r="HF22" s="40">
        <v>265.02714379080197</v>
      </c>
      <c r="HG22" s="40">
        <v>265.92490906817733</v>
      </c>
      <c r="HH22" s="40">
        <v>266.05087247152602</v>
      </c>
      <c r="HI22" s="40">
        <v>266.05087247152602</v>
      </c>
      <c r="HJ22" s="40">
        <v>267.16896138618966</v>
      </c>
      <c r="HK22" s="40">
        <v>267.60819329108074</v>
      </c>
      <c r="HL22" s="40">
        <v>267.60819329108074</v>
      </c>
      <c r="HM22" s="40">
        <v>267.82362039152252</v>
      </c>
      <c r="HN22" s="40">
        <v>268.19289085682271</v>
      </c>
      <c r="HO22" s="40">
        <v>268.30457422474393</v>
      </c>
      <c r="HP22" s="40">
        <v>269.20338441938389</v>
      </c>
    </row>
    <row r="23" spans="1:224" x14ac:dyDescent="0.2">
      <c r="A23" s="7">
        <v>15135</v>
      </c>
      <c r="B23" s="6" t="s">
        <v>24</v>
      </c>
      <c r="C23" s="10">
        <v>0.96485353085863945</v>
      </c>
      <c r="D23" s="40">
        <v>48.747174228156354</v>
      </c>
      <c r="E23" s="40">
        <v>48.747174228156354</v>
      </c>
      <c r="F23" s="40">
        <v>48.747174228156354</v>
      </c>
      <c r="G23" s="40">
        <v>49.658186605999347</v>
      </c>
      <c r="H23" s="40">
        <v>49.651814863554357</v>
      </c>
      <c r="I23" s="40">
        <v>49.528400627636429</v>
      </c>
      <c r="J23" s="40">
        <v>49.250451822735073</v>
      </c>
      <c r="K23" s="40">
        <v>49.291543042134926</v>
      </c>
      <c r="L23" s="40">
        <v>49.292950613210593</v>
      </c>
      <c r="M23" s="40">
        <v>49.335567587271001</v>
      </c>
      <c r="N23" s="40">
        <v>49.323015966799368</v>
      </c>
      <c r="O23" s="40">
        <v>49.362577717481663</v>
      </c>
      <c r="P23" s="40">
        <v>49.735644414638983</v>
      </c>
      <c r="Q23" s="40">
        <v>49.850152500915605</v>
      </c>
      <c r="R23" s="40">
        <v>49.898862139332998</v>
      </c>
      <c r="S23" s="40">
        <v>50.220140778037504</v>
      </c>
      <c r="T23" s="40">
        <v>51.410837083416681</v>
      </c>
      <c r="U23" s="40">
        <v>52.063585527248726</v>
      </c>
      <c r="V23" s="40">
        <v>52.076817883903651</v>
      </c>
      <c r="W23" s="40">
        <v>52.085572939380341</v>
      </c>
      <c r="X23" s="40">
        <v>54.129518575070804</v>
      </c>
      <c r="Y23" s="40">
        <v>54.869350715630262</v>
      </c>
      <c r="Z23" s="40">
        <v>54.981336859121932</v>
      </c>
      <c r="AA23" s="40">
        <v>58.519369149192634</v>
      </c>
      <c r="AB23" s="40">
        <v>59.926987312502064</v>
      </c>
      <c r="AC23" s="40">
        <v>59.926987312502064</v>
      </c>
      <c r="AD23" s="40">
        <v>60.176151903747929</v>
      </c>
      <c r="AE23" s="40">
        <v>61.491041866523858</v>
      </c>
      <c r="AF23" s="40">
        <v>64.515392494556949</v>
      </c>
      <c r="AG23" s="40">
        <v>64.979265768196925</v>
      </c>
      <c r="AH23" s="40">
        <v>65.760968710001961</v>
      </c>
      <c r="AI23" s="40">
        <v>66.505465814600896</v>
      </c>
      <c r="AJ23" s="40">
        <v>67.742529469820823</v>
      </c>
      <c r="AK23" s="40">
        <v>69.225633265286334</v>
      </c>
      <c r="AL23" s="40">
        <v>69.392957846931495</v>
      </c>
      <c r="AM23" s="40">
        <v>69.392233894246786</v>
      </c>
      <c r="AN23" s="40">
        <v>70.391895872928316</v>
      </c>
      <c r="AO23" s="40">
        <v>71.03962639832929</v>
      </c>
      <c r="AP23" s="40">
        <v>71.03962639832929</v>
      </c>
      <c r="AQ23" s="40">
        <v>71.321218090605626</v>
      </c>
      <c r="AR23" s="40">
        <v>72.180278352314431</v>
      </c>
      <c r="AS23" s="40">
        <v>60.351915365280441</v>
      </c>
      <c r="AT23" s="40">
        <v>60.184236926505598</v>
      </c>
      <c r="AU23" s="40">
        <v>60.15534283994166</v>
      </c>
      <c r="AV23" s="40">
        <v>72.677645727691342</v>
      </c>
      <c r="AW23" s="40">
        <v>72.677645727691342</v>
      </c>
      <c r="AX23" s="40">
        <v>72.677645727691342</v>
      </c>
      <c r="AY23" s="40">
        <v>72.677645727691342</v>
      </c>
      <c r="AZ23" s="40">
        <v>74.140289487782994</v>
      </c>
      <c r="BA23" s="40">
        <v>75.498756834494998</v>
      </c>
      <c r="BB23" s="40">
        <v>75.875572279748809</v>
      </c>
      <c r="BC23" s="40">
        <v>75.952884781085785</v>
      </c>
      <c r="BD23" s="40">
        <v>75.952884781085785</v>
      </c>
      <c r="BE23" s="40">
        <v>75.952884781085771</v>
      </c>
      <c r="BF23" s="40">
        <v>75.829096579400016</v>
      </c>
      <c r="BG23" s="40">
        <v>75.69508019460639</v>
      </c>
      <c r="BH23" s="40">
        <v>75.79642516982446</v>
      </c>
      <c r="BI23" s="40">
        <v>76.689491291899984</v>
      </c>
      <c r="BJ23" s="40">
        <v>77.253141593921711</v>
      </c>
      <c r="BK23" s="40">
        <v>78.125646662245032</v>
      </c>
      <c r="BL23" s="40">
        <v>78.348357390000885</v>
      </c>
      <c r="BM23" s="40">
        <v>78.776966213160989</v>
      </c>
      <c r="BN23" s="40">
        <v>79.495614020736909</v>
      </c>
      <c r="BO23" s="40">
        <v>81.238356722511782</v>
      </c>
      <c r="BP23" s="40">
        <v>80.623709445751672</v>
      </c>
      <c r="BQ23" s="40">
        <v>81.315222879277442</v>
      </c>
      <c r="BR23" s="40">
        <v>83.497930298082466</v>
      </c>
      <c r="BS23" s="40">
        <v>84.664575505781698</v>
      </c>
      <c r="BT23" s="40">
        <v>85.236318306969522</v>
      </c>
      <c r="BU23" s="40">
        <v>85.289432216861002</v>
      </c>
      <c r="BV23" s="40">
        <v>85.274737633001266</v>
      </c>
      <c r="BW23" s="40">
        <v>85.526891060946724</v>
      </c>
      <c r="BX23" s="40">
        <v>88.714226433507648</v>
      </c>
      <c r="BY23" s="40">
        <v>88.625366888578583</v>
      </c>
      <c r="BZ23" s="40">
        <v>89.233649638302424</v>
      </c>
      <c r="CA23" s="40">
        <v>89.381731580312419</v>
      </c>
      <c r="CB23" s="40">
        <v>90.038099480942705</v>
      </c>
      <c r="CC23" s="40">
        <v>92.052625883506622</v>
      </c>
      <c r="CD23" s="40">
        <v>93.571591402063305</v>
      </c>
      <c r="CE23" s="40">
        <v>93.84744497932914</v>
      </c>
      <c r="CF23" s="40">
        <v>94.103433590778167</v>
      </c>
      <c r="CG23" s="40">
        <v>94.397722861415104</v>
      </c>
      <c r="CH23" s="40">
        <v>94.338785489160244</v>
      </c>
      <c r="CI23" s="40">
        <v>95.265612542027654</v>
      </c>
      <c r="CJ23" s="40">
        <v>95.554379931238515</v>
      </c>
      <c r="CK23" s="40">
        <v>96.858729016620018</v>
      </c>
      <c r="CL23" s="40">
        <v>98.204540967479218</v>
      </c>
      <c r="CM23" s="40">
        <v>98.911388408481315</v>
      </c>
      <c r="CN23" s="40">
        <v>100</v>
      </c>
      <c r="CO23" s="40">
        <v>100.48919998650628</v>
      </c>
      <c r="CP23" s="40">
        <v>100.68659110633871</v>
      </c>
      <c r="CQ23" s="40">
        <v>100.89432988353583</v>
      </c>
      <c r="CR23" s="40">
        <v>102.03422096153936</v>
      </c>
      <c r="CS23" s="40">
        <v>103.33623171460009</v>
      </c>
      <c r="CT23" s="40">
        <v>103.84681995607059</v>
      </c>
      <c r="CU23" s="40">
        <v>104.65926410332872</v>
      </c>
      <c r="CV23" s="40">
        <v>106.01997645629125</v>
      </c>
      <c r="CW23" s="40">
        <v>107.6309958131441</v>
      </c>
      <c r="CX23" s="40">
        <v>108.91331481350046</v>
      </c>
      <c r="CY23" s="40">
        <v>109.77418201434324</v>
      </c>
      <c r="CZ23" s="40">
        <v>110.80115847172635</v>
      </c>
      <c r="DA23" s="40">
        <v>112.45470631134684</v>
      </c>
      <c r="DB23" s="40">
        <v>113.39283317889372</v>
      </c>
      <c r="DC23" s="40">
        <v>115.8106752261257</v>
      </c>
      <c r="DD23" s="40">
        <v>116.60298466236286</v>
      </c>
      <c r="DE23" s="40">
        <v>118.53597108317527</v>
      </c>
      <c r="DF23" s="40">
        <v>122.39502901132278</v>
      </c>
      <c r="DG23" s="40">
        <v>124.73498884727252</v>
      </c>
      <c r="DH23" s="40">
        <v>128.67273256965035</v>
      </c>
      <c r="DI23" s="40">
        <v>132.92644840206907</v>
      </c>
      <c r="DJ23" s="40">
        <v>137.08176370518314</v>
      </c>
      <c r="DK23" s="40">
        <v>139.47092701626482</v>
      </c>
      <c r="DL23" s="40">
        <v>139.90739438589085</v>
      </c>
      <c r="DM23" s="40">
        <v>140.83032482891767</v>
      </c>
      <c r="DN23" s="40">
        <v>141.72557980910042</v>
      </c>
      <c r="DO23" s="40">
        <v>142.45822178920187</v>
      </c>
      <c r="DP23" s="40">
        <v>143.158366420052</v>
      </c>
      <c r="DQ23" s="40">
        <v>144.79425574353542</v>
      </c>
      <c r="DR23" s="40">
        <v>145.39858046051336</v>
      </c>
      <c r="DS23" s="40">
        <v>145.97676746227864</v>
      </c>
      <c r="DT23" s="40">
        <v>149.22605688009111</v>
      </c>
      <c r="DU23" s="40">
        <v>152.26731863637644</v>
      </c>
      <c r="DV23" s="40">
        <v>154.45273238766708</v>
      </c>
      <c r="DW23" s="40">
        <v>155.04244559730103</v>
      </c>
      <c r="DX23" s="40">
        <v>158.23534209713958</v>
      </c>
      <c r="DY23" s="40">
        <v>162.08213953653555</v>
      </c>
      <c r="DZ23" s="40">
        <v>164.62721145643576</v>
      </c>
      <c r="EA23" s="40">
        <v>165.73249729181748</v>
      </c>
      <c r="EB23" s="40">
        <v>170.22700000925303</v>
      </c>
      <c r="EC23" s="40">
        <v>172.92985854156416</v>
      </c>
      <c r="ED23" s="40">
        <v>175.38010761686863</v>
      </c>
      <c r="EE23" s="40">
        <v>177.70779375233653</v>
      </c>
      <c r="EF23" s="40">
        <v>181.8493575708431</v>
      </c>
      <c r="EG23" s="40">
        <v>182.948825477882</v>
      </c>
      <c r="EH23" s="40">
        <v>185.8906969770224</v>
      </c>
      <c r="EI23" s="40">
        <v>187.23662090770171</v>
      </c>
      <c r="EJ23" s="40">
        <v>188.95006951177251</v>
      </c>
      <c r="EK23" s="40">
        <v>193.52955295971265</v>
      </c>
      <c r="EL23" s="40">
        <v>196.2455193474116</v>
      </c>
      <c r="EM23" s="40">
        <v>199.90974641659048</v>
      </c>
      <c r="EN23" s="40">
        <v>201.58726969217321</v>
      </c>
      <c r="EO23" s="40">
        <v>205.63629726137208</v>
      </c>
      <c r="EP23" s="40">
        <v>209.64877626656343</v>
      </c>
      <c r="EQ23" s="40">
        <v>213.10902983264759</v>
      </c>
      <c r="ER23" s="40">
        <v>216.7854052447901</v>
      </c>
      <c r="ES23" s="40">
        <v>219.37545130509855</v>
      </c>
      <c r="ET23" s="40">
        <v>222.12820089110514</v>
      </c>
      <c r="EU23" s="40">
        <v>223.41483310331185</v>
      </c>
      <c r="EV23" s="40">
        <v>227.40790639268579</v>
      </c>
      <c r="EW23" s="40">
        <v>229.37642069509167</v>
      </c>
      <c r="EX23" s="40">
        <v>233.14625734884737</v>
      </c>
      <c r="EY23" s="40">
        <v>237.33026769004354</v>
      </c>
      <c r="EZ23" s="40">
        <v>240.10622489410633</v>
      </c>
      <c r="FA23" s="40">
        <v>243.29015649646465</v>
      </c>
      <c r="FB23" s="40">
        <v>247.98889671633523</v>
      </c>
      <c r="FC23" s="40">
        <v>250.58434408086035</v>
      </c>
      <c r="FD23" s="40">
        <v>254.97451698568199</v>
      </c>
      <c r="FE23" s="40">
        <v>257.75418993045048</v>
      </c>
      <c r="FF23" s="40">
        <v>262.77486905443055</v>
      </c>
      <c r="FG23" s="40">
        <v>267.57052839119228</v>
      </c>
      <c r="FH23" s="40">
        <v>269.34143879434885</v>
      </c>
      <c r="FI23" s="40">
        <v>273.11723171445294</v>
      </c>
      <c r="FJ23" s="40">
        <v>275.24687938915173</v>
      </c>
      <c r="FK23" s="40">
        <v>278.32346458361098</v>
      </c>
      <c r="FL23" s="40">
        <v>280.74373998394555</v>
      </c>
      <c r="FM23" s="40">
        <v>285.01002047923765</v>
      </c>
      <c r="FN23" s="40">
        <v>293.41320274173125</v>
      </c>
      <c r="FO23" s="40">
        <v>300.02278324584256</v>
      </c>
      <c r="FP23" s="40">
        <v>306.77884172491406</v>
      </c>
      <c r="FQ23" s="40">
        <v>318.00445955031279</v>
      </c>
      <c r="FR23" s="40">
        <v>325.03147206898723</v>
      </c>
      <c r="FS23" s="40">
        <v>335.25550699677234</v>
      </c>
      <c r="FT23" s="40">
        <v>337.19868343972877</v>
      </c>
      <c r="FU23" s="40">
        <v>345.37477451795786</v>
      </c>
      <c r="FV23" s="40">
        <v>349.78474091039647</v>
      </c>
      <c r="FW23" s="40">
        <v>361.81662699272749</v>
      </c>
      <c r="FX23" s="40">
        <v>365.43698174046153</v>
      </c>
      <c r="FY23" s="40">
        <v>369.4332290576159</v>
      </c>
      <c r="FZ23" s="40">
        <v>370.75643001989999</v>
      </c>
      <c r="GA23" s="40">
        <v>371.94946929237148</v>
      </c>
      <c r="GB23" s="40">
        <v>372.96589713623916</v>
      </c>
      <c r="GC23" s="40">
        <v>378.52565329714838</v>
      </c>
      <c r="GD23" s="40">
        <v>382.04694197959316</v>
      </c>
      <c r="GE23" s="40">
        <v>385.88181624402426</v>
      </c>
      <c r="GF23" s="40">
        <v>389.88336986691428</v>
      </c>
      <c r="GG23" s="40">
        <v>391.99555612754068</v>
      </c>
      <c r="GH23" s="40">
        <v>394.11701312470944</v>
      </c>
      <c r="GI23" s="40">
        <v>401.54050903885155</v>
      </c>
      <c r="GJ23" s="40">
        <v>402.46828654627882</v>
      </c>
      <c r="GK23" s="40">
        <v>409.908770707879</v>
      </c>
      <c r="GL23" s="40">
        <v>411.49398526924915</v>
      </c>
      <c r="GM23" s="40">
        <v>416.62687935359725</v>
      </c>
      <c r="GN23" s="40">
        <v>421.84146413867484</v>
      </c>
      <c r="GO23" s="40">
        <v>423.41278532129661</v>
      </c>
      <c r="GP23" s="40">
        <v>424.81828268196136</v>
      </c>
      <c r="GQ23" s="40">
        <v>435.80048549820054</v>
      </c>
      <c r="GR23" s="40">
        <v>437.30640137632531</v>
      </c>
      <c r="GS23" s="40">
        <v>446.0588234223402</v>
      </c>
      <c r="GT23" s="40">
        <v>454.62399969801498</v>
      </c>
      <c r="GU23" s="40">
        <v>461.2826386066663</v>
      </c>
      <c r="GV23" s="40">
        <v>472.1675757665123</v>
      </c>
      <c r="GW23" s="40">
        <v>486.61474245779414</v>
      </c>
      <c r="GX23" s="40">
        <v>491.63584377000529</v>
      </c>
      <c r="GY23" s="40">
        <v>500.97707817950862</v>
      </c>
      <c r="GZ23" s="40">
        <v>504.05234230145436</v>
      </c>
      <c r="HA23" s="40">
        <v>510.08138005369858</v>
      </c>
      <c r="HB23" s="40">
        <v>518.39959186861279</v>
      </c>
      <c r="HC23" s="40">
        <v>520.52067426425015</v>
      </c>
      <c r="HD23" s="40">
        <v>531.39918569246072</v>
      </c>
      <c r="HE23" s="40">
        <v>534.19762411889303</v>
      </c>
      <c r="HF23" s="40">
        <v>541.19469551309282</v>
      </c>
      <c r="HG23" s="40">
        <v>548.3844847094864</v>
      </c>
      <c r="HH23" s="40">
        <v>551.44307001343304</v>
      </c>
      <c r="HI23" s="40">
        <v>553.16855421957825</v>
      </c>
      <c r="HJ23" s="40">
        <v>554.95136994951065</v>
      </c>
      <c r="HK23" s="40">
        <v>563.34847156310991</v>
      </c>
      <c r="HL23" s="40">
        <v>565.45628896064864</v>
      </c>
      <c r="HM23" s="40">
        <v>568.44618755124839</v>
      </c>
      <c r="HN23" s="40">
        <v>569.99033873044391</v>
      </c>
      <c r="HO23" s="40">
        <v>572.39186498740958</v>
      </c>
      <c r="HP23" s="40">
        <v>573.12148109413999</v>
      </c>
    </row>
    <row r="24" spans="1:224" x14ac:dyDescent="0.2">
      <c r="A24" s="7">
        <v>15141</v>
      </c>
      <c r="B24" s="6" t="s">
        <v>25</v>
      </c>
      <c r="C24" s="10">
        <v>1.7512925971829787</v>
      </c>
      <c r="D24" s="40">
        <v>45.55884486120447</v>
      </c>
      <c r="E24" s="40">
        <v>45.376004036527924</v>
      </c>
      <c r="F24" s="40">
        <v>45.567854167379664</v>
      </c>
      <c r="G24" s="40">
        <v>46.330980446804368</v>
      </c>
      <c r="H24" s="40">
        <v>46.344774048957504</v>
      </c>
      <c r="I24" s="40">
        <v>46.396479350686974</v>
      </c>
      <c r="J24" s="40">
        <v>46.490139319045753</v>
      </c>
      <c r="K24" s="40">
        <v>46.795138979174752</v>
      </c>
      <c r="L24" s="40">
        <v>47.20947046933199</v>
      </c>
      <c r="M24" s="40">
        <v>49.038149542071373</v>
      </c>
      <c r="N24" s="40">
        <v>50.868290562278119</v>
      </c>
      <c r="O24" s="40">
        <v>51.871127437296735</v>
      </c>
      <c r="P24" s="40">
        <v>53.114360313349486</v>
      </c>
      <c r="Q24" s="40">
        <v>56.291317529843163</v>
      </c>
      <c r="R24" s="40">
        <v>56.497658833929322</v>
      </c>
      <c r="S24" s="40">
        <v>56.937579107242207</v>
      </c>
      <c r="T24" s="40">
        <v>57.985254452508229</v>
      </c>
      <c r="U24" s="40">
        <v>59.67358713050335</v>
      </c>
      <c r="V24" s="40">
        <v>60.085717989305877</v>
      </c>
      <c r="W24" s="40">
        <v>60.288913625246884</v>
      </c>
      <c r="X24" s="40">
        <v>60.401632338535272</v>
      </c>
      <c r="Y24" s="40">
        <v>60.498266605812354</v>
      </c>
      <c r="Z24" s="40">
        <v>60.658630403932932</v>
      </c>
      <c r="AA24" s="40">
        <v>60.892859717127799</v>
      </c>
      <c r="AB24" s="40">
        <v>62.086011906143511</v>
      </c>
      <c r="AC24" s="40">
        <v>63.200693549155652</v>
      </c>
      <c r="AD24" s="40">
        <v>63.320439017409072</v>
      </c>
      <c r="AE24" s="40">
        <v>64.824758783691408</v>
      </c>
      <c r="AF24" s="40">
        <v>65.47806497743548</v>
      </c>
      <c r="AG24" s="40">
        <v>65.565532553987978</v>
      </c>
      <c r="AH24" s="40">
        <v>66.448404621499719</v>
      </c>
      <c r="AI24" s="40">
        <v>66.552073252508023</v>
      </c>
      <c r="AJ24" s="40">
        <v>66.889664783974837</v>
      </c>
      <c r="AK24" s="40">
        <v>66.982480663837336</v>
      </c>
      <c r="AL24" s="40">
        <v>67.567478536847389</v>
      </c>
      <c r="AM24" s="40">
        <v>67.699937817081619</v>
      </c>
      <c r="AN24" s="40">
        <v>67.98427515731052</v>
      </c>
      <c r="AO24" s="40">
        <v>67.98427515731052</v>
      </c>
      <c r="AP24" s="40">
        <v>68.205516355219672</v>
      </c>
      <c r="AQ24" s="40">
        <v>68.264406280032986</v>
      </c>
      <c r="AR24" s="40">
        <v>68.048174967294202</v>
      </c>
      <c r="AS24" s="40">
        <v>53.576128246036973</v>
      </c>
      <c r="AT24" s="40">
        <v>53.576128246036973</v>
      </c>
      <c r="AU24" s="40">
        <v>53.576128246036994</v>
      </c>
      <c r="AV24" s="40">
        <v>71.027436614868435</v>
      </c>
      <c r="AW24" s="40">
        <v>72.908956698490528</v>
      </c>
      <c r="AX24" s="40">
        <v>74.968376790505005</v>
      </c>
      <c r="AY24" s="40">
        <v>77.164416103739285</v>
      </c>
      <c r="AZ24" s="40">
        <v>79.562410177032305</v>
      </c>
      <c r="BA24" s="40">
        <v>81.404811997200028</v>
      </c>
      <c r="BB24" s="40">
        <v>82.196158415678397</v>
      </c>
      <c r="BC24" s="40">
        <v>84.274360363032059</v>
      </c>
      <c r="BD24" s="40">
        <v>84.959274057898867</v>
      </c>
      <c r="BE24" s="40">
        <v>85.311993591776186</v>
      </c>
      <c r="BF24" s="40">
        <v>84.742079467536598</v>
      </c>
      <c r="BG24" s="40">
        <v>85.415531189941575</v>
      </c>
      <c r="BH24" s="40">
        <v>85.416999649782596</v>
      </c>
      <c r="BI24" s="40">
        <v>84.923655759600095</v>
      </c>
      <c r="BJ24" s="40">
        <v>85.463226358350525</v>
      </c>
      <c r="BK24" s="40">
        <v>86.116240674166818</v>
      </c>
      <c r="BL24" s="40">
        <v>86.512865285506038</v>
      </c>
      <c r="BM24" s="40">
        <v>86.528018266843048</v>
      </c>
      <c r="BN24" s="40">
        <v>86.767722433874113</v>
      </c>
      <c r="BO24" s="40">
        <v>87.7581541849583</v>
      </c>
      <c r="BP24" s="40">
        <v>87.563375107190282</v>
      </c>
      <c r="BQ24" s="40">
        <v>87.762438170098591</v>
      </c>
      <c r="BR24" s="40">
        <v>88.229212042677347</v>
      </c>
      <c r="BS24" s="40">
        <v>89.516453548535708</v>
      </c>
      <c r="BT24" s="40">
        <v>90.018974217293973</v>
      </c>
      <c r="BU24" s="40">
        <v>89.824101963433918</v>
      </c>
      <c r="BV24" s="40">
        <v>89.677805628583897</v>
      </c>
      <c r="BW24" s="40">
        <v>89.884836338603364</v>
      </c>
      <c r="BX24" s="40">
        <v>90.959229825612326</v>
      </c>
      <c r="BY24" s="40">
        <v>93.199793506781432</v>
      </c>
      <c r="BZ24" s="40">
        <v>92.888716849429116</v>
      </c>
      <c r="CA24" s="40">
        <v>92.910347230747945</v>
      </c>
      <c r="CB24" s="40">
        <v>95.163997069397411</v>
      </c>
      <c r="CC24" s="40">
        <v>96.34279578303159</v>
      </c>
      <c r="CD24" s="40">
        <v>96.048427587036571</v>
      </c>
      <c r="CE24" s="40">
        <v>96.151174871739357</v>
      </c>
      <c r="CF24" s="40">
        <v>95.546323636865566</v>
      </c>
      <c r="CG24" s="40">
        <v>95.721213230787427</v>
      </c>
      <c r="CH24" s="40">
        <v>96.297766450091601</v>
      </c>
      <c r="CI24" s="40">
        <v>97.952892766497513</v>
      </c>
      <c r="CJ24" s="40">
        <v>98.039121588052041</v>
      </c>
      <c r="CK24" s="40">
        <v>99.202378992558209</v>
      </c>
      <c r="CL24" s="40">
        <v>99.586544232007213</v>
      </c>
      <c r="CM24" s="40">
        <v>99.779314741168918</v>
      </c>
      <c r="CN24" s="40">
        <v>100</v>
      </c>
      <c r="CO24" s="40">
        <v>99.852205909216224</v>
      </c>
      <c r="CP24" s="40">
        <v>100.83233391823076</v>
      </c>
      <c r="CQ24" s="40">
        <v>101.25093415461424</v>
      </c>
      <c r="CR24" s="40">
        <v>101.40566089774782</v>
      </c>
      <c r="CS24" s="40">
        <v>102.15066007721876</v>
      </c>
      <c r="CT24" s="40">
        <v>103.56714145862102</v>
      </c>
      <c r="CU24" s="40">
        <v>104.01337043022991</v>
      </c>
      <c r="CV24" s="40">
        <v>105.57974163550763</v>
      </c>
      <c r="CW24" s="40">
        <v>106.29439427008944</v>
      </c>
      <c r="CX24" s="40">
        <v>106.79676810406129</v>
      </c>
      <c r="CY24" s="40">
        <v>108.57711347178478</v>
      </c>
      <c r="CZ24" s="40">
        <v>110.26271176651716</v>
      </c>
      <c r="DA24" s="40">
        <v>110.66152957133504</v>
      </c>
      <c r="DB24" s="40">
        <v>112.53687910045586</v>
      </c>
      <c r="DC24" s="40">
        <v>116.60398427180259</v>
      </c>
      <c r="DD24" s="40">
        <v>117.62515349315461</v>
      </c>
      <c r="DE24" s="40">
        <v>120.75743645119597</v>
      </c>
      <c r="DF24" s="40">
        <v>124.46669483752916</v>
      </c>
      <c r="DG24" s="40">
        <v>128.43163882798817</v>
      </c>
      <c r="DH24" s="40">
        <v>142.918807837043</v>
      </c>
      <c r="DI24" s="40">
        <v>152.14761619675693</v>
      </c>
      <c r="DJ24" s="40">
        <v>156.00577899863387</v>
      </c>
      <c r="DK24" s="40">
        <v>160.77571228023766</v>
      </c>
      <c r="DL24" s="40">
        <v>164.63240659205923</v>
      </c>
      <c r="DM24" s="40">
        <v>169.08618387533028</v>
      </c>
      <c r="DN24" s="40">
        <v>173.62087229929</v>
      </c>
      <c r="DO24" s="40">
        <v>173.62816949180754</v>
      </c>
      <c r="DP24" s="40">
        <v>175.75993673244562</v>
      </c>
      <c r="DQ24" s="40">
        <v>178.08963754935368</v>
      </c>
      <c r="DR24" s="40">
        <v>180.08518614032204</v>
      </c>
      <c r="DS24" s="40">
        <v>183.06144520221085</v>
      </c>
      <c r="DT24" s="40">
        <v>186.75991023178739</v>
      </c>
      <c r="DU24" s="40">
        <v>189.83562482450802</v>
      </c>
      <c r="DV24" s="40">
        <v>191.34384901781885</v>
      </c>
      <c r="DW24" s="40">
        <v>193.17090585090276</v>
      </c>
      <c r="DX24" s="40">
        <v>196.12050825680535</v>
      </c>
      <c r="DY24" s="40">
        <v>199.02670010307483</v>
      </c>
      <c r="DZ24" s="40">
        <v>202.18101698352223</v>
      </c>
      <c r="EA24" s="40">
        <v>204.64988362544801</v>
      </c>
      <c r="EB24" s="40">
        <v>207.68937515098136</v>
      </c>
      <c r="EC24" s="40">
        <v>212.65399370151789</v>
      </c>
      <c r="ED24" s="40">
        <v>215.97838136920862</v>
      </c>
      <c r="EE24" s="40">
        <v>218.36560265801364</v>
      </c>
      <c r="EF24" s="40">
        <v>221.57877465218129</v>
      </c>
      <c r="EG24" s="40">
        <v>225.63083353710826</v>
      </c>
      <c r="EH24" s="40">
        <v>228.80603740879963</v>
      </c>
      <c r="EI24" s="40">
        <v>230.24275374714293</v>
      </c>
      <c r="EJ24" s="40">
        <v>230.78944717811299</v>
      </c>
      <c r="EK24" s="40">
        <v>233.80922575269415</v>
      </c>
      <c r="EL24" s="40">
        <v>235.18772108494912</v>
      </c>
      <c r="EM24" s="40">
        <v>230.60444091341799</v>
      </c>
      <c r="EN24" s="40">
        <v>230.43027350354524</v>
      </c>
      <c r="EO24" s="40">
        <v>236.64952640375176</v>
      </c>
      <c r="EP24" s="40">
        <v>241.78276880476432</v>
      </c>
      <c r="EQ24" s="40">
        <v>247.82939776014726</v>
      </c>
      <c r="ER24" s="40">
        <v>248.41459973230826</v>
      </c>
      <c r="ES24" s="40">
        <v>250.95764057752459</v>
      </c>
      <c r="ET24" s="40">
        <v>255.0208874998487</v>
      </c>
      <c r="EU24" s="40">
        <v>255.77541028680261</v>
      </c>
      <c r="EV24" s="40">
        <v>261.46400451517496</v>
      </c>
      <c r="EW24" s="40">
        <v>264.7825929423085</v>
      </c>
      <c r="EX24" s="40">
        <v>270.7570985720368</v>
      </c>
      <c r="EY24" s="40">
        <v>274.56398077260849</v>
      </c>
      <c r="EZ24" s="40">
        <v>280.44593310367674</v>
      </c>
      <c r="FA24" s="40">
        <v>289.1112964181317</v>
      </c>
      <c r="FB24" s="40">
        <v>295.34646316409373</v>
      </c>
      <c r="FC24" s="40">
        <v>301.85065616996013</v>
      </c>
      <c r="FD24" s="40">
        <v>312.93688050430131</v>
      </c>
      <c r="FE24" s="40">
        <v>320.5974716852852</v>
      </c>
      <c r="FF24" s="40">
        <v>329.26615033567464</v>
      </c>
      <c r="FG24" s="40">
        <v>333.68139880712823</v>
      </c>
      <c r="FH24" s="40">
        <v>335.75089163445642</v>
      </c>
      <c r="FI24" s="40">
        <v>337.57733071339737</v>
      </c>
      <c r="FJ24" s="40">
        <v>353.26471924604965</v>
      </c>
      <c r="FK24" s="40">
        <v>362.02968727512734</v>
      </c>
      <c r="FL24" s="40">
        <v>371.56375020469704</v>
      </c>
      <c r="FM24" s="40">
        <v>388.02778771625515</v>
      </c>
      <c r="FN24" s="40">
        <v>403.47005679021669</v>
      </c>
      <c r="FO24" s="40">
        <v>419.26660079451051</v>
      </c>
      <c r="FP24" s="40">
        <v>433.79923612776105</v>
      </c>
      <c r="FQ24" s="40">
        <v>459.09305191335346</v>
      </c>
      <c r="FR24" s="40">
        <v>475.24612457639216</v>
      </c>
      <c r="FS24" s="40">
        <v>483.28214030070694</v>
      </c>
      <c r="FT24" s="40">
        <v>496.3425767931592</v>
      </c>
      <c r="FU24" s="40">
        <v>516.41173914972148</v>
      </c>
      <c r="FV24" s="40">
        <v>536.59954045623147</v>
      </c>
      <c r="FW24" s="40">
        <v>555.90988537323506</v>
      </c>
      <c r="FX24" s="40">
        <v>566.65205700582362</v>
      </c>
      <c r="FY24" s="40">
        <v>570.72106621463922</v>
      </c>
      <c r="FZ24" s="40">
        <v>581.86681646156853</v>
      </c>
      <c r="GA24" s="40">
        <v>589.03826048038445</v>
      </c>
      <c r="GB24" s="40">
        <v>602.78697264499885</v>
      </c>
      <c r="GC24" s="40">
        <v>610.96437581238843</v>
      </c>
      <c r="GD24" s="40">
        <v>613.35311387128218</v>
      </c>
      <c r="GE24" s="40">
        <v>618.23300972433015</v>
      </c>
      <c r="GF24" s="40">
        <v>626.82009372466541</v>
      </c>
      <c r="GG24" s="40">
        <v>628.9925973740344</v>
      </c>
      <c r="GH24" s="40">
        <v>636.7698726727117</v>
      </c>
      <c r="GI24" s="40">
        <v>639.07884529057253</v>
      </c>
      <c r="GJ24" s="40">
        <v>646.89832715982584</v>
      </c>
      <c r="GK24" s="40">
        <v>662.58165314290329</v>
      </c>
      <c r="GL24" s="40">
        <v>677.63535347948971</v>
      </c>
      <c r="GM24" s="40">
        <v>707.47233213507718</v>
      </c>
      <c r="GN24" s="40">
        <v>736.05648881364573</v>
      </c>
      <c r="GO24" s="40">
        <v>767.76930264976318</v>
      </c>
      <c r="GP24" s="40">
        <v>808.38839622885052</v>
      </c>
      <c r="GQ24" s="40">
        <v>838.2707945560885</v>
      </c>
      <c r="GR24" s="40">
        <v>871.76544743358534</v>
      </c>
      <c r="GS24" s="40">
        <v>895.03329096494895</v>
      </c>
      <c r="GT24" s="40">
        <v>930.43911072285664</v>
      </c>
      <c r="GU24" s="40">
        <v>974.43834074137931</v>
      </c>
      <c r="GV24" s="40">
        <v>1013.9957618682915</v>
      </c>
      <c r="GW24" s="40">
        <v>1059.7676656532281</v>
      </c>
      <c r="GX24" s="40">
        <v>1090.3340965545783</v>
      </c>
      <c r="GY24" s="40">
        <v>1115.4749937021029</v>
      </c>
      <c r="GZ24" s="40">
        <v>1134.623137106847</v>
      </c>
      <c r="HA24" s="40">
        <v>1147.3761104230571</v>
      </c>
      <c r="HB24" s="40">
        <v>1171.7642212900535</v>
      </c>
      <c r="HC24" s="40">
        <v>1177.6111993243462</v>
      </c>
      <c r="HD24" s="40">
        <v>1212.2342169925646</v>
      </c>
      <c r="HE24" s="40">
        <v>1232.6993664076726</v>
      </c>
      <c r="HF24" s="40">
        <v>1262.9396057793922</v>
      </c>
      <c r="HG24" s="40">
        <v>1284.1560175855288</v>
      </c>
      <c r="HH24" s="40">
        <v>1300.7368297580881</v>
      </c>
      <c r="HI24" s="40">
        <v>1321.2964130694293</v>
      </c>
      <c r="HJ24" s="40">
        <v>1325.2240922861715</v>
      </c>
      <c r="HK24" s="40">
        <v>1342.2381907522285</v>
      </c>
      <c r="HL24" s="40">
        <v>1347.6472555679406</v>
      </c>
      <c r="HM24" s="40">
        <v>1359.1572123449735</v>
      </c>
      <c r="HN24" s="40">
        <v>1365.01718974303</v>
      </c>
      <c r="HO24" s="40">
        <v>1372.5850152336914</v>
      </c>
      <c r="HP24" s="40">
        <v>1373.2341755703492</v>
      </c>
    </row>
    <row r="25" spans="1:224" x14ac:dyDescent="0.2">
      <c r="A25" s="7">
        <v>15142</v>
      </c>
      <c r="B25" s="6" t="s">
        <v>26</v>
      </c>
      <c r="C25" s="10">
        <v>0.55541737144189607</v>
      </c>
      <c r="D25" s="40">
        <v>29.999448285201787</v>
      </c>
      <c r="E25" s="40">
        <v>30.6911076998765</v>
      </c>
      <c r="F25" s="40">
        <v>30.6911076998765</v>
      </c>
      <c r="G25" s="40">
        <v>30.844221789035142</v>
      </c>
      <c r="H25" s="40">
        <v>30.844221789035142</v>
      </c>
      <c r="I25" s="40">
        <v>31.747710855287753</v>
      </c>
      <c r="J25" s="40">
        <v>31.747710855287753</v>
      </c>
      <c r="K25" s="40">
        <v>31.747710855287753</v>
      </c>
      <c r="L25" s="40">
        <v>31.747710855287753</v>
      </c>
      <c r="M25" s="40">
        <v>32.050761767135342</v>
      </c>
      <c r="N25" s="40">
        <v>33.066696608023918</v>
      </c>
      <c r="O25" s="40">
        <v>33.72222572549925</v>
      </c>
      <c r="P25" s="40">
        <v>34.293512011701765</v>
      </c>
      <c r="Q25" s="40">
        <v>34.425162619204691</v>
      </c>
      <c r="R25" s="40">
        <v>35.236462943755519</v>
      </c>
      <c r="S25" s="40">
        <v>36.293616876688155</v>
      </c>
      <c r="T25" s="40">
        <v>36.300872254314292</v>
      </c>
      <c r="U25" s="40">
        <v>37.839334241352688</v>
      </c>
      <c r="V25" s="40">
        <v>38.221560492156208</v>
      </c>
      <c r="W25" s="40">
        <v>39.859267396878401</v>
      </c>
      <c r="X25" s="40">
        <v>40.254490709738548</v>
      </c>
      <c r="Y25" s="40">
        <v>40.254490709738548</v>
      </c>
      <c r="Z25" s="40">
        <v>41.882727951680884</v>
      </c>
      <c r="AA25" s="40">
        <v>41.683649144997588</v>
      </c>
      <c r="AB25" s="40">
        <v>41.683649144997588</v>
      </c>
      <c r="AC25" s="40">
        <v>42.288687022194551</v>
      </c>
      <c r="AD25" s="40">
        <v>42.189136781763345</v>
      </c>
      <c r="AE25" s="40">
        <v>42.949672543705603</v>
      </c>
      <c r="AF25" s="40">
        <v>43.354801499803777</v>
      </c>
      <c r="AG25" s="40">
        <v>44.137695253504248</v>
      </c>
      <c r="AH25" s="40">
        <v>44.242483346702791</v>
      </c>
      <c r="AI25" s="40">
        <v>45.862406373118318</v>
      </c>
      <c r="AJ25" s="40">
        <v>45.862406373118318</v>
      </c>
      <c r="AK25" s="40">
        <v>46.706882562749229</v>
      </c>
      <c r="AL25" s="40">
        <v>46.706882562749229</v>
      </c>
      <c r="AM25" s="40">
        <v>47.996837524815803</v>
      </c>
      <c r="AN25" s="40">
        <v>47.996837524815803</v>
      </c>
      <c r="AO25" s="40">
        <v>47.996837524815803</v>
      </c>
      <c r="AP25" s="40">
        <v>47.996837524815803</v>
      </c>
      <c r="AQ25" s="40">
        <v>49.333077129172324</v>
      </c>
      <c r="AR25" s="40">
        <v>50.773175159303442</v>
      </c>
      <c r="AS25" s="40">
        <v>42.469143479301046</v>
      </c>
      <c r="AT25" s="40">
        <v>42.460808842094032</v>
      </c>
      <c r="AU25" s="40">
        <v>42.445802370926614</v>
      </c>
      <c r="AV25" s="40">
        <v>52.019235235070795</v>
      </c>
      <c r="AW25" s="40">
        <v>54.247073902463463</v>
      </c>
      <c r="AX25" s="40">
        <v>55.607677671831034</v>
      </c>
      <c r="AY25" s="40">
        <v>55.607677671831034</v>
      </c>
      <c r="AZ25" s="40">
        <v>56.182259602214621</v>
      </c>
      <c r="BA25" s="40">
        <v>56.364976266378321</v>
      </c>
      <c r="BB25" s="40">
        <v>57.563299136480637</v>
      </c>
      <c r="BC25" s="40">
        <v>57.563299136480637</v>
      </c>
      <c r="BD25" s="40">
        <v>57.563299136480637</v>
      </c>
      <c r="BE25" s="40">
        <v>57.563299136480659</v>
      </c>
      <c r="BF25" s="40">
        <v>60.154290570277901</v>
      </c>
      <c r="BG25" s="40">
        <v>61.239988102234655</v>
      </c>
      <c r="BH25" s="40">
        <v>61.240060131857</v>
      </c>
      <c r="BI25" s="40">
        <v>66.59410370152294</v>
      </c>
      <c r="BJ25" s="40">
        <v>68.593476658212936</v>
      </c>
      <c r="BK25" s="40">
        <v>75.398504983734199</v>
      </c>
      <c r="BL25" s="40">
        <v>75.120808193863283</v>
      </c>
      <c r="BM25" s="40">
        <v>76.092515210395433</v>
      </c>
      <c r="BN25" s="40">
        <v>77.39323849177535</v>
      </c>
      <c r="BO25" s="40">
        <v>77.30810538806125</v>
      </c>
      <c r="BP25" s="40">
        <v>77.162243374875956</v>
      </c>
      <c r="BQ25" s="40">
        <v>78.505231751397346</v>
      </c>
      <c r="BR25" s="40">
        <v>79.506401185668224</v>
      </c>
      <c r="BS25" s="40">
        <v>79.164409102017544</v>
      </c>
      <c r="BT25" s="40">
        <v>80.879121600263019</v>
      </c>
      <c r="BU25" s="40">
        <v>80.618760622312564</v>
      </c>
      <c r="BV25" s="40">
        <v>81.339343979804056</v>
      </c>
      <c r="BW25" s="40">
        <v>81.415272617321349</v>
      </c>
      <c r="BX25" s="40">
        <v>81.796469395516155</v>
      </c>
      <c r="BY25" s="40">
        <v>83.740993385681094</v>
      </c>
      <c r="BZ25" s="40">
        <v>84.2984331214722</v>
      </c>
      <c r="CA25" s="40">
        <v>84.858196941632272</v>
      </c>
      <c r="CB25" s="40">
        <v>88.610730558583427</v>
      </c>
      <c r="CC25" s="40">
        <v>88.879917847198413</v>
      </c>
      <c r="CD25" s="40">
        <v>88.599522434245088</v>
      </c>
      <c r="CE25" s="40">
        <v>88.686644133453171</v>
      </c>
      <c r="CF25" s="40">
        <v>92.657238030956918</v>
      </c>
      <c r="CG25" s="40">
        <v>92.063795745211181</v>
      </c>
      <c r="CH25" s="40">
        <v>92.703029742215733</v>
      </c>
      <c r="CI25" s="40">
        <v>93.519777388589816</v>
      </c>
      <c r="CJ25" s="40">
        <v>94.025047315144334</v>
      </c>
      <c r="CK25" s="40">
        <v>97.238866865885001</v>
      </c>
      <c r="CL25" s="40">
        <v>98.874688537156416</v>
      </c>
      <c r="CM25" s="40">
        <v>99.549735546432942</v>
      </c>
      <c r="CN25" s="40">
        <v>100</v>
      </c>
      <c r="CO25" s="40">
        <v>99.868642599586437</v>
      </c>
      <c r="CP25" s="40">
        <v>101.90537610880052</v>
      </c>
      <c r="CQ25" s="40">
        <v>102.24947883328322</v>
      </c>
      <c r="CR25" s="40">
        <v>101.8012347464951</v>
      </c>
      <c r="CS25" s="40">
        <v>103.12514090607596</v>
      </c>
      <c r="CT25" s="40">
        <v>103.6921153846647</v>
      </c>
      <c r="CU25" s="40">
        <v>104.08811656174011</v>
      </c>
      <c r="CV25" s="40">
        <v>104.97764897937236</v>
      </c>
      <c r="CW25" s="40">
        <v>105.62824354924511</v>
      </c>
      <c r="CX25" s="40">
        <v>108.22828627623436</v>
      </c>
      <c r="CY25" s="40">
        <v>109.98112830113216</v>
      </c>
      <c r="CZ25" s="40">
        <v>110.32838970553011</v>
      </c>
      <c r="DA25" s="40">
        <v>111.86662189371897</v>
      </c>
      <c r="DB25" s="40">
        <v>114.36614552206505</v>
      </c>
      <c r="DC25" s="40">
        <v>114.09578662935715</v>
      </c>
      <c r="DD25" s="40">
        <v>115.17706694154084</v>
      </c>
      <c r="DE25" s="40">
        <v>118.42836523086308</v>
      </c>
      <c r="DF25" s="40">
        <v>122.49779634184699</v>
      </c>
      <c r="DG25" s="40">
        <v>124.08848830037445</v>
      </c>
      <c r="DH25" s="40">
        <v>126.65764093804476</v>
      </c>
      <c r="DI25" s="40">
        <v>132.00014538486121</v>
      </c>
      <c r="DJ25" s="40">
        <v>133.09128574437031</v>
      </c>
      <c r="DK25" s="40">
        <v>138.37926988587324</v>
      </c>
      <c r="DL25" s="40">
        <v>138.63544324692032</v>
      </c>
      <c r="DM25" s="40">
        <v>140.31814031625095</v>
      </c>
      <c r="DN25" s="40">
        <v>143.4440069932424</v>
      </c>
      <c r="DO25" s="40">
        <v>143.47907341847244</v>
      </c>
      <c r="DP25" s="40">
        <v>144.21410733049166</v>
      </c>
      <c r="DQ25" s="40">
        <v>147.28500149603204</v>
      </c>
      <c r="DR25" s="40">
        <v>150.83444916120783</v>
      </c>
      <c r="DS25" s="40">
        <v>152.11734442591396</v>
      </c>
      <c r="DT25" s="40">
        <v>155.97651453317548</v>
      </c>
      <c r="DU25" s="40">
        <v>158.10111275018889</v>
      </c>
      <c r="DV25" s="40">
        <v>161.50028087462664</v>
      </c>
      <c r="DW25" s="40">
        <v>164.93436062793234</v>
      </c>
      <c r="DX25" s="40">
        <v>171.69235107943024</v>
      </c>
      <c r="DY25" s="40">
        <v>176.08316471845669</v>
      </c>
      <c r="DZ25" s="40">
        <v>185.66653277708772</v>
      </c>
      <c r="EA25" s="40">
        <v>188.60215488972051</v>
      </c>
      <c r="EB25" s="40">
        <v>193.30170784371668</v>
      </c>
      <c r="EC25" s="40">
        <v>196.28073520006066</v>
      </c>
      <c r="ED25" s="40">
        <v>197.40928025517414</v>
      </c>
      <c r="EE25" s="40">
        <v>199.69472733399448</v>
      </c>
      <c r="EF25" s="40">
        <v>203.55774649757302</v>
      </c>
      <c r="EG25" s="40">
        <v>203.76678704328305</v>
      </c>
      <c r="EH25" s="40">
        <v>206.88184798641478</v>
      </c>
      <c r="EI25" s="40">
        <v>207.27181193330614</v>
      </c>
      <c r="EJ25" s="40">
        <v>207.48097326126151</v>
      </c>
      <c r="EK25" s="40">
        <v>214.45077565164982</v>
      </c>
      <c r="EL25" s="40">
        <v>216.46393525978579</v>
      </c>
      <c r="EM25" s="40">
        <v>219.82415713021436</v>
      </c>
      <c r="EN25" s="40">
        <v>219.73421711340055</v>
      </c>
      <c r="EO25" s="40">
        <v>223.38944750515779</v>
      </c>
      <c r="EP25" s="40">
        <v>226.80569001146651</v>
      </c>
      <c r="EQ25" s="40">
        <v>230.60225351805948</v>
      </c>
      <c r="ER25" s="40">
        <v>242.01789422262232</v>
      </c>
      <c r="ES25" s="40">
        <v>243.43112859713503</v>
      </c>
      <c r="ET25" s="40">
        <v>247.31531024914779</v>
      </c>
      <c r="EU25" s="40">
        <v>251.72970103877915</v>
      </c>
      <c r="EV25" s="40">
        <v>252.07309903007027</v>
      </c>
      <c r="EW25" s="40">
        <v>254.52674692670186</v>
      </c>
      <c r="EX25" s="40">
        <v>258.69287483924478</v>
      </c>
      <c r="EY25" s="40">
        <v>258.84073668555516</v>
      </c>
      <c r="EZ25" s="40">
        <v>262.42058492808781</v>
      </c>
      <c r="FA25" s="40">
        <v>263.5743389080755</v>
      </c>
      <c r="FB25" s="40">
        <v>264.01266199825318</v>
      </c>
      <c r="FC25" s="40">
        <v>270.78986723549048</v>
      </c>
      <c r="FD25" s="40">
        <v>278.88925573284718</v>
      </c>
      <c r="FE25" s="40">
        <v>285.93556703057249</v>
      </c>
      <c r="FF25" s="40">
        <v>295.21981213513192</v>
      </c>
      <c r="FG25" s="40">
        <v>296.49913927105331</v>
      </c>
      <c r="FH25" s="40">
        <v>317.33621206286796</v>
      </c>
      <c r="FI25" s="40">
        <v>319.84172912373026</v>
      </c>
      <c r="FJ25" s="40">
        <v>326.7020693702267</v>
      </c>
      <c r="FK25" s="40">
        <v>342.33320391525058</v>
      </c>
      <c r="FL25" s="40">
        <v>361.55844118781175</v>
      </c>
      <c r="FM25" s="40">
        <v>382.51285309119953</v>
      </c>
      <c r="FN25" s="40">
        <v>396.19372767622434</v>
      </c>
      <c r="FO25" s="40">
        <v>409.17890202423786</v>
      </c>
      <c r="FP25" s="40">
        <v>426.44859616624251</v>
      </c>
      <c r="FQ25" s="40">
        <v>446.11136363144527</v>
      </c>
      <c r="FR25" s="40">
        <v>463.50248752701447</v>
      </c>
      <c r="FS25" s="40">
        <v>487.01592630627084</v>
      </c>
      <c r="FT25" s="40">
        <v>505.61556044451271</v>
      </c>
      <c r="FU25" s="40">
        <v>529.91710549482445</v>
      </c>
      <c r="FV25" s="40">
        <v>533.55606233406377</v>
      </c>
      <c r="FW25" s="40">
        <v>542.62389662383214</v>
      </c>
      <c r="FX25" s="40">
        <v>553.28643771434599</v>
      </c>
      <c r="FY25" s="40">
        <v>568.04533975592676</v>
      </c>
      <c r="FZ25" s="40">
        <v>573.63408196319142</v>
      </c>
      <c r="GA25" s="40">
        <v>574.31277872650685</v>
      </c>
      <c r="GB25" s="40">
        <v>575.78576663987951</v>
      </c>
      <c r="GC25" s="40">
        <v>577.8251011194908</v>
      </c>
      <c r="GD25" s="40">
        <v>581.86217586680323</v>
      </c>
      <c r="GE25" s="40">
        <v>590.70485898894333</v>
      </c>
      <c r="GF25" s="40">
        <v>597.26949822770473</v>
      </c>
      <c r="GG25" s="40">
        <v>597.39013388031833</v>
      </c>
      <c r="GH25" s="40">
        <v>598.73663360683122</v>
      </c>
      <c r="GI25" s="40">
        <v>602.683320847593</v>
      </c>
      <c r="GJ25" s="40">
        <v>604.3219961728098</v>
      </c>
      <c r="GK25" s="40">
        <v>606.90957400003686</v>
      </c>
      <c r="GL25" s="40">
        <v>617.54429519544112</v>
      </c>
      <c r="GM25" s="40">
        <v>621.97893366158337</v>
      </c>
      <c r="GN25" s="40">
        <v>621.13000708332947</v>
      </c>
      <c r="GO25" s="40">
        <v>622.26361397942776</v>
      </c>
      <c r="GP25" s="40">
        <v>632.53431743439648</v>
      </c>
      <c r="GQ25" s="40">
        <v>657.45946537481746</v>
      </c>
      <c r="GR25" s="40">
        <v>674.35654575060357</v>
      </c>
      <c r="GS25" s="40">
        <v>690.34535277255782</v>
      </c>
      <c r="GT25" s="40">
        <v>701.7163705444425</v>
      </c>
      <c r="GU25" s="40">
        <v>715.0603140869033</v>
      </c>
      <c r="GV25" s="40">
        <v>736.89227264275473</v>
      </c>
      <c r="GW25" s="40">
        <v>755.59138962594648</v>
      </c>
      <c r="GX25" s="40">
        <v>765.04522674511486</v>
      </c>
      <c r="GY25" s="40">
        <v>765.90927399976488</v>
      </c>
      <c r="GZ25" s="40">
        <v>767.18570782564427</v>
      </c>
      <c r="HA25" s="40">
        <v>767.42441753030403</v>
      </c>
      <c r="HB25" s="40">
        <v>787.24826311595587</v>
      </c>
      <c r="HC25" s="40">
        <v>788.15140985925109</v>
      </c>
      <c r="HD25" s="40">
        <v>800.33828022310388</v>
      </c>
      <c r="HE25" s="40">
        <v>807.16745008386647</v>
      </c>
      <c r="HF25" s="40">
        <v>819.24887596998599</v>
      </c>
      <c r="HG25" s="40">
        <v>829.03113224173842</v>
      </c>
      <c r="HH25" s="40">
        <v>829.32554082590343</v>
      </c>
      <c r="HI25" s="40">
        <v>830.01926328290642</v>
      </c>
      <c r="HJ25" s="40">
        <v>840.06590748587303</v>
      </c>
      <c r="HK25" s="40">
        <v>850.15797791842135</v>
      </c>
      <c r="HL25" s="40">
        <v>851.74055420194463</v>
      </c>
      <c r="HM25" s="40">
        <v>854.07895134962166</v>
      </c>
      <c r="HN25" s="40">
        <v>858.31211558903374</v>
      </c>
      <c r="HO25" s="40">
        <v>862.39288845187514</v>
      </c>
      <c r="HP25" s="40">
        <v>862.59228185618588</v>
      </c>
    </row>
    <row r="26" spans="1:224" x14ac:dyDescent="0.2">
      <c r="A26" s="7">
        <v>15210</v>
      </c>
      <c r="B26" s="6" t="s">
        <v>27</v>
      </c>
      <c r="C26" s="10">
        <v>2.775970803252124</v>
      </c>
      <c r="D26" s="40">
        <v>41.808040585957507</v>
      </c>
      <c r="E26" s="40">
        <v>41.792542562620895</v>
      </c>
      <c r="F26" s="40">
        <v>42.47459094420892</v>
      </c>
      <c r="G26" s="40">
        <v>42.918120586597517</v>
      </c>
      <c r="H26" s="40">
        <v>42.889482255419992</v>
      </c>
      <c r="I26" s="40">
        <v>43.42297800141224</v>
      </c>
      <c r="J26" s="40">
        <v>43.535378916225817</v>
      </c>
      <c r="K26" s="40">
        <v>43.701419980128634</v>
      </c>
      <c r="L26" s="40">
        <v>43.857777928361848</v>
      </c>
      <c r="M26" s="40">
        <v>44.182863642436502</v>
      </c>
      <c r="N26" s="40">
        <v>45.469280062589121</v>
      </c>
      <c r="O26" s="40">
        <v>46.662519075744143</v>
      </c>
      <c r="P26" s="40">
        <v>48.103490654820298</v>
      </c>
      <c r="Q26" s="40">
        <v>49.91102912138814</v>
      </c>
      <c r="R26" s="40">
        <v>52.00254415354182</v>
      </c>
      <c r="S26" s="40">
        <v>54.490248388209672</v>
      </c>
      <c r="T26" s="40">
        <v>55.187779592500206</v>
      </c>
      <c r="U26" s="40">
        <v>55.273713968455837</v>
      </c>
      <c r="V26" s="40">
        <v>56.922529488033447</v>
      </c>
      <c r="W26" s="40">
        <v>56.922522868374578</v>
      </c>
      <c r="X26" s="40">
        <v>58.550858208038257</v>
      </c>
      <c r="Y26" s="40">
        <v>58.697156680529929</v>
      </c>
      <c r="Z26" s="40">
        <v>60.574435896917478</v>
      </c>
      <c r="AA26" s="40">
        <v>61.84577763352106</v>
      </c>
      <c r="AB26" s="40">
        <v>61.916007717542108</v>
      </c>
      <c r="AC26" s="40">
        <v>63.815821186301555</v>
      </c>
      <c r="AD26" s="40">
        <v>64.905003556808524</v>
      </c>
      <c r="AE26" s="40">
        <v>65.106160562209681</v>
      </c>
      <c r="AF26" s="40">
        <v>65.890654109360398</v>
      </c>
      <c r="AG26" s="40">
        <v>66.257651980554215</v>
      </c>
      <c r="AH26" s="40">
        <v>67.07995335720895</v>
      </c>
      <c r="AI26" s="40">
        <v>67.096947733441809</v>
      </c>
      <c r="AJ26" s="40">
        <v>67.682527606307318</v>
      </c>
      <c r="AK26" s="40">
        <v>67.928487246842479</v>
      </c>
      <c r="AL26" s="40">
        <v>67.920182837434837</v>
      </c>
      <c r="AM26" s="40">
        <v>68.137190637476948</v>
      </c>
      <c r="AN26" s="40">
        <v>68.694548322308677</v>
      </c>
      <c r="AO26" s="40">
        <v>69.006660951916558</v>
      </c>
      <c r="AP26" s="40">
        <v>69.006660951916558</v>
      </c>
      <c r="AQ26" s="40">
        <v>69.145465086600083</v>
      </c>
      <c r="AR26" s="40">
        <v>70.482011329021176</v>
      </c>
      <c r="AS26" s="40">
        <v>61.050529025691766</v>
      </c>
      <c r="AT26" s="40">
        <v>64.48773361245722</v>
      </c>
      <c r="AU26" s="40">
        <v>64.487733612457248</v>
      </c>
      <c r="AV26" s="40">
        <v>74.1995467524779</v>
      </c>
      <c r="AW26" s="40">
        <v>74.406626465558062</v>
      </c>
      <c r="AX26" s="40">
        <v>75.002984202429701</v>
      </c>
      <c r="AY26" s="40">
        <v>75.750392967058872</v>
      </c>
      <c r="AZ26" s="40">
        <v>76.799551992938504</v>
      </c>
      <c r="BA26" s="40">
        <v>78.017816740153819</v>
      </c>
      <c r="BB26" s="40">
        <v>79.503716136159085</v>
      </c>
      <c r="BC26" s="40">
        <v>79.503716136159085</v>
      </c>
      <c r="BD26" s="40">
        <v>79.503716136159085</v>
      </c>
      <c r="BE26" s="40">
        <v>79.871871536896165</v>
      </c>
      <c r="BF26" s="40">
        <v>81.416759596161413</v>
      </c>
      <c r="BG26" s="40">
        <v>81.577851412093821</v>
      </c>
      <c r="BH26" s="40">
        <v>81.840424356279172</v>
      </c>
      <c r="BI26" s="40">
        <v>81.982022066992656</v>
      </c>
      <c r="BJ26" s="40">
        <v>82.062511718849649</v>
      </c>
      <c r="BK26" s="40">
        <v>82.646496799359738</v>
      </c>
      <c r="BL26" s="40">
        <v>83.192962485725047</v>
      </c>
      <c r="BM26" s="40">
        <v>83.481949636246924</v>
      </c>
      <c r="BN26" s="40">
        <v>83.313963158236831</v>
      </c>
      <c r="BO26" s="40">
        <v>83.440874759439708</v>
      </c>
      <c r="BP26" s="40">
        <v>83.904579023455724</v>
      </c>
      <c r="BQ26" s="40">
        <v>85.03541741086201</v>
      </c>
      <c r="BR26" s="40">
        <v>86.69797451518437</v>
      </c>
      <c r="BS26" s="40">
        <v>88.771048943759283</v>
      </c>
      <c r="BT26" s="40">
        <v>90.254063051950311</v>
      </c>
      <c r="BU26" s="40">
        <v>90.187991440144245</v>
      </c>
      <c r="BV26" s="40">
        <v>90.726870354114283</v>
      </c>
      <c r="BW26" s="40">
        <v>89.485717293480633</v>
      </c>
      <c r="BX26" s="40">
        <v>89.339869572614276</v>
      </c>
      <c r="BY26" s="40">
        <v>90.132978653224654</v>
      </c>
      <c r="BZ26" s="40">
        <v>90.58860960544915</v>
      </c>
      <c r="CA26" s="40">
        <v>91.025205764700416</v>
      </c>
      <c r="CB26" s="40">
        <v>93.775530888296501</v>
      </c>
      <c r="CC26" s="40">
        <v>94.024708982365595</v>
      </c>
      <c r="CD26" s="40">
        <v>94.769419323873265</v>
      </c>
      <c r="CE26" s="40">
        <v>95.519846929300684</v>
      </c>
      <c r="CF26" s="40">
        <v>95.444466563053567</v>
      </c>
      <c r="CG26" s="40">
        <v>95.70385802110151</v>
      </c>
      <c r="CH26" s="40">
        <v>96.065126947643265</v>
      </c>
      <c r="CI26" s="40">
        <v>96.788122377542379</v>
      </c>
      <c r="CJ26" s="40">
        <v>96.951541453277883</v>
      </c>
      <c r="CK26" s="40">
        <v>97.80654180971483</v>
      </c>
      <c r="CL26" s="40">
        <v>99.018826953173004</v>
      </c>
      <c r="CM26" s="40">
        <v>99.586105845259638</v>
      </c>
      <c r="CN26" s="40">
        <v>100</v>
      </c>
      <c r="CO26" s="40">
        <v>100.18692130463683</v>
      </c>
      <c r="CP26" s="40">
        <v>100.78209023295179</v>
      </c>
      <c r="CQ26" s="40">
        <v>101.21750936776482</v>
      </c>
      <c r="CR26" s="40">
        <v>101.74487484175555</v>
      </c>
      <c r="CS26" s="40">
        <v>103.04841462106893</v>
      </c>
      <c r="CT26" s="40">
        <v>104.18469637623855</v>
      </c>
      <c r="CU26" s="40">
        <v>105.25234585278992</v>
      </c>
      <c r="CV26" s="40">
        <v>106.95646859772118</v>
      </c>
      <c r="CW26" s="40">
        <v>108.7157828682233</v>
      </c>
      <c r="CX26" s="40">
        <v>109.52624991421717</v>
      </c>
      <c r="CY26" s="40">
        <v>109.9375654921221</v>
      </c>
      <c r="CZ26" s="40">
        <v>110.71567012447147</v>
      </c>
      <c r="DA26" s="40">
        <v>114.07970026330068</v>
      </c>
      <c r="DB26" s="40">
        <v>115.40367306233954</v>
      </c>
      <c r="DC26" s="40">
        <v>117.92351140913202</v>
      </c>
      <c r="DD26" s="40">
        <v>121.35065849062217</v>
      </c>
      <c r="DE26" s="40">
        <v>123.81313823995008</v>
      </c>
      <c r="DF26" s="40">
        <v>126.59707189905653</v>
      </c>
      <c r="DG26" s="40">
        <v>129.90052106060313</v>
      </c>
      <c r="DH26" s="40">
        <v>136.12028296020259</v>
      </c>
      <c r="DI26" s="40">
        <v>142.16035746826969</v>
      </c>
      <c r="DJ26" s="40">
        <v>143.2029164174204</v>
      </c>
      <c r="DK26" s="40">
        <v>146.90487174529525</v>
      </c>
      <c r="DL26" s="40">
        <v>147.22814356026862</v>
      </c>
      <c r="DM26" s="40">
        <v>150.78911898581322</v>
      </c>
      <c r="DN26" s="40">
        <v>153.59108524943676</v>
      </c>
      <c r="DO26" s="40">
        <v>155.03630912948253</v>
      </c>
      <c r="DP26" s="40">
        <v>155.45481067620369</v>
      </c>
      <c r="DQ26" s="40">
        <v>159.71694222073756</v>
      </c>
      <c r="DR26" s="40">
        <v>161.88209425619314</v>
      </c>
      <c r="DS26" s="40">
        <v>162.85416614152314</v>
      </c>
      <c r="DT26" s="40">
        <v>167.03437812695392</v>
      </c>
      <c r="DU26" s="40">
        <v>172.29788751665413</v>
      </c>
      <c r="DV26" s="40">
        <v>175.6416783677015</v>
      </c>
      <c r="DW26" s="40">
        <v>178.80624879505754</v>
      </c>
      <c r="DX26" s="40">
        <v>180.17716665559462</v>
      </c>
      <c r="DY26" s="40">
        <v>184.45160081749424</v>
      </c>
      <c r="DZ26" s="40">
        <v>187.81204190769171</v>
      </c>
      <c r="EA26" s="40">
        <v>192.13416109739396</v>
      </c>
      <c r="EB26" s="40">
        <v>195.92355594984289</v>
      </c>
      <c r="EC26" s="40">
        <v>198.88212951544318</v>
      </c>
      <c r="ED26" s="40">
        <v>203.65150897361519</v>
      </c>
      <c r="EE26" s="40">
        <v>208.30949399956583</v>
      </c>
      <c r="EF26" s="40">
        <v>214.51448922778729</v>
      </c>
      <c r="EG26" s="40">
        <v>219.18060619379688</v>
      </c>
      <c r="EH26" s="40">
        <v>222.74984580239638</v>
      </c>
      <c r="EI26" s="40">
        <v>228.08171316658971</v>
      </c>
      <c r="EJ26" s="40">
        <v>228.79927509630568</v>
      </c>
      <c r="EK26" s="40">
        <v>237.5929940317678</v>
      </c>
      <c r="EL26" s="40">
        <v>242.88418909035312</v>
      </c>
      <c r="EM26" s="40">
        <v>251.55905520735286</v>
      </c>
      <c r="EN26" s="40">
        <v>257.10509416697244</v>
      </c>
      <c r="EO26" s="40">
        <v>261.20696456091912</v>
      </c>
      <c r="EP26" s="40">
        <v>265.35365383972368</v>
      </c>
      <c r="EQ26" s="40">
        <v>276.10156547439959</v>
      </c>
      <c r="ER26" s="40">
        <v>286.53123716600396</v>
      </c>
      <c r="ES26" s="40">
        <v>295.35719653841221</v>
      </c>
      <c r="ET26" s="40">
        <v>299.83922802366709</v>
      </c>
      <c r="EU26" s="40">
        <v>304.90072633432578</v>
      </c>
      <c r="EV26" s="40">
        <v>313.56960651918763</v>
      </c>
      <c r="EW26" s="40">
        <v>324.6911440637839</v>
      </c>
      <c r="EX26" s="40">
        <v>336.53218174711219</v>
      </c>
      <c r="EY26" s="40">
        <v>337.81280198247111</v>
      </c>
      <c r="EZ26" s="40">
        <v>353.61968146385072</v>
      </c>
      <c r="FA26" s="40">
        <v>356.30839005429726</v>
      </c>
      <c r="FB26" s="40">
        <v>364.91059830446585</v>
      </c>
      <c r="FC26" s="40">
        <v>369.22379277150765</v>
      </c>
      <c r="FD26" s="40">
        <v>379.00038951737247</v>
      </c>
      <c r="FE26" s="40">
        <v>385.41513704883954</v>
      </c>
      <c r="FF26" s="40">
        <v>405.3541389064178</v>
      </c>
      <c r="FG26" s="40">
        <v>413.22342841789953</v>
      </c>
      <c r="FH26" s="40">
        <v>435.65086080828996</v>
      </c>
      <c r="FI26" s="40">
        <v>453.84052400659982</v>
      </c>
      <c r="FJ26" s="40">
        <v>465.12911038857504</v>
      </c>
      <c r="FK26" s="40">
        <v>488.40233053074007</v>
      </c>
      <c r="FL26" s="40">
        <v>508.61199870003207</v>
      </c>
      <c r="FM26" s="40">
        <v>524.59875682001768</v>
      </c>
      <c r="FN26" s="40">
        <v>541.12676461196486</v>
      </c>
      <c r="FO26" s="40">
        <v>555.84621974624679</v>
      </c>
      <c r="FP26" s="40">
        <v>568.81380422718985</v>
      </c>
      <c r="FQ26" s="40">
        <v>586.16778441242673</v>
      </c>
      <c r="FR26" s="40">
        <v>600.85160092046681</v>
      </c>
      <c r="FS26" s="40">
        <v>616.47536120343</v>
      </c>
      <c r="FT26" s="40">
        <v>623.42860963482963</v>
      </c>
      <c r="FU26" s="40">
        <v>647.6421228707519</v>
      </c>
      <c r="FV26" s="40">
        <v>666.89869309348194</v>
      </c>
      <c r="FW26" s="40">
        <v>685.92279088434771</v>
      </c>
      <c r="FX26" s="40">
        <v>692.79773168240411</v>
      </c>
      <c r="FY26" s="40">
        <v>694.94559840024829</v>
      </c>
      <c r="FZ26" s="40">
        <v>698.25021407979091</v>
      </c>
      <c r="GA26" s="40">
        <v>701.10506448673345</v>
      </c>
      <c r="GB26" s="40">
        <v>710.35451205754555</v>
      </c>
      <c r="GC26" s="40">
        <v>710.72092218950615</v>
      </c>
      <c r="GD26" s="40">
        <v>719.74678104942552</v>
      </c>
      <c r="GE26" s="40">
        <v>720.07481779839202</v>
      </c>
      <c r="GF26" s="40">
        <v>721.40515546568054</v>
      </c>
      <c r="GG26" s="40">
        <v>725.17005076995974</v>
      </c>
      <c r="GH26" s="40">
        <v>734.83596989993237</v>
      </c>
      <c r="GI26" s="40">
        <v>745.42423708664342</v>
      </c>
      <c r="GJ26" s="40">
        <v>755.67385468813382</v>
      </c>
      <c r="GK26" s="40">
        <v>757.69376580735627</v>
      </c>
      <c r="GL26" s="40">
        <v>768.90062229368914</v>
      </c>
      <c r="GM26" s="40">
        <v>780.07245368075939</v>
      </c>
      <c r="GN26" s="40">
        <v>790.37154380759819</v>
      </c>
      <c r="GO26" s="40">
        <v>792.50237536371583</v>
      </c>
      <c r="GP26" s="40">
        <v>794.00396083376313</v>
      </c>
      <c r="GQ26" s="40">
        <v>819.73659564304774</v>
      </c>
      <c r="GR26" s="40">
        <v>838.9747732895504</v>
      </c>
      <c r="GS26" s="40">
        <v>849.10854937833983</v>
      </c>
      <c r="GT26" s="40">
        <v>854.26021853378757</v>
      </c>
      <c r="GU26" s="40">
        <v>879.22921168182654</v>
      </c>
      <c r="GV26" s="40">
        <v>904.12853741637025</v>
      </c>
      <c r="GW26" s="40">
        <v>942.31977796881131</v>
      </c>
      <c r="GX26" s="40">
        <v>944.33471950836372</v>
      </c>
      <c r="GY26" s="40">
        <v>949.02860999537108</v>
      </c>
      <c r="GZ26" s="40">
        <v>957.90528967153034</v>
      </c>
      <c r="HA26" s="40">
        <v>959.63453999015553</v>
      </c>
      <c r="HB26" s="40">
        <v>978.4160692590151</v>
      </c>
      <c r="HC26" s="40">
        <v>979.75360280167047</v>
      </c>
      <c r="HD26" s="40">
        <v>991.75132755914956</v>
      </c>
      <c r="HE26" s="40">
        <v>992.66644537291722</v>
      </c>
      <c r="HF26" s="40">
        <v>1009.2071189998005</v>
      </c>
      <c r="HG26" s="40">
        <v>1019.3199590576843</v>
      </c>
      <c r="HH26" s="40">
        <v>1028.8115932296034</v>
      </c>
      <c r="HI26" s="40">
        <v>1042.6666876305592</v>
      </c>
      <c r="HJ26" s="40">
        <v>1047.3984673418654</v>
      </c>
      <c r="HK26" s="40">
        <v>1053.1237261784393</v>
      </c>
      <c r="HL26" s="40">
        <v>1054.1551414802145</v>
      </c>
      <c r="HM26" s="40">
        <v>1062.4752063991061</v>
      </c>
      <c r="HN26" s="40">
        <v>1063.1997795934592</v>
      </c>
      <c r="HO26" s="40">
        <v>1068.850030694141</v>
      </c>
      <c r="HP26" s="40">
        <v>1069.4947445145222</v>
      </c>
    </row>
    <row r="27" spans="1:224" x14ac:dyDescent="0.2">
      <c r="A27" s="7">
        <v>15220</v>
      </c>
      <c r="B27" s="6" t="s">
        <v>28</v>
      </c>
      <c r="C27" s="10">
        <v>5.1042230693244067E-2</v>
      </c>
      <c r="D27" s="40">
        <v>82.57992121095711</v>
      </c>
      <c r="E27" s="40">
        <v>82.57992121095711</v>
      </c>
      <c r="F27" s="40">
        <v>82.57992121095711</v>
      </c>
      <c r="G27" s="40">
        <v>84.851737082966679</v>
      </c>
      <c r="H27" s="40">
        <v>84.851737082966679</v>
      </c>
      <c r="I27" s="40">
        <v>84.851737082966679</v>
      </c>
      <c r="J27" s="40">
        <v>84.851737082966679</v>
      </c>
      <c r="K27" s="40">
        <v>84.851737082966679</v>
      </c>
      <c r="L27" s="40">
        <v>84.851737082966679</v>
      </c>
      <c r="M27" s="40">
        <v>85.256310220136669</v>
      </c>
      <c r="N27" s="40">
        <v>85.256310220136669</v>
      </c>
      <c r="O27" s="40">
        <v>85.256310220136669</v>
      </c>
      <c r="P27" s="40">
        <v>85.256310220136669</v>
      </c>
      <c r="Q27" s="40">
        <v>85.256310220136669</v>
      </c>
      <c r="R27" s="40">
        <v>85.256310220136669</v>
      </c>
      <c r="S27" s="40">
        <v>85.256310220136669</v>
      </c>
      <c r="T27" s="40">
        <v>85.256310220136669</v>
      </c>
      <c r="U27" s="40">
        <v>85.256310220136669</v>
      </c>
      <c r="V27" s="40">
        <v>85.256310220136669</v>
      </c>
      <c r="W27" s="40">
        <v>85.256310220136669</v>
      </c>
      <c r="X27" s="40">
        <v>85.256310220136669</v>
      </c>
      <c r="Y27" s="40">
        <v>85.256310220136669</v>
      </c>
      <c r="Z27" s="40">
        <v>85.256310220136669</v>
      </c>
      <c r="AA27" s="40">
        <v>85.256310220136669</v>
      </c>
      <c r="AB27" s="40">
        <v>85.256310220136669</v>
      </c>
      <c r="AC27" s="40">
        <v>85.256310220136669</v>
      </c>
      <c r="AD27" s="40">
        <v>85.256310220136669</v>
      </c>
      <c r="AE27" s="40">
        <v>87.651947055836416</v>
      </c>
      <c r="AF27" s="40">
        <v>87.651947055836416</v>
      </c>
      <c r="AG27" s="40">
        <v>90.087186775589572</v>
      </c>
      <c r="AH27" s="40">
        <v>90.087186775589529</v>
      </c>
      <c r="AI27" s="40">
        <v>90.087186775589529</v>
      </c>
      <c r="AJ27" s="40">
        <v>90.087186775589529</v>
      </c>
      <c r="AK27" s="40">
        <v>90.087186775589529</v>
      </c>
      <c r="AL27" s="40">
        <v>90.087186775589529</v>
      </c>
      <c r="AM27" s="40">
        <v>90.087186775589529</v>
      </c>
      <c r="AN27" s="40">
        <v>90.087186775589529</v>
      </c>
      <c r="AO27" s="40">
        <v>90.087186775589529</v>
      </c>
      <c r="AP27" s="40">
        <v>90.087186775589529</v>
      </c>
      <c r="AQ27" s="40">
        <v>91.175423487048704</v>
      </c>
      <c r="AR27" s="40">
        <v>91.434723873188872</v>
      </c>
      <c r="AS27" s="40">
        <v>140.39240829929253</v>
      </c>
      <c r="AT27" s="40">
        <v>142.04217208900602</v>
      </c>
      <c r="AU27" s="40">
        <v>145.27883334635101</v>
      </c>
      <c r="AV27" s="40">
        <v>91.726841950939786</v>
      </c>
      <c r="AW27" s="40">
        <v>91.726841950939786</v>
      </c>
      <c r="AX27" s="40">
        <v>91.726841950939786</v>
      </c>
      <c r="AY27" s="40">
        <v>91.726841950939786</v>
      </c>
      <c r="AZ27" s="40">
        <v>91.726841950939786</v>
      </c>
      <c r="BA27" s="40">
        <v>91.726841950939786</v>
      </c>
      <c r="BB27" s="40">
        <v>91.726841950939772</v>
      </c>
      <c r="BC27" s="40">
        <v>91.726841950939772</v>
      </c>
      <c r="BD27" s="40">
        <v>91.726841950939772</v>
      </c>
      <c r="BE27" s="40">
        <v>91.726841950939786</v>
      </c>
      <c r="BF27" s="40">
        <v>91.726841950939772</v>
      </c>
      <c r="BG27" s="40">
        <v>92.308904475641839</v>
      </c>
      <c r="BH27" s="40">
        <v>92.308904475641839</v>
      </c>
      <c r="BI27" s="40">
        <v>92.308904475641839</v>
      </c>
      <c r="BJ27" s="40">
        <v>92.308904475641839</v>
      </c>
      <c r="BK27" s="40">
        <v>92.308904475641839</v>
      </c>
      <c r="BL27" s="40">
        <v>93.940248700247935</v>
      </c>
      <c r="BM27" s="40">
        <v>93.940248700247935</v>
      </c>
      <c r="BN27" s="40">
        <v>93.702342411779014</v>
      </c>
      <c r="BO27" s="40">
        <v>93.642098178519646</v>
      </c>
      <c r="BP27" s="40">
        <v>93.642098178519646</v>
      </c>
      <c r="BQ27" s="40">
        <v>93.626836576962063</v>
      </c>
      <c r="BR27" s="40">
        <v>93.940248700247935</v>
      </c>
      <c r="BS27" s="40">
        <v>93.940248700247935</v>
      </c>
      <c r="BT27" s="40">
        <v>94.566082869454533</v>
      </c>
      <c r="BU27" s="40">
        <v>94.513629235345988</v>
      </c>
      <c r="BV27" s="40">
        <v>94.513629235345988</v>
      </c>
      <c r="BW27" s="40">
        <v>94.513629235345988</v>
      </c>
      <c r="BX27" s="40">
        <v>94.513629235345988</v>
      </c>
      <c r="BY27" s="40">
        <v>94.513629235345988</v>
      </c>
      <c r="BZ27" s="40">
        <v>94.513629235345988</v>
      </c>
      <c r="CA27" s="40">
        <v>96.202990712659769</v>
      </c>
      <c r="CB27" s="40">
        <v>97.991926171253908</v>
      </c>
      <c r="CC27" s="40">
        <v>98.142912116030416</v>
      </c>
      <c r="CD27" s="40">
        <v>99.055431564715917</v>
      </c>
      <c r="CE27" s="40">
        <v>99.705908286998806</v>
      </c>
      <c r="CF27" s="40">
        <v>99.705908286998806</v>
      </c>
      <c r="CG27" s="40">
        <v>99.861959921131188</v>
      </c>
      <c r="CH27" s="40">
        <v>99.596802621362812</v>
      </c>
      <c r="CI27" s="40">
        <v>99.596802621362812</v>
      </c>
      <c r="CJ27" s="40">
        <v>100.09297706903236</v>
      </c>
      <c r="CK27" s="40">
        <v>99.596802621362812</v>
      </c>
      <c r="CL27" s="40">
        <v>99.826068958626351</v>
      </c>
      <c r="CM27" s="40">
        <v>100</v>
      </c>
      <c r="CN27" s="40">
        <v>100</v>
      </c>
      <c r="CO27" s="40">
        <v>100.09687345636573</v>
      </c>
      <c r="CP27" s="40">
        <v>100.0963437987062</v>
      </c>
      <c r="CQ27" s="40">
        <v>100.09669739574944</v>
      </c>
      <c r="CR27" s="40">
        <v>100</v>
      </c>
      <c r="CS27" s="40">
        <v>99.698800068575849</v>
      </c>
      <c r="CT27" s="40">
        <v>99.698800068575849</v>
      </c>
      <c r="CU27" s="40">
        <v>99.698800068575849</v>
      </c>
      <c r="CV27" s="40">
        <v>99.6935613756187</v>
      </c>
      <c r="CW27" s="40">
        <v>99.589590004127018</v>
      </c>
      <c r="CX27" s="40">
        <v>99.683807792627036</v>
      </c>
      <c r="CY27" s="40">
        <v>99.683807792627036</v>
      </c>
      <c r="CZ27" s="40">
        <v>99.671471273761483</v>
      </c>
      <c r="DA27" s="40">
        <v>99.6892579705288</v>
      </c>
      <c r="DB27" s="40">
        <v>99.588176480410027</v>
      </c>
      <c r="DC27" s="40">
        <v>99.246113304458603</v>
      </c>
      <c r="DD27" s="40">
        <v>99.518323663847056</v>
      </c>
      <c r="DE27" s="40">
        <v>99.513978035023214</v>
      </c>
      <c r="DF27" s="40">
        <v>99.508249696656094</v>
      </c>
      <c r="DG27" s="40">
        <v>100.08436130372056</v>
      </c>
      <c r="DH27" s="40">
        <v>100.08436130372056</v>
      </c>
      <c r="DI27" s="40">
        <v>101.34036130397564</v>
      </c>
      <c r="DJ27" s="40">
        <v>102.54680868484643</v>
      </c>
      <c r="DK27" s="40">
        <v>102.59929392155989</v>
      </c>
      <c r="DL27" s="40">
        <v>102.59929392155989</v>
      </c>
      <c r="DM27" s="40">
        <v>102.59929604997701</v>
      </c>
      <c r="DN27" s="40">
        <v>102.59929604997701</v>
      </c>
      <c r="DO27" s="40">
        <v>102.44762123919028</v>
      </c>
      <c r="DP27" s="40">
        <v>102.51085836296714</v>
      </c>
      <c r="DQ27" s="40">
        <v>102.55266751991532</v>
      </c>
      <c r="DR27" s="40">
        <v>102.55266751991532</v>
      </c>
      <c r="DS27" s="40">
        <v>103.09118389703906</v>
      </c>
      <c r="DT27" s="40">
        <v>103.09118389703906</v>
      </c>
      <c r="DU27" s="40">
        <v>103.09118389703906</v>
      </c>
      <c r="DV27" s="40">
        <v>103.49745429136897</v>
      </c>
      <c r="DW27" s="40">
        <v>103.59985333728909</v>
      </c>
      <c r="DX27" s="40">
        <v>103.62564669620522</v>
      </c>
      <c r="DY27" s="40">
        <v>103.63214278910414</v>
      </c>
      <c r="DZ27" s="40">
        <v>103.6337787748399</v>
      </c>
      <c r="EA27" s="40">
        <v>103.63419077985949</v>
      </c>
      <c r="EB27" s="40">
        <v>103.76317627416711</v>
      </c>
      <c r="EC27" s="40">
        <v>105.03376824622602</v>
      </c>
      <c r="ED27" s="40">
        <v>106.27010915888033</v>
      </c>
      <c r="EE27" s="40">
        <v>107.5139259306869</v>
      </c>
      <c r="EF27" s="40">
        <v>107.51629435989165</v>
      </c>
      <c r="EG27" s="40">
        <v>107.5306736560439</v>
      </c>
      <c r="EH27" s="40">
        <v>107.55732518751127</v>
      </c>
      <c r="EI27" s="40">
        <v>107.56620372611805</v>
      </c>
      <c r="EJ27" s="40">
        <v>107.56677786451081</v>
      </c>
      <c r="EK27" s="40">
        <v>107.56677786451081</v>
      </c>
      <c r="EL27" s="40">
        <v>107.56677786451081</v>
      </c>
      <c r="EM27" s="40">
        <v>107.57039147969478</v>
      </c>
      <c r="EN27" s="40">
        <v>107.57039147969478</v>
      </c>
      <c r="EO27" s="40">
        <v>108.81403869368111</v>
      </c>
      <c r="EP27" s="40">
        <v>108.81403869368111</v>
      </c>
      <c r="EQ27" s="40">
        <v>110.05473975456341</v>
      </c>
      <c r="ER27" s="40">
        <v>111.33609701854506</v>
      </c>
      <c r="ES27" s="40">
        <v>111.34429807726009</v>
      </c>
      <c r="ET27" s="40">
        <v>114.00144125903142</v>
      </c>
      <c r="EU27" s="40">
        <v>114.00144125903142</v>
      </c>
      <c r="EV27" s="40">
        <v>114.37691457847559</v>
      </c>
      <c r="EW27" s="40">
        <v>114.82476298592859</v>
      </c>
      <c r="EX27" s="40">
        <v>117.06012407119775</v>
      </c>
      <c r="EY27" s="40">
        <v>119.16840317182336</v>
      </c>
      <c r="EZ27" s="40">
        <v>120.71901354642807</v>
      </c>
      <c r="FA27" s="40">
        <v>120.71901354642807</v>
      </c>
      <c r="FB27" s="40">
        <v>120.71901354642807</v>
      </c>
      <c r="FC27" s="40">
        <v>120.71901354642807</v>
      </c>
      <c r="FD27" s="40">
        <v>120.71901354642807</v>
      </c>
      <c r="FE27" s="40">
        <v>123.0663361998411</v>
      </c>
      <c r="FF27" s="40">
        <v>124.063241221373</v>
      </c>
      <c r="FG27" s="40">
        <v>124.063241221373</v>
      </c>
      <c r="FH27" s="40">
        <v>124.063241221373</v>
      </c>
      <c r="FI27" s="40">
        <v>124.063241221373</v>
      </c>
      <c r="FJ27" s="40">
        <v>124.063241221373</v>
      </c>
      <c r="FK27" s="40">
        <v>124.08023522648286</v>
      </c>
      <c r="FL27" s="40">
        <v>124.46148753119554</v>
      </c>
      <c r="FM27" s="40">
        <v>124.62156921658757</v>
      </c>
      <c r="FN27" s="40">
        <v>124.67480821803758</v>
      </c>
      <c r="FO27" s="40">
        <v>124.69250908708118</v>
      </c>
      <c r="FP27" s="40">
        <v>124.698393704089</v>
      </c>
      <c r="FQ27" s="40">
        <v>124.70034997123875</v>
      </c>
      <c r="FR27" s="40">
        <v>126.07979161552367</v>
      </c>
      <c r="FS27" s="40">
        <v>126.07979161552367</v>
      </c>
      <c r="FT27" s="40">
        <v>128.51002247281122</v>
      </c>
      <c r="FU27" s="40">
        <v>128.51002247281122</v>
      </c>
      <c r="FV27" s="40">
        <v>128.51002247281122</v>
      </c>
      <c r="FW27" s="40">
        <v>128.51002247281122</v>
      </c>
      <c r="FX27" s="40">
        <v>129.79499290254645</v>
      </c>
      <c r="FY27" s="40">
        <v>129.85691358261968</v>
      </c>
      <c r="FZ27" s="40">
        <v>130.06017917533609</v>
      </c>
      <c r="GA27" s="40">
        <v>130.06017917533609</v>
      </c>
      <c r="GB27" s="40">
        <v>130.37193750185779</v>
      </c>
      <c r="GC27" s="40">
        <v>130.89754546310169</v>
      </c>
      <c r="GD27" s="40">
        <v>130.89754546310169</v>
      </c>
      <c r="GE27" s="40">
        <v>131.51086186656246</v>
      </c>
      <c r="GF27" s="40">
        <v>131.51086186656246</v>
      </c>
      <c r="GG27" s="40">
        <v>131.90036362228855</v>
      </c>
      <c r="GH27" s="40">
        <v>131.95097219790867</v>
      </c>
      <c r="GI27" s="40">
        <v>131.99772630963642</v>
      </c>
      <c r="GJ27" s="40">
        <v>132.54025771386091</v>
      </c>
      <c r="GK27" s="40">
        <v>133.32217509298491</v>
      </c>
      <c r="GL27" s="40">
        <v>133.60673895756855</v>
      </c>
      <c r="GM27" s="40">
        <v>133.60673895756855</v>
      </c>
      <c r="GN27" s="40">
        <v>133.60673895756855</v>
      </c>
      <c r="GO27" s="40">
        <v>133.60673895756855</v>
      </c>
      <c r="GP27" s="40">
        <v>133.97981916534118</v>
      </c>
      <c r="GQ27" s="40">
        <v>137.14086037045374</v>
      </c>
      <c r="GR27" s="40">
        <v>137.24160536046926</v>
      </c>
      <c r="GS27" s="40">
        <v>137.7717837415789</v>
      </c>
      <c r="GT27" s="40">
        <v>138.06429939959548</v>
      </c>
      <c r="GU27" s="40">
        <v>138.75420288346663</v>
      </c>
      <c r="GV27" s="40">
        <v>140.65594266167528</v>
      </c>
      <c r="GW27" s="40">
        <v>140.65594266167528</v>
      </c>
      <c r="GX27" s="40">
        <v>141.2406087108881</v>
      </c>
      <c r="GY27" s="40">
        <v>141.2406087108881</v>
      </c>
      <c r="GZ27" s="40">
        <v>141.2406087108881</v>
      </c>
      <c r="HA27" s="40">
        <v>141.40224581444971</v>
      </c>
      <c r="HB27" s="40">
        <v>141.40224581444971</v>
      </c>
      <c r="HC27" s="40">
        <v>141.40224581444971</v>
      </c>
      <c r="HD27" s="40">
        <v>141.40224581444971</v>
      </c>
      <c r="HE27" s="40">
        <v>141.52160468532759</v>
      </c>
      <c r="HF27" s="40">
        <v>144.10768296484918</v>
      </c>
      <c r="HG27" s="40">
        <v>144.10768296484918</v>
      </c>
      <c r="HH27" s="40">
        <v>144.26754285362497</v>
      </c>
      <c r="HI27" s="40">
        <v>144.92517926259617</v>
      </c>
      <c r="HJ27" s="40">
        <v>145.15392902378937</v>
      </c>
      <c r="HK27" s="40">
        <v>145.17959492038045</v>
      </c>
      <c r="HL27" s="40">
        <v>145.17959492038045</v>
      </c>
      <c r="HM27" s="40">
        <v>145.80738455929981</v>
      </c>
      <c r="HN27" s="40">
        <v>145.85373623166598</v>
      </c>
      <c r="HO27" s="40">
        <v>145.89674854688892</v>
      </c>
      <c r="HP27" s="40">
        <v>145.9456631011646</v>
      </c>
    </row>
    <row r="28" spans="1:224" x14ac:dyDescent="0.2">
      <c r="A28" s="7">
        <v>15311</v>
      </c>
      <c r="B28" s="6" t="s">
        <v>29</v>
      </c>
      <c r="C28" s="10">
        <v>4.0485272210510415</v>
      </c>
      <c r="D28" s="40">
        <v>38.950283271899551</v>
      </c>
      <c r="E28" s="40">
        <v>39.112840821094849</v>
      </c>
      <c r="F28" s="40">
        <v>42.474698233187389</v>
      </c>
      <c r="G28" s="40">
        <v>43.253576395540257</v>
      </c>
      <c r="H28" s="40">
        <v>44.448917892515745</v>
      </c>
      <c r="I28" s="40">
        <v>45.269901115977603</v>
      </c>
      <c r="J28" s="40">
        <v>45.255553060081297</v>
      </c>
      <c r="K28" s="40">
        <v>45.464185161792244</v>
      </c>
      <c r="L28" s="40">
        <v>45.996841090502961</v>
      </c>
      <c r="M28" s="40">
        <v>48.865000808618909</v>
      </c>
      <c r="N28" s="40">
        <v>49.850959819710432</v>
      </c>
      <c r="O28" s="40">
        <v>51.95013765049665</v>
      </c>
      <c r="P28" s="40">
        <v>53.557942996098518</v>
      </c>
      <c r="Q28" s="40">
        <v>53.584531503594256</v>
      </c>
      <c r="R28" s="40">
        <v>55.82802573969029</v>
      </c>
      <c r="S28" s="40">
        <v>58.900959074550698</v>
      </c>
      <c r="T28" s="40">
        <v>59.865519257216427</v>
      </c>
      <c r="U28" s="40">
        <v>60.570526145667223</v>
      </c>
      <c r="V28" s="40">
        <v>61.933962431612088</v>
      </c>
      <c r="W28" s="40">
        <v>62.639438379686808</v>
      </c>
      <c r="X28" s="40">
        <v>62.639431169210944</v>
      </c>
      <c r="Y28" s="40">
        <v>62.660250151118959</v>
      </c>
      <c r="Z28" s="40">
        <v>62.660250151118959</v>
      </c>
      <c r="AA28" s="40">
        <v>62.87250593937177</v>
      </c>
      <c r="AB28" s="40">
        <v>62.337248546360755</v>
      </c>
      <c r="AC28" s="40">
        <v>62.337248546360755</v>
      </c>
      <c r="AD28" s="40">
        <v>62.337248546360755</v>
      </c>
      <c r="AE28" s="40">
        <v>63.241951008861761</v>
      </c>
      <c r="AF28" s="40">
        <v>65.277370967722689</v>
      </c>
      <c r="AG28" s="40">
        <v>65.690493923816945</v>
      </c>
      <c r="AH28" s="40">
        <v>66.222976059978308</v>
      </c>
      <c r="AI28" s="40">
        <v>66.222976059978308</v>
      </c>
      <c r="AJ28" s="40">
        <v>66.95083601355735</v>
      </c>
      <c r="AK28" s="40">
        <v>67.965204700289959</v>
      </c>
      <c r="AL28" s="40">
        <v>67.965204700289959</v>
      </c>
      <c r="AM28" s="40">
        <v>68.66566982665077</v>
      </c>
      <c r="AN28" s="40">
        <v>69.43445751356191</v>
      </c>
      <c r="AO28" s="40">
        <v>69.43445751356191</v>
      </c>
      <c r="AP28" s="40">
        <v>69.43445751356191</v>
      </c>
      <c r="AQ28" s="40">
        <v>70.261946251510281</v>
      </c>
      <c r="AR28" s="40">
        <v>78.989631673783549</v>
      </c>
      <c r="AS28" s="40">
        <v>62.224709456431107</v>
      </c>
      <c r="AT28" s="40">
        <v>62.295889608507579</v>
      </c>
      <c r="AU28" s="40">
        <v>62.292309173739334</v>
      </c>
      <c r="AV28" s="40">
        <v>81.11400855818836</v>
      </c>
      <c r="AW28" s="40">
        <v>83.796351616182704</v>
      </c>
      <c r="AX28" s="40">
        <v>85.301749517882328</v>
      </c>
      <c r="AY28" s="40">
        <v>88.108605027068165</v>
      </c>
      <c r="AZ28" s="40">
        <v>89.712604899572071</v>
      </c>
      <c r="BA28" s="40">
        <v>91.591824468330628</v>
      </c>
      <c r="BB28" s="40">
        <v>92.355721728113608</v>
      </c>
      <c r="BC28" s="40">
        <v>92.355721728113608</v>
      </c>
      <c r="BD28" s="40">
        <v>93.481144296256886</v>
      </c>
      <c r="BE28" s="40">
        <v>94.533201393220878</v>
      </c>
      <c r="BF28" s="40">
        <v>95.217683726530538</v>
      </c>
      <c r="BG28" s="40">
        <v>95.49500955475915</v>
      </c>
      <c r="BH28" s="40">
        <v>95.49505073399294</v>
      </c>
      <c r="BI28" s="40">
        <v>97.513494626745697</v>
      </c>
      <c r="BJ28" s="40">
        <v>98.084917528994197</v>
      </c>
      <c r="BK28" s="40">
        <v>98.386227441246348</v>
      </c>
      <c r="BL28" s="40">
        <v>98.182943301736472</v>
      </c>
      <c r="BM28" s="40">
        <v>98.411796152776461</v>
      </c>
      <c r="BN28" s="40">
        <v>98.138707374210554</v>
      </c>
      <c r="BO28" s="40">
        <v>98.533700217686487</v>
      </c>
      <c r="BP28" s="40">
        <v>100.21997483998642</v>
      </c>
      <c r="BQ28" s="40">
        <v>100.0755478615452</v>
      </c>
      <c r="BR28" s="40">
        <v>100.70299156405986</v>
      </c>
      <c r="BS28" s="40">
        <v>102.72264949937737</v>
      </c>
      <c r="BT28" s="40">
        <v>102.99380359007517</v>
      </c>
      <c r="BU28" s="40">
        <v>102.66617126096176</v>
      </c>
      <c r="BV28" s="40">
        <v>103.05505519798793</v>
      </c>
      <c r="BW28" s="40">
        <v>103.6926931982126</v>
      </c>
      <c r="BX28" s="40">
        <v>103.90068922143195</v>
      </c>
      <c r="BY28" s="40">
        <v>104.66502928298647</v>
      </c>
      <c r="BZ28" s="40">
        <v>105.01744221267566</v>
      </c>
      <c r="CA28" s="40">
        <v>107.23537932837151</v>
      </c>
      <c r="CB28" s="40">
        <v>106.94196974509032</v>
      </c>
      <c r="CC28" s="40">
        <v>96.269748990634398</v>
      </c>
      <c r="CD28" s="40">
        <v>97.337671857141004</v>
      </c>
      <c r="CE28" s="40">
        <v>97.663176871024902</v>
      </c>
      <c r="CF28" s="40">
        <v>97.143769056982748</v>
      </c>
      <c r="CG28" s="40">
        <v>96.610510281763368</v>
      </c>
      <c r="CH28" s="40">
        <v>96.098223019879541</v>
      </c>
      <c r="CI28" s="40">
        <v>96.240101802228722</v>
      </c>
      <c r="CJ28" s="40">
        <v>96.474662255152978</v>
      </c>
      <c r="CK28" s="40">
        <v>97.050217367947752</v>
      </c>
      <c r="CL28" s="40">
        <v>97.499685812794084</v>
      </c>
      <c r="CM28" s="40">
        <v>98.324579125205673</v>
      </c>
      <c r="CN28" s="40">
        <v>100</v>
      </c>
      <c r="CO28" s="40">
        <v>101.0430258584049</v>
      </c>
      <c r="CP28" s="40">
        <v>103.41395089015974</v>
      </c>
      <c r="CQ28" s="40">
        <v>103.83983472288199</v>
      </c>
      <c r="CR28" s="40">
        <v>103.8161939121982</v>
      </c>
      <c r="CS28" s="40">
        <v>104.30505319077639</v>
      </c>
      <c r="CT28" s="40">
        <v>106.35558192662565</v>
      </c>
      <c r="CU28" s="40">
        <v>107.60825106570269</v>
      </c>
      <c r="CV28" s="40">
        <v>108.74777796936147</v>
      </c>
      <c r="CW28" s="40">
        <v>109.46306896934108</v>
      </c>
      <c r="CX28" s="40">
        <v>109.98561909231846</v>
      </c>
      <c r="CY28" s="40">
        <v>111.51299606192644</v>
      </c>
      <c r="CZ28" s="40">
        <v>112.92584229999754</v>
      </c>
      <c r="DA28" s="40">
        <v>117.09541036016198</v>
      </c>
      <c r="DB28" s="40">
        <v>119.23815087775482</v>
      </c>
      <c r="DC28" s="40">
        <v>120.22688834032036</v>
      </c>
      <c r="DD28" s="40">
        <v>122.25445705351493</v>
      </c>
      <c r="DE28" s="40">
        <v>122.8208039394063</v>
      </c>
      <c r="DF28" s="40">
        <v>128.62773809796312</v>
      </c>
      <c r="DG28" s="40">
        <v>197.85013907045393</v>
      </c>
      <c r="DH28" s="40">
        <v>207.03993027591787</v>
      </c>
      <c r="DI28" s="40">
        <v>190.04321599676555</v>
      </c>
      <c r="DJ28" s="40">
        <v>193.7394776081731</v>
      </c>
      <c r="DK28" s="40">
        <v>198.72477187828531</v>
      </c>
      <c r="DL28" s="40">
        <v>199.7302669288768</v>
      </c>
      <c r="DM28" s="40">
        <v>200.33492969757157</v>
      </c>
      <c r="DN28" s="40">
        <v>201.68962184999754</v>
      </c>
      <c r="DO28" s="40">
        <v>206.52600330510529</v>
      </c>
      <c r="DP28" s="40">
        <v>205.79959651100799</v>
      </c>
      <c r="DQ28" s="40">
        <v>206.00889917338674</v>
      </c>
      <c r="DR28" s="40">
        <v>208.17001392249477</v>
      </c>
      <c r="DS28" s="40">
        <v>210.41310646914587</v>
      </c>
      <c r="DT28" s="40">
        <v>212.03751742676525</v>
      </c>
      <c r="DU28" s="40">
        <v>215.72036996579217</v>
      </c>
      <c r="DV28" s="40">
        <v>216.58593174773472</v>
      </c>
      <c r="DW28" s="40">
        <v>218.18580653588779</v>
      </c>
      <c r="DX28" s="40">
        <v>224.66250894386158</v>
      </c>
      <c r="DY28" s="40">
        <v>229.83676007621659</v>
      </c>
      <c r="DZ28" s="40">
        <v>233.42033265861244</v>
      </c>
      <c r="EA28" s="40">
        <v>234.7597780507908</v>
      </c>
      <c r="EB28" s="40">
        <v>238.35011958169775</v>
      </c>
      <c r="EC28" s="40">
        <v>242.52554231723497</v>
      </c>
      <c r="ED28" s="40">
        <v>248.71516095481115</v>
      </c>
      <c r="EE28" s="40">
        <v>253.50079552950456</v>
      </c>
      <c r="EF28" s="40">
        <v>257.8467614243533</v>
      </c>
      <c r="EG28" s="40">
        <v>263.25935169032869</v>
      </c>
      <c r="EH28" s="40">
        <v>266.89593051679867</v>
      </c>
      <c r="EI28" s="40">
        <v>267.77189329591471</v>
      </c>
      <c r="EJ28" s="40">
        <v>271.50270683786857</v>
      </c>
      <c r="EK28" s="40">
        <v>273.17518445529083</v>
      </c>
      <c r="EL28" s="40">
        <v>278.0270231401106</v>
      </c>
      <c r="EM28" s="40">
        <v>284.02361430890562</v>
      </c>
      <c r="EN28" s="40">
        <v>286.38177571803681</v>
      </c>
      <c r="EO28" s="40">
        <v>288.8723965250806</v>
      </c>
      <c r="EP28" s="40">
        <v>294.46289171538928</v>
      </c>
      <c r="EQ28" s="40">
        <v>299.16608639680493</v>
      </c>
      <c r="ER28" s="40">
        <v>303.36835143095698</v>
      </c>
      <c r="ES28" s="40">
        <v>310.00709207932181</v>
      </c>
      <c r="ET28" s="40">
        <v>315.89580154610758</v>
      </c>
      <c r="EU28" s="40">
        <v>327.25391804574843</v>
      </c>
      <c r="EV28" s="40">
        <v>334.18078947898556</v>
      </c>
      <c r="EW28" s="40">
        <v>339.60335002721234</v>
      </c>
      <c r="EX28" s="40">
        <v>347.56671584913278</v>
      </c>
      <c r="EY28" s="40">
        <v>350.46839336316094</v>
      </c>
      <c r="EZ28" s="40">
        <v>358.90157122348268</v>
      </c>
      <c r="FA28" s="40">
        <v>360.54526521667793</v>
      </c>
      <c r="FB28" s="40">
        <v>366.34291204119984</v>
      </c>
      <c r="FC28" s="40">
        <v>367.34387789340929</v>
      </c>
      <c r="FD28" s="40">
        <v>374.36390330114756</v>
      </c>
      <c r="FE28" s="40">
        <v>386.31328911497479</v>
      </c>
      <c r="FF28" s="40">
        <v>392.39104625078312</v>
      </c>
      <c r="FG28" s="40">
        <v>396.76703427692104</v>
      </c>
      <c r="FH28" s="40">
        <v>400.47714541524925</v>
      </c>
      <c r="FI28" s="40">
        <v>416.90311296833693</v>
      </c>
      <c r="FJ28" s="40">
        <v>426.3177592427777</v>
      </c>
      <c r="FK28" s="40">
        <v>434.67166551689832</v>
      </c>
      <c r="FL28" s="40">
        <v>448.45722146855695</v>
      </c>
      <c r="FM28" s="40">
        <v>462.13567846535062</v>
      </c>
      <c r="FN28" s="40">
        <v>486.91541495432438</v>
      </c>
      <c r="FO28" s="40">
        <v>499.41339413724438</v>
      </c>
      <c r="FP28" s="40">
        <v>503.50484679089391</v>
      </c>
      <c r="FQ28" s="40">
        <v>515.47692186043889</v>
      </c>
      <c r="FR28" s="40">
        <v>534.05952090444225</v>
      </c>
      <c r="FS28" s="40">
        <v>558.17641294760085</v>
      </c>
      <c r="FT28" s="40">
        <v>564.68856057912012</v>
      </c>
      <c r="FU28" s="40">
        <v>579.43312153517775</v>
      </c>
      <c r="FV28" s="40">
        <v>603.39528797661148</v>
      </c>
      <c r="FW28" s="40">
        <v>615.91636252901117</v>
      </c>
      <c r="FX28" s="40">
        <v>627.79536537100807</v>
      </c>
      <c r="FY28" s="40">
        <v>634.34101425803726</v>
      </c>
      <c r="FZ28" s="40">
        <v>651.69136580100144</v>
      </c>
      <c r="GA28" s="40">
        <v>661.18592056894681</v>
      </c>
      <c r="GB28" s="40">
        <v>674.75140870328426</v>
      </c>
      <c r="GC28" s="40">
        <v>688.20800512425865</v>
      </c>
      <c r="GD28" s="40">
        <v>699.95669879549996</v>
      </c>
      <c r="GE28" s="40">
        <v>716.1850523618084</v>
      </c>
      <c r="GF28" s="40">
        <v>730.02453670153238</v>
      </c>
      <c r="GG28" s="40">
        <v>730.15532451957858</v>
      </c>
      <c r="GH28" s="40">
        <v>734.66142788063291</v>
      </c>
      <c r="GI28" s="40">
        <v>737.05293783758179</v>
      </c>
      <c r="GJ28" s="40">
        <v>745.9402931019946</v>
      </c>
      <c r="GK28" s="40">
        <v>746.00409511785642</v>
      </c>
      <c r="GL28" s="40">
        <v>758.53583554596082</v>
      </c>
      <c r="GM28" s="40">
        <v>777.86270903713796</v>
      </c>
      <c r="GN28" s="40">
        <v>804.21376991520378</v>
      </c>
      <c r="GO28" s="40">
        <v>822.22949847161783</v>
      </c>
      <c r="GP28" s="40">
        <v>855.12706955848364</v>
      </c>
      <c r="GQ28" s="40">
        <v>891.50102753878855</v>
      </c>
      <c r="GR28" s="40">
        <v>920.7095440217206</v>
      </c>
      <c r="GS28" s="40">
        <v>948.0207126477992</v>
      </c>
      <c r="GT28" s="40">
        <v>976.36778310776276</v>
      </c>
      <c r="GU28" s="40">
        <v>1005.2024042458539</v>
      </c>
      <c r="GV28" s="40">
        <v>1039.8506369932404</v>
      </c>
      <c r="GW28" s="40">
        <v>1056.3685832561707</v>
      </c>
      <c r="GX28" s="40">
        <v>1082.3179895113446</v>
      </c>
      <c r="GY28" s="40">
        <v>1122.7462286616576</v>
      </c>
      <c r="GZ28" s="40">
        <v>1157.4851748618401</v>
      </c>
      <c r="HA28" s="40">
        <v>1169.6823455100257</v>
      </c>
      <c r="HB28" s="40">
        <v>1154.1371302628424</v>
      </c>
      <c r="HC28" s="40">
        <v>1155.4333756999106</v>
      </c>
      <c r="HD28" s="40">
        <v>1185.9062643183267</v>
      </c>
      <c r="HE28" s="40">
        <v>1203.8046938024456</v>
      </c>
      <c r="HF28" s="40">
        <v>1210.5853324508435</v>
      </c>
      <c r="HG28" s="40">
        <v>1248.56022704772</v>
      </c>
      <c r="HH28" s="40">
        <v>1276.2943579570199</v>
      </c>
      <c r="HI28" s="40">
        <v>1298.8582559984734</v>
      </c>
      <c r="HJ28" s="40">
        <v>1313.1353919554977</v>
      </c>
      <c r="HK28" s="40">
        <v>1334.2751458951784</v>
      </c>
      <c r="HL28" s="40">
        <v>1340.0279659505009</v>
      </c>
      <c r="HM28" s="40">
        <v>1351.2149122333169</v>
      </c>
      <c r="HN28" s="40">
        <v>1359.3796264973616</v>
      </c>
      <c r="HO28" s="40">
        <v>1363.7537191860583</v>
      </c>
      <c r="HP28" s="40">
        <v>1369.2163140892694</v>
      </c>
    </row>
    <row r="29" spans="1:224" x14ac:dyDescent="0.2">
      <c r="A29" s="7">
        <v>15312</v>
      </c>
      <c r="B29" s="6" t="s">
        <v>30</v>
      </c>
      <c r="C29" s="10">
        <v>2.0188131835915035</v>
      </c>
      <c r="D29" s="40">
        <v>42.915219393937548</v>
      </c>
      <c r="E29" s="40">
        <v>42.754240805653829</v>
      </c>
      <c r="F29" s="40">
        <v>42.572173442906966</v>
      </c>
      <c r="G29" s="40">
        <v>43.273546700765074</v>
      </c>
      <c r="H29" s="40">
        <v>46.123802016169201</v>
      </c>
      <c r="I29" s="40">
        <v>46.710851538516216</v>
      </c>
      <c r="J29" s="40">
        <v>46.710851538516216</v>
      </c>
      <c r="K29" s="40">
        <v>46.685859442837732</v>
      </c>
      <c r="L29" s="40">
        <v>46.990639774569978</v>
      </c>
      <c r="M29" s="40">
        <v>48.139973710719808</v>
      </c>
      <c r="N29" s="40">
        <v>51.467146731475012</v>
      </c>
      <c r="O29" s="40">
        <v>52.896399738915811</v>
      </c>
      <c r="P29" s="40">
        <v>55.887453658917664</v>
      </c>
      <c r="Q29" s="40">
        <v>58.248381314471708</v>
      </c>
      <c r="R29" s="40">
        <v>61.63609670402225</v>
      </c>
      <c r="S29" s="40">
        <v>65.408215169813786</v>
      </c>
      <c r="T29" s="40">
        <v>65.41707003741567</v>
      </c>
      <c r="U29" s="40">
        <v>65.423605138626073</v>
      </c>
      <c r="V29" s="40">
        <v>67.356222976667439</v>
      </c>
      <c r="W29" s="40">
        <v>68.979412868244964</v>
      </c>
      <c r="X29" s="40">
        <v>69.281441281999037</v>
      </c>
      <c r="Y29" s="40">
        <v>69.281441281999037</v>
      </c>
      <c r="Z29" s="40">
        <v>69.281441281999037</v>
      </c>
      <c r="AA29" s="40">
        <v>70.356900543845981</v>
      </c>
      <c r="AB29" s="40">
        <v>70.405607486476072</v>
      </c>
      <c r="AC29" s="40">
        <v>70.405607486476072</v>
      </c>
      <c r="AD29" s="40">
        <v>70.405607486476072</v>
      </c>
      <c r="AE29" s="40">
        <v>71.398547011041984</v>
      </c>
      <c r="AF29" s="40">
        <v>73.215632871287212</v>
      </c>
      <c r="AG29" s="40">
        <v>74.503365636625446</v>
      </c>
      <c r="AH29" s="40">
        <v>75.21685328480126</v>
      </c>
      <c r="AI29" s="40">
        <v>75.21685328480126</v>
      </c>
      <c r="AJ29" s="40">
        <v>75.46389281182681</v>
      </c>
      <c r="AK29" s="40">
        <v>75.46389281182681</v>
      </c>
      <c r="AL29" s="40">
        <v>75.46389281182681</v>
      </c>
      <c r="AM29" s="40">
        <v>75.559787882792804</v>
      </c>
      <c r="AN29" s="40">
        <v>75.559787882792804</v>
      </c>
      <c r="AO29" s="40">
        <v>76.22011262383181</v>
      </c>
      <c r="AP29" s="40">
        <v>76.22011262383181</v>
      </c>
      <c r="AQ29" s="40">
        <v>77.110490745504308</v>
      </c>
      <c r="AR29" s="40">
        <v>81.323716861306906</v>
      </c>
      <c r="AS29" s="40">
        <v>48.861144020877958</v>
      </c>
      <c r="AT29" s="40">
        <v>49.868696291580115</v>
      </c>
      <c r="AU29" s="40">
        <v>49.860979199244802</v>
      </c>
      <c r="AV29" s="40">
        <v>85.507215068529248</v>
      </c>
      <c r="AW29" s="40">
        <v>87.37073560665614</v>
      </c>
      <c r="AX29" s="40">
        <v>89.342272206333973</v>
      </c>
      <c r="AY29" s="40">
        <v>90.471155047630731</v>
      </c>
      <c r="AZ29" s="40">
        <v>90.471155047630731</v>
      </c>
      <c r="BA29" s="40">
        <v>93.018113667429361</v>
      </c>
      <c r="BB29" s="40">
        <v>94.729588929283054</v>
      </c>
      <c r="BC29" s="40">
        <v>94.729588929283054</v>
      </c>
      <c r="BD29" s="40">
        <v>94.729588929283054</v>
      </c>
      <c r="BE29" s="40">
        <v>94.729588929283082</v>
      </c>
      <c r="BF29" s="40">
        <v>94.631932881173185</v>
      </c>
      <c r="BG29" s="40">
        <v>94.216830462291938</v>
      </c>
      <c r="BH29" s="40">
        <v>94.216831366252364</v>
      </c>
      <c r="BI29" s="40">
        <v>94.216831366252364</v>
      </c>
      <c r="BJ29" s="40">
        <v>94.686176183330872</v>
      </c>
      <c r="BK29" s="40">
        <v>95.651861033093454</v>
      </c>
      <c r="BL29" s="40">
        <v>96.174595983477857</v>
      </c>
      <c r="BM29" s="40">
        <v>96.039364774562415</v>
      </c>
      <c r="BN29" s="40">
        <v>95.868131798596067</v>
      </c>
      <c r="BO29" s="40">
        <v>95.551293465248136</v>
      </c>
      <c r="BP29" s="40">
        <v>95.972082490262153</v>
      </c>
      <c r="BQ29" s="40">
        <v>97.007768132942189</v>
      </c>
      <c r="BR29" s="40">
        <v>97.949577757015689</v>
      </c>
      <c r="BS29" s="40">
        <v>98.178387904309247</v>
      </c>
      <c r="BT29" s="40">
        <v>100.04228751367168</v>
      </c>
      <c r="BU29" s="40">
        <v>101.22371472520028</v>
      </c>
      <c r="BV29" s="40">
        <v>102.02910182493427</v>
      </c>
      <c r="BW29" s="40">
        <v>101.5561135009351</v>
      </c>
      <c r="BX29" s="40">
        <v>99.058685591773084</v>
      </c>
      <c r="BY29" s="40">
        <v>98.679471279051455</v>
      </c>
      <c r="BZ29" s="40">
        <v>99.76390777197858</v>
      </c>
      <c r="CA29" s="40">
        <v>100.66370806204661</v>
      </c>
      <c r="CB29" s="40">
        <v>100.48711789518299</v>
      </c>
      <c r="CC29" s="40">
        <v>96.088178960343768</v>
      </c>
      <c r="CD29" s="40">
        <v>95.450741757364341</v>
      </c>
      <c r="CE29" s="40">
        <v>95.973949849674057</v>
      </c>
      <c r="CF29" s="40">
        <v>97.751124946274217</v>
      </c>
      <c r="CG29" s="40">
        <v>97.651229776321415</v>
      </c>
      <c r="CH29" s="40">
        <v>97.339987477252933</v>
      </c>
      <c r="CI29" s="40">
        <v>98.064956633616035</v>
      </c>
      <c r="CJ29" s="40">
        <v>97.502128598430403</v>
      </c>
      <c r="CK29" s="40">
        <v>99.030440779612121</v>
      </c>
      <c r="CL29" s="40">
        <v>99.900010483489723</v>
      </c>
      <c r="CM29" s="40">
        <v>100.22165132473928</v>
      </c>
      <c r="CN29" s="40">
        <v>100</v>
      </c>
      <c r="CO29" s="40">
        <v>100.4186400730951</v>
      </c>
      <c r="CP29" s="40">
        <v>103.01512689611711</v>
      </c>
      <c r="CQ29" s="40">
        <v>103.4620136332272</v>
      </c>
      <c r="CR29" s="40">
        <v>105.02008455286882</v>
      </c>
      <c r="CS29" s="40">
        <v>106.09890406076646</v>
      </c>
      <c r="CT29" s="40">
        <v>105.64019051539013</v>
      </c>
      <c r="CU29" s="40">
        <v>106.59841036908809</v>
      </c>
      <c r="CV29" s="40">
        <v>107.47064988721107</v>
      </c>
      <c r="CW29" s="40">
        <v>109.01109112737896</v>
      </c>
      <c r="CX29" s="40">
        <v>109.54357355496451</v>
      </c>
      <c r="CY29" s="40">
        <v>111.43552880161651</v>
      </c>
      <c r="CZ29" s="40">
        <v>112.72550782327188</v>
      </c>
      <c r="DA29" s="40">
        <v>118.92541294441561</v>
      </c>
      <c r="DB29" s="40">
        <v>121.84411787806162</v>
      </c>
      <c r="DC29" s="40">
        <v>123.3149272481257</v>
      </c>
      <c r="DD29" s="40">
        <v>125.16794396285349</v>
      </c>
      <c r="DE29" s="40">
        <v>124.69423074806561</v>
      </c>
      <c r="DF29" s="40">
        <v>143.27897529950468</v>
      </c>
      <c r="DG29" s="40">
        <v>147.01446587107154</v>
      </c>
      <c r="DH29" s="40">
        <v>158.06194308837854</v>
      </c>
      <c r="DI29" s="40">
        <v>166.76300009065056</v>
      </c>
      <c r="DJ29" s="40">
        <v>170.06606682286002</v>
      </c>
      <c r="DK29" s="40">
        <v>175.1346497734101</v>
      </c>
      <c r="DL29" s="40">
        <v>182.84876267927689</v>
      </c>
      <c r="DM29" s="40">
        <v>183.0441843874535</v>
      </c>
      <c r="DN29" s="40">
        <v>183.78736178620625</v>
      </c>
      <c r="DO29" s="40">
        <v>187.74766105450794</v>
      </c>
      <c r="DP29" s="40">
        <v>184.84200936384104</v>
      </c>
      <c r="DQ29" s="40">
        <v>183.68954634070548</v>
      </c>
      <c r="DR29" s="40">
        <v>184.28904014060177</v>
      </c>
      <c r="DS29" s="40">
        <v>184.88975734237238</v>
      </c>
      <c r="DT29" s="40">
        <v>187.71762826406163</v>
      </c>
      <c r="DU29" s="40">
        <v>190.05355296877568</v>
      </c>
      <c r="DV29" s="40">
        <v>193.10454927248662</v>
      </c>
      <c r="DW29" s="40">
        <v>193.60896190562437</v>
      </c>
      <c r="DX29" s="40">
        <v>196.45503656920866</v>
      </c>
      <c r="DY29" s="40">
        <v>195.53665366273037</v>
      </c>
      <c r="DZ29" s="40">
        <v>198.38325601649998</v>
      </c>
      <c r="EA29" s="40">
        <v>199.09571979638423</v>
      </c>
      <c r="EB29" s="40">
        <v>200.99833772966895</v>
      </c>
      <c r="EC29" s="40">
        <v>204.13474986339332</v>
      </c>
      <c r="ED29" s="40">
        <v>204.91236343342524</v>
      </c>
      <c r="EE29" s="40">
        <v>211.68867698167156</v>
      </c>
      <c r="EF29" s="40">
        <v>214.97435572904888</v>
      </c>
      <c r="EG29" s="40">
        <v>216.06499549373868</v>
      </c>
      <c r="EH29" s="40">
        <v>218.59993526074027</v>
      </c>
      <c r="EI29" s="40">
        <v>218.67878557537745</v>
      </c>
      <c r="EJ29" s="40">
        <v>219.8677109380825</v>
      </c>
      <c r="EK29" s="40">
        <v>222.33333244926135</v>
      </c>
      <c r="EL29" s="40">
        <v>223.06760007796115</v>
      </c>
      <c r="EM29" s="40">
        <v>223.90871881420372</v>
      </c>
      <c r="EN29" s="40">
        <v>224.48867709861992</v>
      </c>
      <c r="EO29" s="40">
        <v>227.85600476015455</v>
      </c>
      <c r="EP29" s="40">
        <v>227.98761784640772</v>
      </c>
      <c r="EQ29" s="40">
        <v>231.58367482656948</v>
      </c>
      <c r="ER29" s="40">
        <v>233.73953659230003</v>
      </c>
      <c r="ES29" s="40">
        <v>234.93863991938645</v>
      </c>
      <c r="ET29" s="40">
        <v>242.99715493713521</v>
      </c>
      <c r="EU29" s="40">
        <v>246.28368428852804</v>
      </c>
      <c r="EV29" s="40">
        <v>247.57067024447838</v>
      </c>
      <c r="EW29" s="40">
        <v>255.04043973457158</v>
      </c>
      <c r="EX29" s="40">
        <v>259.26297362844787</v>
      </c>
      <c r="EY29" s="40">
        <v>271.82466112426221</v>
      </c>
      <c r="EZ29" s="40">
        <v>281.16424561426709</v>
      </c>
      <c r="FA29" s="40">
        <v>282.61240196691494</v>
      </c>
      <c r="FB29" s="40">
        <v>287.08287350482618</v>
      </c>
      <c r="FC29" s="40">
        <v>291.59320334483431</v>
      </c>
      <c r="FD29" s="40">
        <v>302.14459409925814</v>
      </c>
      <c r="FE29" s="40">
        <v>309.77173098923748</v>
      </c>
      <c r="FF29" s="40">
        <v>309.78668009311286</v>
      </c>
      <c r="FG29" s="40">
        <v>334.10396139966866</v>
      </c>
      <c r="FH29" s="40">
        <v>353.81963650804846</v>
      </c>
      <c r="FI29" s="40">
        <v>361.25668307698942</v>
      </c>
      <c r="FJ29" s="40">
        <v>377.31422205542879</v>
      </c>
      <c r="FK29" s="40">
        <v>381.46368396084472</v>
      </c>
      <c r="FL29" s="40">
        <v>386.49495129296974</v>
      </c>
      <c r="FM29" s="40">
        <v>406.36087838767122</v>
      </c>
      <c r="FN29" s="40">
        <v>424.73421812690441</v>
      </c>
      <c r="FO29" s="40">
        <v>431.33691984051711</v>
      </c>
      <c r="FP29" s="40">
        <v>437.09987251266932</v>
      </c>
      <c r="FQ29" s="40">
        <v>444.85985491316427</v>
      </c>
      <c r="FR29" s="40">
        <v>456.37619934820322</v>
      </c>
      <c r="FS29" s="40">
        <v>469.8012771879404</v>
      </c>
      <c r="FT29" s="40">
        <v>470.30895245444594</v>
      </c>
      <c r="FU29" s="40">
        <v>487.84801905595521</v>
      </c>
      <c r="FV29" s="40">
        <v>496.05029946667065</v>
      </c>
      <c r="FW29" s="40">
        <v>496.26335753322621</v>
      </c>
      <c r="FX29" s="40">
        <v>505.53275098122532</v>
      </c>
      <c r="FY29" s="40">
        <v>514.12296711165425</v>
      </c>
      <c r="FZ29" s="40">
        <v>528.43821989963067</v>
      </c>
      <c r="GA29" s="40">
        <v>541.69053011933977</v>
      </c>
      <c r="GB29" s="40">
        <v>544.08698209836064</v>
      </c>
      <c r="GC29" s="40">
        <v>558.96484797809603</v>
      </c>
      <c r="GD29" s="40">
        <v>573.25188253303816</v>
      </c>
      <c r="GE29" s="40">
        <v>589.60997386850249</v>
      </c>
      <c r="GF29" s="40">
        <v>598.34985251513467</v>
      </c>
      <c r="GG29" s="40">
        <v>603.48612787993898</v>
      </c>
      <c r="GH29" s="40">
        <v>617.23073807143749</v>
      </c>
      <c r="GI29" s="40">
        <v>638.04130983305129</v>
      </c>
      <c r="GJ29" s="40">
        <v>649.38961443619519</v>
      </c>
      <c r="GK29" s="40">
        <v>665.15072178377568</v>
      </c>
      <c r="GL29" s="40">
        <v>693.13240102653367</v>
      </c>
      <c r="GM29" s="40">
        <v>748.15744662697398</v>
      </c>
      <c r="GN29" s="40">
        <v>816.80401325307287</v>
      </c>
      <c r="GO29" s="40">
        <v>854.74290263344676</v>
      </c>
      <c r="GP29" s="40">
        <v>894.75488829136884</v>
      </c>
      <c r="GQ29" s="40">
        <v>986.65796093660151</v>
      </c>
      <c r="GR29" s="40">
        <v>1061.7155373354656</v>
      </c>
      <c r="GS29" s="40">
        <v>1150.7195637551763</v>
      </c>
      <c r="GT29" s="40">
        <v>1248.5030772326536</v>
      </c>
      <c r="GU29" s="40">
        <v>1308.7619757704369</v>
      </c>
      <c r="GV29" s="40">
        <v>1416.9795790992478</v>
      </c>
      <c r="GW29" s="40">
        <v>1416.9795790992478</v>
      </c>
      <c r="GX29" s="40">
        <v>1449.2961383815755</v>
      </c>
      <c r="GY29" s="40">
        <v>1492.5297107941549</v>
      </c>
      <c r="GZ29" s="40">
        <v>1549.1160875627397</v>
      </c>
      <c r="HA29" s="40">
        <v>1605.0679979442584</v>
      </c>
      <c r="HB29" s="40">
        <v>1646.4270708187505</v>
      </c>
      <c r="HC29" s="40">
        <v>1668.4110437602315</v>
      </c>
      <c r="HD29" s="40">
        <v>1699.891151064955</v>
      </c>
      <c r="HE29" s="40">
        <v>1708.4707747073783</v>
      </c>
      <c r="HF29" s="40">
        <v>1728.6235202137927</v>
      </c>
      <c r="HG29" s="40">
        <v>1739.5629304334416</v>
      </c>
      <c r="HH29" s="40">
        <v>1739.7092497521626</v>
      </c>
      <c r="HI29" s="40">
        <v>1751.8248218431881</v>
      </c>
      <c r="HJ29" s="40">
        <v>1755.9599408329238</v>
      </c>
      <c r="HK29" s="40">
        <v>1757.6077174349909</v>
      </c>
      <c r="HL29" s="40">
        <v>1766.0224930940772</v>
      </c>
      <c r="HM29" s="40">
        <v>1775.8476425088741</v>
      </c>
      <c r="HN29" s="40">
        <v>1784.1377911078102</v>
      </c>
      <c r="HO29" s="40">
        <v>1793.9157113165952</v>
      </c>
      <c r="HP29" s="40">
        <v>1794.2660910795103</v>
      </c>
    </row>
    <row r="30" spans="1:224" x14ac:dyDescent="0.2">
      <c r="A30" s="7">
        <v>15313</v>
      </c>
      <c r="B30" s="6" t="s">
        <v>31</v>
      </c>
      <c r="C30" s="10">
        <v>0.21421831728984844</v>
      </c>
      <c r="D30" s="40">
        <v>59.236469661476136</v>
      </c>
      <c r="E30" s="40">
        <v>59.236469661476136</v>
      </c>
      <c r="F30" s="40">
        <v>61.204471200808655</v>
      </c>
      <c r="G30" s="40">
        <v>61.329286934148811</v>
      </c>
      <c r="H30" s="40">
        <v>62.673966019547663</v>
      </c>
      <c r="I30" s="40">
        <v>63.098311821566966</v>
      </c>
      <c r="J30" s="40">
        <v>63.125646636354325</v>
      </c>
      <c r="K30" s="40">
        <v>62.978671374335939</v>
      </c>
      <c r="L30" s="40">
        <v>62.978671374335939</v>
      </c>
      <c r="M30" s="40">
        <v>63.292784657251133</v>
      </c>
      <c r="N30" s="40">
        <v>63.292784657251133</v>
      </c>
      <c r="O30" s="40">
        <v>63.292784657251133</v>
      </c>
      <c r="P30" s="40">
        <v>63.637435057972439</v>
      </c>
      <c r="Q30" s="40">
        <v>63.637435057972439</v>
      </c>
      <c r="R30" s="40">
        <v>63.637435057972439</v>
      </c>
      <c r="S30" s="40">
        <v>63.637435057972439</v>
      </c>
      <c r="T30" s="40">
        <v>63.637435057972439</v>
      </c>
      <c r="U30" s="40">
        <v>63.637435057972439</v>
      </c>
      <c r="V30" s="40">
        <v>63.637435057972439</v>
      </c>
      <c r="W30" s="40">
        <v>63.637435057972439</v>
      </c>
      <c r="X30" s="40">
        <v>63.637435057972439</v>
      </c>
      <c r="Y30" s="40">
        <v>63.637435057972439</v>
      </c>
      <c r="Z30" s="40">
        <v>63.637435057972439</v>
      </c>
      <c r="AA30" s="40">
        <v>63.637435057972439</v>
      </c>
      <c r="AB30" s="40">
        <v>63.637435057972439</v>
      </c>
      <c r="AC30" s="40">
        <v>63.637435057972439</v>
      </c>
      <c r="AD30" s="40">
        <v>63.637435057972439</v>
      </c>
      <c r="AE30" s="40">
        <v>63.637435057972439</v>
      </c>
      <c r="AF30" s="40">
        <v>63.637435057972439</v>
      </c>
      <c r="AG30" s="40">
        <v>64.97382119418981</v>
      </c>
      <c r="AH30" s="40">
        <v>66.340648514602222</v>
      </c>
      <c r="AI30" s="40">
        <v>67.687502627427676</v>
      </c>
      <c r="AJ30" s="40">
        <v>67.687502627427676</v>
      </c>
      <c r="AK30" s="40">
        <v>67.687502627427676</v>
      </c>
      <c r="AL30" s="40">
        <v>67.687502627427676</v>
      </c>
      <c r="AM30" s="40">
        <v>68.611765652761974</v>
      </c>
      <c r="AN30" s="40">
        <v>68.614843925986818</v>
      </c>
      <c r="AO30" s="40">
        <v>68.614843925986818</v>
      </c>
      <c r="AP30" s="40">
        <v>68.614843925986818</v>
      </c>
      <c r="AQ30" s="40">
        <v>68.614843925986818</v>
      </c>
      <c r="AR30" s="40">
        <v>70.496257341904212</v>
      </c>
      <c r="AS30" s="40">
        <v>66.39352235028673</v>
      </c>
      <c r="AT30" s="40">
        <v>67.762604993447155</v>
      </c>
      <c r="AU30" s="40">
        <v>67.752118850465621</v>
      </c>
      <c r="AV30" s="40">
        <v>70.383350259342492</v>
      </c>
      <c r="AW30" s="40">
        <v>70.383350259342492</v>
      </c>
      <c r="AX30" s="40">
        <v>70.383350259342492</v>
      </c>
      <c r="AY30" s="40">
        <v>70.383350259342492</v>
      </c>
      <c r="AZ30" s="40">
        <v>70.383350259342492</v>
      </c>
      <c r="BA30" s="40">
        <v>70.383350259342492</v>
      </c>
      <c r="BB30" s="40">
        <v>70.383350259342592</v>
      </c>
      <c r="BC30" s="40">
        <v>70.383350259342592</v>
      </c>
      <c r="BD30" s="40">
        <v>70.383350259342592</v>
      </c>
      <c r="BE30" s="40">
        <v>70.383350259342492</v>
      </c>
      <c r="BF30" s="40">
        <v>70.383350259342592</v>
      </c>
      <c r="BG30" s="40">
        <v>72.23407374309491</v>
      </c>
      <c r="BH30" s="40">
        <v>75.09328517963273</v>
      </c>
      <c r="BI30" s="40">
        <v>75.09328517963273</v>
      </c>
      <c r="BJ30" s="40">
        <v>77.074854017210185</v>
      </c>
      <c r="BK30" s="40">
        <v>77.074854017210185</v>
      </c>
      <c r="BL30" s="40">
        <v>77.86338850812399</v>
      </c>
      <c r="BM30" s="40">
        <v>82.026940429602817</v>
      </c>
      <c r="BN30" s="40">
        <v>81.690307307113898</v>
      </c>
      <c r="BO30" s="40">
        <v>81.860004021416245</v>
      </c>
      <c r="BP30" s="40">
        <v>81.693410614749169</v>
      </c>
      <c r="BQ30" s="40">
        <v>82.140614862054719</v>
      </c>
      <c r="BR30" s="40">
        <v>83.494698175775355</v>
      </c>
      <c r="BS30" s="40">
        <v>84.731367929874835</v>
      </c>
      <c r="BT30" s="40">
        <v>85.72435231152086</v>
      </c>
      <c r="BU30" s="40">
        <v>86.695568885626315</v>
      </c>
      <c r="BV30" s="40">
        <v>86.968324649887606</v>
      </c>
      <c r="BW30" s="40">
        <v>89.102356128509967</v>
      </c>
      <c r="BX30" s="40">
        <v>88.839216078485748</v>
      </c>
      <c r="BY30" s="40">
        <v>88.523441075682015</v>
      </c>
      <c r="BZ30" s="40">
        <v>88.638063578280452</v>
      </c>
      <c r="CA30" s="40">
        <v>88.638063578280452</v>
      </c>
      <c r="CB30" s="40">
        <v>89.007325609186111</v>
      </c>
      <c r="CC30" s="40">
        <v>86.952359621959644</v>
      </c>
      <c r="CD30" s="40">
        <v>94.888735393518104</v>
      </c>
      <c r="CE30" s="40">
        <v>94.978988202832213</v>
      </c>
      <c r="CF30" s="40">
        <v>94.331559205787059</v>
      </c>
      <c r="CG30" s="40">
        <v>95.25161805558227</v>
      </c>
      <c r="CH30" s="40">
        <v>95.57563304313129</v>
      </c>
      <c r="CI30" s="40">
        <v>96.384913435309144</v>
      </c>
      <c r="CJ30" s="40">
        <v>96.868252728013488</v>
      </c>
      <c r="CK30" s="40">
        <v>98.888999321654794</v>
      </c>
      <c r="CL30" s="40">
        <v>98.919953113073788</v>
      </c>
      <c r="CM30" s="40">
        <v>99.759586114799447</v>
      </c>
      <c r="CN30" s="40">
        <v>100</v>
      </c>
      <c r="CO30" s="40">
        <v>100.77527943107863</v>
      </c>
      <c r="CP30" s="40">
        <v>101.12854550414889</v>
      </c>
      <c r="CQ30" s="40">
        <v>103.56047304926884</v>
      </c>
      <c r="CR30" s="40">
        <v>107.73484652749676</v>
      </c>
      <c r="CS30" s="40">
        <v>108.2764917389716</v>
      </c>
      <c r="CT30" s="40">
        <v>108.94893481768202</v>
      </c>
      <c r="CU30" s="40">
        <v>108.67326937376434</v>
      </c>
      <c r="CV30" s="40">
        <v>110.61199103266759</v>
      </c>
      <c r="CW30" s="40">
        <v>112.30323888753888</v>
      </c>
      <c r="CX30" s="40">
        <v>112.89491180612966</v>
      </c>
      <c r="CY30" s="40">
        <v>114.63913665911872</v>
      </c>
      <c r="CZ30" s="40">
        <v>116.4846709298794</v>
      </c>
      <c r="DA30" s="40">
        <v>118.1763493174758</v>
      </c>
      <c r="DB30" s="40">
        <v>120.25564921305856</v>
      </c>
      <c r="DC30" s="40">
        <v>119.75471813566622</v>
      </c>
      <c r="DD30" s="40">
        <v>119.74574807767191</v>
      </c>
      <c r="DE30" s="40">
        <v>119.89977725403611</v>
      </c>
      <c r="DF30" s="40">
        <v>121.03218362257344</v>
      </c>
      <c r="DG30" s="40">
        <v>123.28237420199819</v>
      </c>
      <c r="DH30" s="40">
        <v>125.12404182678314</v>
      </c>
      <c r="DI30" s="40">
        <v>129.2584371141273</v>
      </c>
      <c r="DJ30" s="40">
        <v>131.52857526255713</v>
      </c>
      <c r="DK30" s="40">
        <v>132.72750840766565</v>
      </c>
      <c r="DL30" s="40">
        <v>132.88566608294494</v>
      </c>
      <c r="DM30" s="40">
        <v>133.03142411018507</v>
      </c>
      <c r="DN30" s="40">
        <v>133.08298054510965</v>
      </c>
      <c r="DO30" s="40">
        <v>132.96807364631053</v>
      </c>
      <c r="DP30" s="40">
        <v>132.61627104247756</v>
      </c>
      <c r="DQ30" s="40">
        <v>132.67340443789405</v>
      </c>
      <c r="DR30" s="40">
        <v>132.67340443789405</v>
      </c>
      <c r="DS30" s="40">
        <v>132.86318695838716</v>
      </c>
      <c r="DT30" s="40">
        <v>132.86318695838716</v>
      </c>
      <c r="DU30" s="40">
        <v>133.11893471796429</v>
      </c>
      <c r="DV30" s="40">
        <v>133.50635836378501</v>
      </c>
      <c r="DW30" s="40">
        <v>133.72185309728127</v>
      </c>
      <c r="DX30" s="40">
        <v>133.81149630631967</v>
      </c>
      <c r="DY30" s="40">
        <v>135.28529445936076</v>
      </c>
      <c r="DZ30" s="40">
        <v>136.08064985521955</v>
      </c>
      <c r="EA30" s="40">
        <v>136.25184540719553</v>
      </c>
      <c r="EB30" s="40">
        <v>137.18252704056468</v>
      </c>
      <c r="EC30" s="40">
        <v>137.86971000540572</v>
      </c>
      <c r="ED30" s="40">
        <v>138.34865071977336</v>
      </c>
      <c r="EE30" s="40">
        <v>140.2110775332157</v>
      </c>
      <c r="EF30" s="40">
        <v>143.22300785510913</v>
      </c>
      <c r="EG30" s="40">
        <v>143.47890786524147</v>
      </c>
      <c r="EH30" s="40">
        <v>144.0187802937414</v>
      </c>
      <c r="EI30" s="40">
        <v>147.26941964473281</v>
      </c>
      <c r="EJ30" s="40">
        <v>149.9792887808018</v>
      </c>
      <c r="EK30" s="40">
        <v>152.09867652055647</v>
      </c>
      <c r="EL30" s="40">
        <v>157.22208009388024</v>
      </c>
      <c r="EM30" s="40">
        <v>161.03297582927888</v>
      </c>
      <c r="EN30" s="40">
        <v>164.49404022036583</v>
      </c>
      <c r="EO30" s="40">
        <v>167.00217867599503</v>
      </c>
      <c r="EP30" s="40">
        <v>170.76083821221565</v>
      </c>
      <c r="EQ30" s="40">
        <v>171.91955298875885</v>
      </c>
      <c r="ER30" s="40">
        <v>173.30160941904239</v>
      </c>
      <c r="ES30" s="40">
        <v>174.00375823483364</v>
      </c>
      <c r="ET30" s="40">
        <v>176.56705614478548</v>
      </c>
      <c r="EU30" s="40">
        <v>184.09050638678912</v>
      </c>
      <c r="EV30" s="40">
        <v>186.13007603052898</v>
      </c>
      <c r="EW30" s="40">
        <v>188.68474616606898</v>
      </c>
      <c r="EX30" s="40">
        <v>189.89007179745232</v>
      </c>
      <c r="EY30" s="40">
        <v>195.46779082248426</v>
      </c>
      <c r="EZ30" s="40">
        <v>198.66338019846083</v>
      </c>
      <c r="FA30" s="40">
        <v>203.17455374233998</v>
      </c>
      <c r="FB30" s="40">
        <v>205.20343370730436</v>
      </c>
      <c r="FC30" s="40">
        <v>206.90509428227361</v>
      </c>
      <c r="FD30" s="40">
        <v>211.51083271134533</v>
      </c>
      <c r="FE30" s="40">
        <v>213.28603718460263</v>
      </c>
      <c r="FF30" s="40">
        <v>214.11858443776438</v>
      </c>
      <c r="FG30" s="40">
        <v>215.97415905783001</v>
      </c>
      <c r="FH30" s="40">
        <v>218.02128585469168</v>
      </c>
      <c r="FI30" s="40">
        <v>220.82424740509757</v>
      </c>
      <c r="FJ30" s="40">
        <v>228.54255957249165</v>
      </c>
      <c r="FK30" s="40">
        <v>232.24386458857214</v>
      </c>
      <c r="FL30" s="40">
        <v>233.97948161309932</v>
      </c>
      <c r="FM30" s="40">
        <v>235.84194582610513</v>
      </c>
      <c r="FN30" s="40">
        <v>237.70438544655414</v>
      </c>
      <c r="FO30" s="40">
        <v>238.75388606358979</v>
      </c>
      <c r="FP30" s="40">
        <v>242.38156815490748</v>
      </c>
      <c r="FQ30" s="40">
        <v>244.26709817075741</v>
      </c>
      <c r="FR30" s="40">
        <v>248.35196303804361</v>
      </c>
      <c r="FS30" s="40">
        <v>252.28733537979321</v>
      </c>
      <c r="FT30" s="40">
        <v>258.72850816164288</v>
      </c>
      <c r="FU30" s="40">
        <v>259.53907204043662</v>
      </c>
      <c r="FV30" s="40">
        <v>263.43818530816583</v>
      </c>
      <c r="FW30" s="40">
        <v>269.84684047672602</v>
      </c>
      <c r="FX30" s="40">
        <v>272.54503633645692</v>
      </c>
      <c r="FY30" s="40">
        <v>273.18807845534172</v>
      </c>
      <c r="FZ30" s="40">
        <v>273.56029200418226</v>
      </c>
      <c r="GA30" s="40">
        <v>274.36596748063857</v>
      </c>
      <c r="GB30" s="40">
        <v>275.71525486805712</v>
      </c>
      <c r="GC30" s="40">
        <v>276.73282941510655</v>
      </c>
      <c r="GD30" s="40">
        <v>278.36767669436313</v>
      </c>
      <c r="GE30" s="40">
        <v>281.16921967159379</v>
      </c>
      <c r="GF30" s="40">
        <v>284.24852869387865</v>
      </c>
      <c r="GG30" s="40">
        <v>286.02977011423843</v>
      </c>
      <c r="GH30" s="40">
        <v>289.99752155766458</v>
      </c>
      <c r="GI30" s="40">
        <v>290.66754816775739</v>
      </c>
      <c r="GJ30" s="40">
        <v>294.93850033641559</v>
      </c>
      <c r="GK30" s="40">
        <v>301.64346757279878</v>
      </c>
      <c r="GL30" s="40">
        <v>305.63059280679067</v>
      </c>
      <c r="GM30" s="40">
        <v>309.46553025041999</v>
      </c>
      <c r="GN30" s="40">
        <v>317.68497412594257</v>
      </c>
      <c r="GO30" s="40">
        <v>318.23533933959015</v>
      </c>
      <c r="GP30" s="40">
        <v>319.4328298920413</v>
      </c>
      <c r="GQ30" s="40">
        <v>323.79460374696686</v>
      </c>
      <c r="GR30" s="40">
        <v>331.88160473342498</v>
      </c>
      <c r="GS30" s="40">
        <v>335.76768272877814</v>
      </c>
      <c r="GT30" s="40">
        <v>342.91810623475214</v>
      </c>
      <c r="GU30" s="40">
        <v>344.33755034517714</v>
      </c>
      <c r="GV30" s="40">
        <v>344.90519823503109</v>
      </c>
      <c r="GW30" s="40">
        <v>347.60322240835262</v>
      </c>
      <c r="GX30" s="40">
        <v>351.9818090164282</v>
      </c>
      <c r="GY30" s="40">
        <v>360.10447202423143</v>
      </c>
      <c r="GZ30" s="40">
        <v>364.20083306353484</v>
      </c>
      <c r="HA30" s="40">
        <v>365.9618144438644</v>
      </c>
      <c r="HB30" s="40">
        <v>373.59495788397004</v>
      </c>
      <c r="HC30" s="40">
        <v>374.1445367306153</v>
      </c>
      <c r="HD30" s="40">
        <v>375.94696431560294</v>
      </c>
      <c r="HE30" s="40">
        <v>377.56135599964648</v>
      </c>
      <c r="HF30" s="40">
        <v>379.18735151006206</v>
      </c>
      <c r="HG30" s="40">
        <v>381.4746354347734</v>
      </c>
      <c r="HH30" s="40">
        <v>382.72797560592397</v>
      </c>
      <c r="HI30" s="40">
        <v>383.98275987202834</v>
      </c>
      <c r="HJ30" s="40">
        <v>385.5926391124932</v>
      </c>
      <c r="HK30" s="40">
        <v>387.02755218793124</v>
      </c>
      <c r="HL30" s="40">
        <v>387.67486960720987</v>
      </c>
      <c r="HM30" s="40">
        <v>389.10891370828466</v>
      </c>
      <c r="HN30" s="40">
        <v>390.07590768359336</v>
      </c>
      <c r="HO30" s="40">
        <v>390.09122250693417</v>
      </c>
      <c r="HP30" s="40">
        <v>391.13211773713306</v>
      </c>
    </row>
    <row r="31" spans="1:224" x14ac:dyDescent="0.2">
      <c r="A31" s="7">
        <v>15330</v>
      </c>
      <c r="B31" s="6" t="s">
        <v>32</v>
      </c>
      <c r="C31" s="10">
        <v>8.9606991752078868E-2</v>
      </c>
      <c r="D31" s="40">
        <v>26.130748671572608</v>
      </c>
      <c r="E31" s="40">
        <v>26.138938845311266</v>
      </c>
      <c r="F31" s="40">
        <v>26.130748671572608</v>
      </c>
      <c r="G31" s="40">
        <v>26.549893756607812</v>
      </c>
      <c r="H31" s="40">
        <v>26.549893756607812</v>
      </c>
      <c r="I31" s="40">
        <v>26.549893756607812</v>
      </c>
      <c r="J31" s="40">
        <v>26.50824683880143</v>
      </c>
      <c r="K31" s="40">
        <v>26.549893756607812</v>
      </c>
      <c r="L31" s="40">
        <v>26.559681475351088</v>
      </c>
      <c r="M31" s="40">
        <v>26.437986991070627</v>
      </c>
      <c r="N31" s="40">
        <v>26.422834833751274</v>
      </c>
      <c r="O31" s="40">
        <v>26.414413212873217</v>
      </c>
      <c r="P31" s="40">
        <v>26.418063920374447</v>
      </c>
      <c r="Q31" s="40">
        <v>26.418063920374447</v>
      </c>
      <c r="R31" s="40">
        <v>26.418063920374447</v>
      </c>
      <c r="S31" s="40">
        <v>26.418063920374447</v>
      </c>
      <c r="T31" s="40">
        <v>26.418063920374447</v>
      </c>
      <c r="U31" s="40">
        <v>26.418063920374447</v>
      </c>
      <c r="V31" s="40">
        <v>26.418063920374447</v>
      </c>
      <c r="W31" s="40">
        <v>26.418063920374447</v>
      </c>
      <c r="X31" s="40">
        <v>26.418063920374447</v>
      </c>
      <c r="Y31" s="40">
        <v>26.418063920374447</v>
      </c>
      <c r="Z31" s="40">
        <v>27.578024187465161</v>
      </c>
      <c r="AA31" s="40">
        <v>28.377552775056962</v>
      </c>
      <c r="AB31" s="40">
        <v>29.155163949425365</v>
      </c>
      <c r="AC31" s="40">
        <v>29.155163949425365</v>
      </c>
      <c r="AD31" s="40">
        <v>29.912567063603955</v>
      </c>
      <c r="AE31" s="40">
        <v>29.912567063603955</v>
      </c>
      <c r="AF31" s="40">
        <v>32.077654505664739</v>
      </c>
      <c r="AG31" s="40">
        <v>32.639013459513855</v>
      </c>
      <c r="AH31" s="40">
        <v>33.44326666786985</v>
      </c>
      <c r="AI31" s="40">
        <v>35.39302665311974</v>
      </c>
      <c r="AJ31" s="40">
        <v>37.240845665997377</v>
      </c>
      <c r="AK31" s="40">
        <v>39.570606762918828</v>
      </c>
      <c r="AL31" s="40">
        <v>42.302758026743469</v>
      </c>
      <c r="AM31" s="40">
        <v>42.263080583565554</v>
      </c>
      <c r="AN31" s="40">
        <v>44.826766311709001</v>
      </c>
      <c r="AO31" s="40">
        <v>46.055124326619513</v>
      </c>
      <c r="AP31" s="40">
        <v>47.251560561702007</v>
      </c>
      <c r="AQ31" s="40">
        <v>49.557854806960854</v>
      </c>
      <c r="AR31" s="40">
        <v>48.896008116236359</v>
      </c>
      <c r="AS31" s="40">
        <v>47.181493459161473</v>
      </c>
      <c r="AT31" s="40">
        <v>48.460911091751655</v>
      </c>
      <c r="AU31" s="40">
        <v>48.450410302454031</v>
      </c>
      <c r="AV31" s="40">
        <v>60.681029912211883</v>
      </c>
      <c r="AW31" s="40">
        <v>60.681029912211883</v>
      </c>
      <c r="AX31" s="40">
        <v>60.681029912211883</v>
      </c>
      <c r="AY31" s="40">
        <v>65.218170618809324</v>
      </c>
      <c r="AZ31" s="40">
        <v>65.218170618809324</v>
      </c>
      <c r="BA31" s="40">
        <v>65.218170618809324</v>
      </c>
      <c r="BB31" s="40">
        <v>65.218170618809353</v>
      </c>
      <c r="BC31" s="40">
        <v>65.218170618809353</v>
      </c>
      <c r="BD31" s="40">
        <v>65.218170618809353</v>
      </c>
      <c r="BE31" s="40">
        <v>65.218170618809324</v>
      </c>
      <c r="BF31" s="40">
        <v>65.218170618809353</v>
      </c>
      <c r="BG31" s="40">
        <v>65.218170618809353</v>
      </c>
      <c r="BH31" s="40">
        <v>65.511617102704619</v>
      </c>
      <c r="BI31" s="40">
        <v>70.865517304939971</v>
      </c>
      <c r="BJ31" s="40">
        <v>75.729836427884038</v>
      </c>
      <c r="BK31" s="40">
        <v>76.710882610819539</v>
      </c>
      <c r="BL31" s="40">
        <v>77.111987258358781</v>
      </c>
      <c r="BM31" s="40">
        <v>77.112744166198311</v>
      </c>
      <c r="BN31" s="40">
        <v>76.762831256476815</v>
      </c>
      <c r="BO31" s="40">
        <v>78.007102885124382</v>
      </c>
      <c r="BP31" s="40">
        <v>90.8634218081732</v>
      </c>
      <c r="BQ31" s="40">
        <v>90.578386332090048</v>
      </c>
      <c r="BR31" s="40">
        <v>93.373222096047087</v>
      </c>
      <c r="BS31" s="40">
        <v>94.46505556015174</v>
      </c>
      <c r="BT31" s="40">
        <v>98.313272732463872</v>
      </c>
      <c r="BU31" s="40">
        <v>99.71772775688413</v>
      </c>
      <c r="BV31" s="40">
        <v>99.812738134628304</v>
      </c>
      <c r="BW31" s="40">
        <v>99.37266998994086</v>
      </c>
      <c r="BX31" s="40">
        <v>99.695820956687271</v>
      </c>
      <c r="BY31" s="40">
        <v>101.0210765101786</v>
      </c>
      <c r="BZ31" s="40">
        <v>100.71939867860648</v>
      </c>
      <c r="CA31" s="40">
        <v>100.59591676001516</v>
      </c>
      <c r="CB31" s="40">
        <v>100.37741901867486</v>
      </c>
      <c r="CC31" s="40">
        <v>101.23660246785458</v>
      </c>
      <c r="CD31" s="40">
        <v>100.83119231344517</v>
      </c>
      <c r="CE31" s="40">
        <v>101.19051578997068</v>
      </c>
      <c r="CF31" s="40">
        <v>99.850349407911594</v>
      </c>
      <c r="CG31" s="40">
        <v>99.781423093201411</v>
      </c>
      <c r="CH31" s="40">
        <v>99.781423093201454</v>
      </c>
      <c r="CI31" s="40">
        <v>99.781423093201454</v>
      </c>
      <c r="CJ31" s="40">
        <v>100.01918547565838</v>
      </c>
      <c r="CK31" s="40">
        <v>100.38764908381484</v>
      </c>
      <c r="CL31" s="40">
        <v>99.53098333625438</v>
      </c>
      <c r="CM31" s="40">
        <v>100.08654902372255</v>
      </c>
      <c r="CN31" s="40">
        <v>100</v>
      </c>
      <c r="CO31" s="40">
        <v>100.35506940871983</v>
      </c>
      <c r="CP31" s="40">
        <v>100.02291426849092</v>
      </c>
      <c r="CQ31" s="40">
        <v>100.33635193717403</v>
      </c>
      <c r="CR31" s="40">
        <v>100.08141916968766</v>
      </c>
      <c r="CS31" s="40">
        <v>102.69239407602593</v>
      </c>
      <c r="CT31" s="40">
        <v>103.45455124556919</v>
      </c>
      <c r="CU31" s="40">
        <v>103.68004400482963</v>
      </c>
      <c r="CV31" s="40">
        <v>104.66186113614945</v>
      </c>
      <c r="CW31" s="40">
        <v>104.74264351082627</v>
      </c>
      <c r="CX31" s="40">
        <v>105.38128146812031</v>
      </c>
      <c r="CY31" s="40">
        <v>105.38128146812031</v>
      </c>
      <c r="CZ31" s="40">
        <v>106.34515040032164</v>
      </c>
      <c r="DA31" s="40">
        <v>106.37849218845408</v>
      </c>
      <c r="DB31" s="40">
        <v>105.94583375528852</v>
      </c>
      <c r="DC31" s="40">
        <v>105.42726182154334</v>
      </c>
      <c r="DD31" s="40">
        <v>105.41319700487972</v>
      </c>
      <c r="DE31" s="40">
        <v>105.61720172589905</v>
      </c>
      <c r="DF31" s="40">
        <v>106.17828823106703</v>
      </c>
      <c r="DG31" s="40">
        <v>106.28138820715105</v>
      </c>
      <c r="DH31" s="40">
        <v>106.75350726891433</v>
      </c>
      <c r="DI31" s="40">
        <v>107.15937906440583</v>
      </c>
      <c r="DJ31" s="40">
        <v>109.88491744449877</v>
      </c>
      <c r="DK31" s="40">
        <v>110.76638820215905</v>
      </c>
      <c r="DL31" s="40">
        <v>112.83190834892854</v>
      </c>
      <c r="DM31" s="40">
        <v>113.45525135439611</v>
      </c>
      <c r="DN31" s="40">
        <v>114.22816831534477</v>
      </c>
      <c r="DO31" s="40">
        <v>117.1632279136789</v>
      </c>
      <c r="DP31" s="40">
        <v>119.98414253667792</v>
      </c>
      <c r="DQ31" s="40">
        <v>120.71857619206592</v>
      </c>
      <c r="DR31" s="40">
        <v>120.71857619206592</v>
      </c>
      <c r="DS31" s="40">
        <v>120.71857619206592</v>
      </c>
      <c r="DT31" s="40">
        <v>123.47133978925538</v>
      </c>
      <c r="DU31" s="40">
        <v>123.93580904005771</v>
      </c>
      <c r="DV31" s="40">
        <v>124.42771639211441</v>
      </c>
      <c r="DW31" s="40">
        <v>126.14054630587329</v>
      </c>
      <c r="DX31" s="40">
        <v>126.60658521948218</v>
      </c>
      <c r="DY31" s="40">
        <v>126.9443136583254</v>
      </c>
      <c r="DZ31" s="40">
        <v>130.64022046520947</v>
      </c>
      <c r="EA31" s="40">
        <v>132.17616126970663</v>
      </c>
      <c r="EB31" s="40">
        <v>133.18007903860783</v>
      </c>
      <c r="EC31" s="40">
        <v>134.67767945826296</v>
      </c>
      <c r="ED31" s="40">
        <v>134.67767945826296</v>
      </c>
      <c r="EE31" s="40">
        <v>136.00564784208228</v>
      </c>
      <c r="EF31" s="40">
        <v>136.00564784208228</v>
      </c>
      <c r="EG31" s="40">
        <v>136.06034347527481</v>
      </c>
      <c r="EH31" s="40">
        <v>137.74679522150365</v>
      </c>
      <c r="EI31" s="40">
        <v>140.39776310116864</v>
      </c>
      <c r="EJ31" s="40">
        <v>142.04962487983431</v>
      </c>
      <c r="EK31" s="40">
        <v>146.22498877731479</v>
      </c>
      <c r="EL31" s="40">
        <v>152.51714053931073</v>
      </c>
      <c r="EM31" s="40">
        <v>156.23724973002913</v>
      </c>
      <c r="EN31" s="40">
        <v>156.18863390456031</v>
      </c>
      <c r="EO31" s="40">
        <v>157.81080069358879</v>
      </c>
      <c r="EP31" s="40">
        <v>157.81080069358879</v>
      </c>
      <c r="EQ31" s="40">
        <v>159.49382581484849</v>
      </c>
      <c r="ER31" s="40">
        <v>159.49382581484849</v>
      </c>
      <c r="ES31" s="40">
        <v>159.49382581484849</v>
      </c>
      <c r="ET31" s="40">
        <v>161.8375797912912</v>
      </c>
      <c r="EU31" s="40">
        <v>162.53228682255778</v>
      </c>
      <c r="EV31" s="40">
        <v>163.07587184691005</v>
      </c>
      <c r="EW31" s="40">
        <v>164.68859775101987</v>
      </c>
      <c r="EX31" s="40">
        <v>164.79001349637826</v>
      </c>
      <c r="EY31" s="40">
        <v>165.58275298017233</v>
      </c>
      <c r="EZ31" s="40">
        <v>165.58275298017233</v>
      </c>
      <c r="FA31" s="40">
        <v>165.58275298017233</v>
      </c>
      <c r="FB31" s="40">
        <v>168.02362340521088</v>
      </c>
      <c r="FC31" s="40">
        <v>168.02362340521088</v>
      </c>
      <c r="FD31" s="40">
        <v>170.58351516916076</v>
      </c>
      <c r="FE31" s="40">
        <v>171.44073882420457</v>
      </c>
      <c r="FF31" s="40">
        <v>173.04319996741043</v>
      </c>
      <c r="FG31" s="40">
        <v>174.74211225392233</v>
      </c>
      <c r="FH31" s="40">
        <v>174.74211225392233</v>
      </c>
      <c r="FI31" s="40">
        <v>174.74211225392233</v>
      </c>
      <c r="FJ31" s="40">
        <v>178.09328005395514</v>
      </c>
      <c r="FK31" s="40">
        <v>180.1444457927262</v>
      </c>
      <c r="FL31" s="40">
        <v>180.1444457927262</v>
      </c>
      <c r="FM31" s="40">
        <v>180.1444457927262</v>
      </c>
      <c r="FN31" s="40">
        <v>180.1444457927262</v>
      </c>
      <c r="FO31" s="40">
        <v>180.51158052340458</v>
      </c>
      <c r="FP31" s="40">
        <v>180.83528583569608</v>
      </c>
      <c r="FQ31" s="40">
        <v>181.72849415115638</v>
      </c>
      <c r="FR31" s="40">
        <v>184.75479356385651</v>
      </c>
      <c r="FS31" s="40">
        <v>189.05780883675055</v>
      </c>
      <c r="FT31" s="40">
        <v>191.31962784335064</v>
      </c>
      <c r="FU31" s="40">
        <v>191.31962784335064</v>
      </c>
      <c r="FV31" s="40">
        <v>193.90832078107877</v>
      </c>
      <c r="FW31" s="40">
        <v>194.89876038533703</v>
      </c>
      <c r="FX31" s="40">
        <v>196.84772636531977</v>
      </c>
      <c r="FY31" s="40">
        <v>197.67646537311242</v>
      </c>
      <c r="FZ31" s="40">
        <v>198.23922893208737</v>
      </c>
      <c r="GA31" s="40">
        <v>198.62500460238712</v>
      </c>
      <c r="GB31" s="40">
        <v>199.26442888949353</v>
      </c>
      <c r="GC31" s="40">
        <v>199.2875611961847</v>
      </c>
      <c r="GD31" s="40">
        <v>199.89186187349569</v>
      </c>
      <c r="GE31" s="40">
        <v>200.6254288960665</v>
      </c>
      <c r="GF31" s="40">
        <v>203.2960761510937</v>
      </c>
      <c r="GG31" s="40">
        <v>205.50984332996984</v>
      </c>
      <c r="GH31" s="40">
        <v>205.72847283966044</v>
      </c>
      <c r="GI31" s="40">
        <v>205.74965444099306</v>
      </c>
      <c r="GJ31" s="40">
        <v>205.75072021458465</v>
      </c>
      <c r="GK31" s="40">
        <v>205.75217634620242</v>
      </c>
      <c r="GL31" s="40">
        <v>207.76911849543595</v>
      </c>
      <c r="GM31" s="40">
        <v>208.40323871808732</v>
      </c>
      <c r="GN31" s="40">
        <v>209.20599556317049</v>
      </c>
      <c r="GO31" s="40">
        <v>209.20599556317049</v>
      </c>
      <c r="GP31" s="40">
        <v>209.20599556317049</v>
      </c>
      <c r="GQ31" s="40">
        <v>210.22026090261087</v>
      </c>
      <c r="GR31" s="40">
        <v>212.76359216196795</v>
      </c>
      <c r="GS31" s="40">
        <v>213.00785344977604</v>
      </c>
      <c r="GT31" s="40">
        <v>215.3696392177884</v>
      </c>
      <c r="GU31" s="40">
        <v>216.30350260305357</v>
      </c>
      <c r="GV31" s="40">
        <v>216.39787558520339</v>
      </c>
      <c r="GW31" s="40">
        <v>217.83842708092033</v>
      </c>
      <c r="GX31" s="40">
        <v>218.04859994671938</v>
      </c>
      <c r="GY31" s="40">
        <v>219.22781905366628</v>
      </c>
      <c r="GZ31" s="40">
        <v>219.29015783322586</v>
      </c>
      <c r="HA31" s="40">
        <v>219.29136397301798</v>
      </c>
      <c r="HB31" s="40">
        <v>219.38600703948282</v>
      </c>
      <c r="HC31" s="40">
        <v>219.38600703948282</v>
      </c>
      <c r="HD31" s="40">
        <v>219.43846465129738</v>
      </c>
      <c r="HE31" s="40">
        <v>219.48662797913778</v>
      </c>
      <c r="HF31" s="40">
        <v>220.09020031872311</v>
      </c>
      <c r="HG31" s="40">
        <v>222.55589324709862</v>
      </c>
      <c r="HH31" s="40">
        <v>222.55691332589947</v>
      </c>
      <c r="HI31" s="40">
        <v>225.32462379597135</v>
      </c>
      <c r="HJ31" s="40">
        <v>225.45762200512863</v>
      </c>
      <c r="HK31" s="40">
        <v>226.20035038476257</v>
      </c>
      <c r="HL31" s="40">
        <v>226.20035038476257</v>
      </c>
      <c r="HM31" s="40">
        <v>226.77418288921291</v>
      </c>
      <c r="HN31" s="40">
        <v>227.09594722143143</v>
      </c>
      <c r="HO31" s="40">
        <v>227.79411737668505</v>
      </c>
      <c r="HP31" s="40">
        <v>228.36814207938411</v>
      </c>
    </row>
    <row r="32" spans="1:224" x14ac:dyDescent="0.2">
      <c r="A32" s="7">
        <v>15411</v>
      </c>
      <c r="B32" s="6" t="s">
        <v>33</v>
      </c>
      <c r="C32" s="10">
        <v>0.28840484815180517</v>
      </c>
      <c r="D32" s="40">
        <v>72.33691535090415</v>
      </c>
      <c r="E32" s="40">
        <v>72.33691535090415</v>
      </c>
      <c r="F32" s="40">
        <v>72.33691535090415</v>
      </c>
      <c r="G32" s="40">
        <v>73.843934420714703</v>
      </c>
      <c r="H32" s="40">
        <v>75.350953490525143</v>
      </c>
      <c r="I32" s="40">
        <v>75.350953490525143</v>
      </c>
      <c r="J32" s="40">
        <v>75.350953490525143</v>
      </c>
      <c r="K32" s="40">
        <v>75.350953490525143</v>
      </c>
      <c r="L32" s="40">
        <v>75.350953490525171</v>
      </c>
      <c r="M32" s="40">
        <v>75.350953490525171</v>
      </c>
      <c r="N32" s="40">
        <v>75.350953490525171</v>
      </c>
      <c r="O32" s="40">
        <v>75.350953490525171</v>
      </c>
      <c r="P32" s="40">
        <v>75.350953490525171</v>
      </c>
      <c r="Q32" s="40">
        <v>75.953761118449364</v>
      </c>
      <c r="R32" s="40">
        <v>75.953750021202879</v>
      </c>
      <c r="S32" s="40">
        <v>75.9537389375472</v>
      </c>
      <c r="T32" s="40">
        <v>75.9537389375472</v>
      </c>
      <c r="U32" s="40">
        <v>75.9537389375472</v>
      </c>
      <c r="V32" s="40">
        <v>75.953738937547172</v>
      </c>
      <c r="W32" s="40">
        <v>75.9537389375472</v>
      </c>
      <c r="X32" s="40">
        <v>75.9537389375472</v>
      </c>
      <c r="Y32" s="40">
        <v>75.9537389375472</v>
      </c>
      <c r="Z32" s="40">
        <v>75.9537389375472</v>
      </c>
      <c r="AA32" s="40">
        <v>75.9537389375472</v>
      </c>
      <c r="AB32" s="40">
        <v>75.9537389375472</v>
      </c>
      <c r="AC32" s="40">
        <v>75.9537389375472</v>
      </c>
      <c r="AD32" s="40">
        <v>75.9537389375472</v>
      </c>
      <c r="AE32" s="40">
        <v>75.9537389375472</v>
      </c>
      <c r="AF32" s="40">
        <v>75.9537389375472</v>
      </c>
      <c r="AG32" s="40">
        <v>77.472813716298148</v>
      </c>
      <c r="AH32" s="40">
        <v>78.991888495049082</v>
      </c>
      <c r="AI32" s="40">
        <v>82.030038052551006</v>
      </c>
      <c r="AJ32" s="40">
        <v>85.068187610052831</v>
      </c>
      <c r="AK32" s="40">
        <v>91.144486725056623</v>
      </c>
      <c r="AL32" s="40">
        <v>91.144486725056623</v>
      </c>
      <c r="AM32" s="40">
        <v>91.144486725056623</v>
      </c>
      <c r="AN32" s="40">
        <v>91.144486725056623</v>
      </c>
      <c r="AO32" s="40">
        <v>91.144486725056623</v>
      </c>
      <c r="AP32" s="40">
        <v>91.144486725056623</v>
      </c>
      <c r="AQ32" s="40">
        <v>91.144486725056623</v>
      </c>
      <c r="AR32" s="40">
        <v>92.195376366173903</v>
      </c>
      <c r="AS32" s="40">
        <v>132.85590820862507</v>
      </c>
      <c r="AT32" s="40">
        <v>135.42428691435296</v>
      </c>
      <c r="AU32" s="40">
        <v>136.65031775499185</v>
      </c>
      <c r="AV32" s="40">
        <v>92.195376366173903</v>
      </c>
      <c r="AW32" s="40">
        <v>92.195376366173903</v>
      </c>
      <c r="AX32" s="40">
        <v>92.195376366173903</v>
      </c>
      <c r="AY32" s="40">
        <v>92.195376366173903</v>
      </c>
      <c r="AZ32" s="40">
        <v>92.195376366173903</v>
      </c>
      <c r="BA32" s="40">
        <v>92.195376366173903</v>
      </c>
      <c r="BB32" s="40">
        <v>92.195376366173903</v>
      </c>
      <c r="BC32" s="40">
        <v>92.195376366173903</v>
      </c>
      <c r="BD32" s="40">
        <v>92.195376366173903</v>
      </c>
      <c r="BE32" s="40">
        <v>92.195376366173903</v>
      </c>
      <c r="BF32" s="40">
        <v>92.195376366173903</v>
      </c>
      <c r="BG32" s="40">
        <v>92.195376366173903</v>
      </c>
      <c r="BH32" s="40">
        <v>92.195380151007768</v>
      </c>
      <c r="BI32" s="40">
        <v>92.195380151007768</v>
      </c>
      <c r="BJ32" s="40">
        <v>93.016526833216446</v>
      </c>
      <c r="BK32" s="40">
        <v>93.674419529217332</v>
      </c>
      <c r="BL32" s="40">
        <v>94.548662219076277</v>
      </c>
      <c r="BM32" s="40">
        <v>94.346375948071298</v>
      </c>
      <c r="BN32" s="40">
        <v>94.294298615732899</v>
      </c>
      <c r="BO32" s="40">
        <v>94.857212036446867</v>
      </c>
      <c r="BP32" s="40">
        <v>94.123426811953351</v>
      </c>
      <c r="BQ32" s="40">
        <v>93.761999604565943</v>
      </c>
      <c r="BR32" s="40">
        <v>93.799939019267882</v>
      </c>
      <c r="BS32" s="40">
        <v>93.799939019267882</v>
      </c>
      <c r="BT32" s="40">
        <v>93.830043344552521</v>
      </c>
      <c r="BU32" s="40">
        <v>93.709111950665005</v>
      </c>
      <c r="BV32" s="40">
        <v>93.709111950665005</v>
      </c>
      <c r="BW32" s="40">
        <v>93.709111950665005</v>
      </c>
      <c r="BX32" s="40">
        <v>93.960336762731217</v>
      </c>
      <c r="BY32" s="40">
        <v>93.684410525570627</v>
      </c>
      <c r="BZ32" s="40">
        <v>93.684410525570627</v>
      </c>
      <c r="CA32" s="40">
        <v>93.99717186805789</v>
      </c>
      <c r="CB32" s="40">
        <v>93.99717186805789</v>
      </c>
      <c r="CC32" s="40">
        <v>92.624204055614456</v>
      </c>
      <c r="CD32" s="40">
        <v>94.493677027574321</v>
      </c>
      <c r="CE32" s="40">
        <v>95.728743926432116</v>
      </c>
      <c r="CF32" s="40">
        <v>99.683364932562398</v>
      </c>
      <c r="CG32" s="40">
        <v>99.773482220298689</v>
      </c>
      <c r="CH32" s="40">
        <v>99.773482220298689</v>
      </c>
      <c r="CI32" s="40">
        <v>99.773482220298689</v>
      </c>
      <c r="CJ32" s="40">
        <v>99.812374217651154</v>
      </c>
      <c r="CK32" s="40">
        <v>99.933734697861098</v>
      </c>
      <c r="CL32" s="40">
        <v>99.933734697861098</v>
      </c>
      <c r="CM32" s="40">
        <v>100</v>
      </c>
      <c r="CN32" s="40">
        <v>100</v>
      </c>
      <c r="CO32" s="40">
        <v>100.00233767373929</v>
      </c>
      <c r="CP32" s="40">
        <v>100.00233767373929</v>
      </c>
      <c r="CQ32" s="40">
        <v>99.995245913694291</v>
      </c>
      <c r="CR32" s="40">
        <v>99.797902430319255</v>
      </c>
      <c r="CS32" s="40">
        <v>99.972511512809064</v>
      </c>
      <c r="CT32" s="40">
        <v>99.972511512809064</v>
      </c>
      <c r="CU32" s="40">
        <v>99.949046309326079</v>
      </c>
      <c r="CV32" s="40">
        <v>99.985559827374857</v>
      </c>
      <c r="CW32" s="40">
        <v>99.999540819718931</v>
      </c>
      <c r="CX32" s="40">
        <v>99.999540819718931</v>
      </c>
      <c r="CY32" s="40">
        <v>100.00070573259501</v>
      </c>
      <c r="CZ32" s="40">
        <v>100.00070573259501</v>
      </c>
      <c r="DA32" s="40">
        <v>101.18454618419076</v>
      </c>
      <c r="DB32" s="40">
        <v>100.69596528260234</v>
      </c>
      <c r="DC32" s="40">
        <v>100.22156448588791</v>
      </c>
      <c r="DD32" s="40">
        <v>99.77232330725549</v>
      </c>
      <c r="DE32" s="40">
        <v>99.77232330725549</v>
      </c>
      <c r="DF32" s="40">
        <v>99.925901993112419</v>
      </c>
      <c r="DG32" s="40">
        <v>107.28275929307367</v>
      </c>
      <c r="DH32" s="40">
        <v>108.75528408162597</v>
      </c>
      <c r="DI32" s="40">
        <v>108.75528408162597</v>
      </c>
      <c r="DJ32" s="40">
        <v>112.07045553290999</v>
      </c>
      <c r="DK32" s="40">
        <v>114.5085818041441</v>
      </c>
      <c r="DL32" s="40">
        <v>114.5085818041441</v>
      </c>
      <c r="DM32" s="40">
        <v>115.95959907269986</v>
      </c>
      <c r="DN32" s="40">
        <v>115.95959907269986</v>
      </c>
      <c r="DO32" s="40">
        <v>115.95959907269986</v>
      </c>
      <c r="DP32" s="40">
        <v>118.28575351797575</v>
      </c>
      <c r="DQ32" s="40">
        <v>118.28575351797575</v>
      </c>
      <c r="DR32" s="40">
        <v>120.7138205936525</v>
      </c>
      <c r="DS32" s="40">
        <v>121.31372457410433</v>
      </c>
      <c r="DT32" s="40">
        <v>122.44840811098298</v>
      </c>
      <c r="DU32" s="40">
        <v>122.4602964523086</v>
      </c>
      <c r="DV32" s="40">
        <v>122.51529123378042</v>
      </c>
      <c r="DW32" s="40">
        <v>122.99179694381506</v>
      </c>
      <c r="DX32" s="40">
        <v>125.04665883463299</v>
      </c>
      <c r="DY32" s="40">
        <v>125.04665883463299</v>
      </c>
      <c r="DZ32" s="40">
        <v>125.04665883463299</v>
      </c>
      <c r="EA32" s="40">
        <v>125.04665883463299</v>
      </c>
      <c r="EB32" s="40">
        <v>125.98603933755328</v>
      </c>
      <c r="EC32" s="40">
        <v>127.88233220655718</v>
      </c>
      <c r="ED32" s="40">
        <v>127.88233220655718</v>
      </c>
      <c r="EE32" s="40">
        <v>127.88233220655718</v>
      </c>
      <c r="EF32" s="40">
        <v>129.18380608660408</v>
      </c>
      <c r="EG32" s="40">
        <v>129.18380608660408</v>
      </c>
      <c r="EH32" s="40">
        <v>129.18380608660408</v>
      </c>
      <c r="EI32" s="40">
        <v>129.18380608660408</v>
      </c>
      <c r="EJ32" s="40">
        <v>129.18380608660408</v>
      </c>
      <c r="EK32" s="40">
        <v>129.18380608660408</v>
      </c>
      <c r="EL32" s="40">
        <v>129.18380608660408</v>
      </c>
      <c r="EM32" s="40">
        <v>129.18380608660408</v>
      </c>
      <c r="EN32" s="40">
        <v>129.18380608660408</v>
      </c>
      <c r="EO32" s="40">
        <v>130.2466756232908</v>
      </c>
      <c r="EP32" s="40">
        <v>130.2466756232908</v>
      </c>
      <c r="EQ32" s="40">
        <v>130.2466756232908</v>
      </c>
      <c r="ER32" s="40">
        <v>130.2466756232908</v>
      </c>
      <c r="ES32" s="40">
        <v>130.2466756232908</v>
      </c>
      <c r="ET32" s="40">
        <v>130.2466756232908</v>
      </c>
      <c r="EU32" s="40">
        <v>130.2466756232908</v>
      </c>
      <c r="EV32" s="40">
        <v>130.2466756232908</v>
      </c>
      <c r="EW32" s="40">
        <v>130.91626951857432</v>
      </c>
      <c r="EX32" s="40">
        <v>131.31908220716201</v>
      </c>
      <c r="EY32" s="40">
        <v>131.31908220716201</v>
      </c>
      <c r="EZ32" s="40">
        <v>132.37387795227789</v>
      </c>
      <c r="FA32" s="40">
        <v>132.4816127353057</v>
      </c>
      <c r="FB32" s="40">
        <v>132.4816127353057</v>
      </c>
      <c r="FC32" s="40">
        <v>132.4816127353057</v>
      </c>
      <c r="FD32" s="40">
        <v>132.4816127353057</v>
      </c>
      <c r="FE32" s="40">
        <v>133.44811709605671</v>
      </c>
      <c r="FF32" s="40">
        <v>134.347233534515</v>
      </c>
      <c r="FG32" s="40">
        <v>134.347233534515</v>
      </c>
      <c r="FH32" s="40">
        <v>134.54361831076952</v>
      </c>
      <c r="FI32" s="40">
        <v>134.60587893745168</v>
      </c>
      <c r="FJ32" s="40">
        <v>135.25180639752662</v>
      </c>
      <c r="FK32" s="40">
        <v>135.25180639752662</v>
      </c>
      <c r="FL32" s="40">
        <v>135.25180639752662</v>
      </c>
      <c r="FM32" s="40">
        <v>136.10833364287183</v>
      </c>
      <c r="FN32" s="40">
        <v>138.95286855502695</v>
      </c>
      <c r="FO32" s="40">
        <v>138.95286855502695</v>
      </c>
      <c r="FP32" s="40">
        <v>139.10115152736279</v>
      </c>
      <c r="FQ32" s="40">
        <v>140.15868914715762</v>
      </c>
      <c r="FR32" s="40">
        <v>140.97673943781598</v>
      </c>
      <c r="FS32" s="40">
        <v>140.97673943781598</v>
      </c>
      <c r="FT32" s="40">
        <v>140.97673943781598</v>
      </c>
      <c r="FU32" s="40">
        <v>141.7995643613003</v>
      </c>
      <c r="FV32" s="40">
        <v>141.7995643613003</v>
      </c>
      <c r="FW32" s="40">
        <v>141.7995643613003</v>
      </c>
      <c r="FX32" s="40">
        <v>143.21758228889954</v>
      </c>
      <c r="FY32" s="40">
        <v>143.75662251862656</v>
      </c>
      <c r="FZ32" s="40">
        <v>143.75662251862656</v>
      </c>
      <c r="GA32" s="40">
        <v>143.81085541475369</v>
      </c>
      <c r="GB32" s="40">
        <v>144.09258960387214</v>
      </c>
      <c r="GC32" s="40">
        <v>144.4819415616991</v>
      </c>
      <c r="GD32" s="40">
        <v>144.4819415616991</v>
      </c>
      <c r="GE32" s="40">
        <v>144.4819415616991</v>
      </c>
      <c r="GF32" s="40">
        <v>144.4819415616991</v>
      </c>
      <c r="GG32" s="40">
        <v>144.4819415616991</v>
      </c>
      <c r="GH32" s="40">
        <v>144.4819415616991</v>
      </c>
      <c r="GI32" s="40">
        <v>144.4819415616991</v>
      </c>
      <c r="GJ32" s="40">
        <v>144.4819415616991</v>
      </c>
      <c r="GK32" s="40">
        <v>144.4819415616991</v>
      </c>
      <c r="GL32" s="40">
        <v>144.4819415616991</v>
      </c>
      <c r="GM32" s="40">
        <v>148.39250237484666</v>
      </c>
      <c r="GN32" s="40">
        <v>148.39250237484666</v>
      </c>
      <c r="GO32" s="40">
        <v>148.39250237484666</v>
      </c>
      <c r="GP32" s="40">
        <v>148.39250237484666</v>
      </c>
      <c r="GQ32" s="40">
        <v>148.39250237484666</v>
      </c>
      <c r="GR32" s="40">
        <v>151.92962398161569</v>
      </c>
      <c r="GS32" s="40">
        <v>155.1650697911341</v>
      </c>
      <c r="GT32" s="40">
        <v>155.1650697911341</v>
      </c>
      <c r="GU32" s="40">
        <v>155.1650697911341</v>
      </c>
      <c r="GV32" s="40">
        <v>155.1650697911341</v>
      </c>
      <c r="GW32" s="40">
        <v>161.23700631184664</v>
      </c>
      <c r="GX32" s="40">
        <v>161.23700631184664</v>
      </c>
      <c r="GY32" s="40">
        <v>161.23700631184664</v>
      </c>
      <c r="GZ32" s="40">
        <v>161.23700631184664</v>
      </c>
      <c r="HA32" s="40">
        <v>161.44682740277543</v>
      </c>
      <c r="HB32" s="40">
        <v>162.16726263726181</v>
      </c>
      <c r="HC32" s="40">
        <v>162.16726263726181</v>
      </c>
      <c r="HD32" s="40">
        <v>163.70980550408458</v>
      </c>
      <c r="HE32" s="40">
        <v>163.77381668375594</v>
      </c>
      <c r="HF32" s="40">
        <v>164.14280354196532</v>
      </c>
      <c r="HG32" s="40">
        <v>164.14280354196532</v>
      </c>
      <c r="HH32" s="40">
        <v>167.34155569508096</v>
      </c>
      <c r="HI32" s="40">
        <v>167.34155569508096</v>
      </c>
      <c r="HJ32" s="40">
        <v>167.74623324592511</v>
      </c>
      <c r="HK32" s="40">
        <v>167.74623324592511</v>
      </c>
      <c r="HL32" s="40">
        <v>167.74623324592511</v>
      </c>
      <c r="HM32" s="40">
        <v>167.74623324592511</v>
      </c>
      <c r="HN32" s="40">
        <v>167.88507537967919</v>
      </c>
      <c r="HO32" s="40">
        <v>167.89073958041783</v>
      </c>
      <c r="HP32" s="40">
        <v>168.27034704006002</v>
      </c>
    </row>
    <row r="33" spans="1:224" x14ac:dyDescent="0.2">
      <c r="A33" s="7">
        <v>15420</v>
      </c>
      <c r="B33" s="6" t="s">
        <v>34</v>
      </c>
      <c r="C33" s="10">
        <v>0.90506963354574554</v>
      </c>
      <c r="D33" s="40">
        <v>41.796528235736275</v>
      </c>
      <c r="E33" s="40">
        <v>41.796528235736275</v>
      </c>
      <c r="F33" s="40">
        <v>41.796528235736275</v>
      </c>
      <c r="G33" s="40">
        <v>41.980993673177714</v>
      </c>
      <c r="H33" s="40">
        <v>43.459242509107142</v>
      </c>
      <c r="I33" s="40">
        <v>43.814080533726177</v>
      </c>
      <c r="J33" s="40">
        <v>43.814080533726177</v>
      </c>
      <c r="K33" s="40">
        <v>47.242130653379199</v>
      </c>
      <c r="L33" s="40">
        <v>49.468115092830082</v>
      </c>
      <c r="M33" s="40">
        <v>49.468115092830082</v>
      </c>
      <c r="N33" s="40">
        <v>49.468115092830082</v>
      </c>
      <c r="O33" s="40">
        <v>50.154602011335101</v>
      </c>
      <c r="P33" s="40">
        <v>50.760171989362092</v>
      </c>
      <c r="Q33" s="40">
        <v>51.117689527804743</v>
      </c>
      <c r="R33" s="40">
        <v>51.117689527804743</v>
      </c>
      <c r="S33" s="40">
        <v>51.199452490289353</v>
      </c>
      <c r="T33" s="40">
        <v>51.199452490289353</v>
      </c>
      <c r="U33" s="40">
        <v>51.199452490289353</v>
      </c>
      <c r="V33" s="40">
        <v>52.435244964289986</v>
      </c>
      <c r="W33" s="40">
        <v>54.778969741540266</v>
      </c>
      <c r="X33" s="40">
        <v>55.93368990488046</v>
      </c>
      <c r="Y33" s="40">
        <v>55.973193148460354</v>
      </c>
      <c r="Z33" s="40">
        <v>56.229378984752586</v>
      </c>
      <c r="AA33" s="40">
        <v>56.479858388284264</v>
      </c>
      <c r="AB33" s="40">
        <v>56.479858388284264</v>
      </c>
      <c r="AC33" s="40">
        <v>60.412660873384624</v>
      </c>
      <c r="AD33" s="40">
        <v>60.640672837981967</v>
      </c>
      <c r="AE33" s="40">
        <v>60.640672837981967</v>
      </c>
      <c r="AF33" s="40">
        <v>60.640672837981967</v>
      </c>
      <c r="AG33" s="40">
        <v>61.03072944271635</v>
      </c>
      <c r="AH33" s="40">
        <v>61.404079186304827</v>
      </c>
      <c r="AI33" s="40">
        <v>61.404079186304827</v>
      </c>
      <c r="AJ33" s="40">
        <v>61.404079186304827</v>
      </c>
      <c r="AK33" s="40">
        <v>61.404079186304827</v>
      </c>
      <c r="AL33" s="40">
        <v>66.188214428838464</v>
      </c>
      <c r="AM33" s="40">
        <v>67.00208068265178</v>
      </c>
      <c r="AN33" s="40">
        <v>67.00208068265178</v>
      </c>
      <c r="AO33" s="40">
        <v>67.392832924209756</v>
      </c>
      <c r="AP33" s="40">
        <v>67.392832924209756</v>
      </c>
      <c r="AQ33" s="40">
        <v>67.788853398009252</v>
      </c>
      <c r="AR33" s="40">
        <v>69.928958738024676</v>
      </c>
      <c r="AS33" s="40">
        <v>90.504993628401635</v>
      </c>
      <c r="AT33" s="40">
        <v>99.328141153139597</v>
      </c>
      <c r="AU33" s="40">
        <v>99.328141153139597</v>
      </c>
      <c r="AV33" s="40">
        <v>69.928958738024676</v>
      </c>
      <c r="AW33" s="40">
        <v>70.408955508764194</v>
      </c>
      <c r="AX33" s="40">
        <v>71.649824638820732</v>
      </c>
      <c r="AY33" s="40">
        <v>74.861012890942959</v>
      </c>
      <c r="AZ33" s="40">
        <v>77.389114298841704</v>
      </c>
      <c r="BA33" s="40">
        <v>77.968978255614303</v>
      </c>
      <c r="BB33" s="40">
        <v>78.785875354421137</v>
      </c>
      <c r="BC33" s="40">
        <v>78.785875354421137</v>
      </c>
      <c r="BD33" s="40">
        <v>78.785875354421137</v>
      </c>
      <c r="BE33" s="40">
        <v>78.785875354421123</v>
      </c>
      <c r="BF33" s="40">
        <v>78.25006975659268</v>
      </c>
      <c r="BG33" s="40">
        <v>80.051057961691043</v>
      </c>
      <c r="BH33" s="40">
        <v>80.835835782288896</v>
      </c>
      <c r="BI33" s="40">
        <v>80.835835782288896</v>
      </c>
      <c r="BJ33" s="40">
        <v>81.040641361759782</v>
      </c>
      <c r="BK33" s="40">
        <v>82.003001327065022</v>
      </c>
      <c r="BL33" s="40">
        <v>82.070489726446212</v>
      </c>
      <c r="BM33" s="40">
        <v>82.047855751534968</v>
      </c>
      <c r="BN33" s="40">
        <v>82.557801017894505</v>
      </c>
      <c r="BO33" s="40">
        <v>82.344805655425318</v>
      </c>
      <c r="BP33" s="40">
        <v>82.493362127228622</v>
      </c>
      <c r="BQ33" s="40">
        <v>82.449366562857264</v>
      </c>
      <c r="BR33" s="40">
        <v>83.21341836548018</v>
      </c>
      <c r="BS33" s="40">
        <v>84.337258909447883</v>
      </c>
      <c r="BT33" s="40">
        <v>86.413236723256489</v>
      </c>
      <c r="BU33" s="40">
        <v>86.346758273724447</v>
      </c>
      <c r="BV33" s="40">
        <v>86.956640053281717</v>
      </c>
      <c r="BW33" s="40">
        <v>86.234381522466407</v>
      </c>
      <c r="BX33" s="40">
        <v>85.757317598920395</v>
      </c>
      <c r="BY33" s="40">
        <v>89.866734654540807</v>
      </c>
      <c r="BZ33" s="40">
        <v>89.776870054311246</v>
      </c>
      <c r="CA33" s="40">
        <v>92.184971644185381</v>
      </c>
      <c r="CB33" s="40">
        <v>94.007492951066666</v>
      </c>
      <c r="CC33" s="40">
        <v>92.543657629689037</v>
      </c>
      <c r="CD33" s="40">
        <v>92.543183955005958</v>
      </c>
      <c r="CE33" s="40">
        <v>93.163698460628609</v>
      </c>
      <c r="CF33" s="40">
        <v>92.753020197385723</v>
      </c>
      <c r="CG33" s="40">
        <v>92.925187910366105</v>
      </c>
      <c r="CH33" s="40">
        <v>92.788413590935249</v>
      </c>
      <c r="CI33" s="40">
        <v>94.766549697588204</v>
      </c>
      <c r="CJ33" s="40">
        <v>94.767121812384644</v>
      </c>
      <c r="CK33" s="40">
        <v>97.640956040996301</v>
      </c>
      <c r="CL33" s="40">
        <v>97.824134295089152</v>
      </c>
      <c r="CM33" s="40">
        <v>98.516578786700364</v>
      </c>
      <c r="CN33" s="40">
        <v>100</v>
      </c>
      <c r="CO33" s="40">
        <v>101.95814397482988</v>
      </c>
      <c r="CP33" s="40">
        <v>101.96650952472481</v>
      </c>
      <c r="CQ33" s="40">
        <v>103.0971702729413</v>
      </c>
      <c r="CR33" s="40">
        <v>103.29659699934075</v>
      </c>
      <c r="CS33" s="40">
        <v>105.38501192881098</v>
      </c>
      <c r="CT33" s="40">
        <v>105.09675469707713</v>
      </c>
      <c r="CU33" s="40">
        <v>105.98673500686913</v>
      </c>
      <c r="CV33" s="40">
        <v>107.02434813747605</v>
      </c>
      <c r="CW33" s="40">
        <v>107.05870077911899</v>
      </c>
      <c r="CX33" s="40">
        <v>107.86139353315653</v>
      </c>
      <c r="CY33" s="40">
        <v>109.13272521149374</v>
      </c>
      <c r="CZ33" s="40">
        <v>109.90860047998549</v>
      </c>
      <c r="DA33" s="40">
        <v>113.24381727052608</v>
      </c>
      <c r="DB33" s="40">
        <v>114.84095650533237</v>
      </c>
      <c r="DC33" s="40">
        <v>118.04480284272061</v>
      </c>
      <c r="DD33" s="40">
        <v>118.97685667294355</v>
      </c>
      <c r="DE33" s="40">
        <v>118.46116796170483</v>
      </c>
      <c r="DF33" s="40">
        <v>124.29836549596189</v>
      </c>
      <c r="DG33" s="40">
        <v>127.35986690754262</v>
      </c>
      <c r="DH33" s="40">
        <v>133.07815536740745</v>
      </c>
      <c r="DI33" s="40">
        <v>139.00576630798821</v>
      </c>
      <c r="DJ33" s="40">
        <v>144.13865272488943</v>
      </c>
      <c r="DK33" s="40">
        <v>147.54672416179025</v>
      </c>
      <c r="DL33" s="40">
        <v>148.34078493080082</v>
      </c>
      <c r="DM33" s="40">
        <v>148.84483307298476</v>
      </c>
      <c r="DN33" s="40">
        <v>150.19618439882501</v>
      </c>
      <c r="DO33" s="40">
        <v>153.09016819646237</v>
      </c>
      <c r="DP33" s="40">
        <v>155.09071558549522</v>
      </c>
      <c r="DQ33" s="40">
        <v>157.02317831884596</v>
      </c>
      <c r="DR33" s="40">
        <v>157.99651285764057</v>
      </c>
      <c r="DS33" s="40">
        <v>158.07136435042705</v>
      </c>
      <c r="DT33" s="40">
        <v>160.80340149235138</v>
      </c>
      <c r="DU33" s="40">
        <v>160.9056419355025</v>
      </c>
      <c r="DV33" s="40">
        <v>163.04440004465297</v>
      </c>
      <c r="DW33" s="40">
        <v>164.30945915284815</v>
      </c>
      <c r="DX33" s="40">
        <v>164.4689193844026</v>
      </c>
      <c r="DY33" s="40">
        <v>168.71331215499964</v>
      </c>
      <c r="DZ33" s="40">
        <v>175.71288482416506</v>
      </c>
      <c r="EA33" s="40">
        <v>176.88221627958342</v>
      </c>
      <c r="EB33" s="40">
        <v>178.44138832120981</v>
      </c>
      <c r="EC33" s="40">
        <v>181.12656834248529</v>
      </c>
      <c r="ED33" s="40">
        <v>183.93060595925371</v>
      </c>
      <c r="EE33" s="40">
        <v>186.68753147501795</v>
      </c>
      <c r="EF33" s="40">
        <v>189.54671561119449</v>
      </c>
      <c r="EG33" s="40">
        <v>189.67038235634595</v>
      </c>
      <c r="EH33" s="40">
        <v>193.70711963014867</v>
      </c>
      <c r="EI33" s="40">
        <v>198.46629134727968</v>
      </c>
      <c r="EJ33" s="40">
        <v>203.16974376514202</v>
      </c>
      <c r="EK33" s="40">
        <v>208.79228264322603</v>
      </c>
      <c r="EL33" s="40">
        <v>210.31304873767951</v>
      </c>
      <c r="EM33" s="40">
        <v>217.33796890810493</v>
      </c>
      <c r="EN33" s="40">
        <v>224.50806533003149</v>
      </c>
      <c r="EO33" s="40">
        <v>228.01210408253297</v>
      </c>
      <c r="EP33" s="40">
        <v>230.25234491774768</v>
      </c>
      <c r="EQ33" s="40">
        <v>235.02499811732383</v>
      </c>
      <c r="ER33" s="40">
        <v>236.21923540142055</v>
      </c>
      <c r="ES33" s="40">
        <v>238.13463553936492</v>
      </c>
      <c r="ET33" s="40">
        <v>243.67715276451932</v>
      </c>
      <c r="EU33" s="40">
        <v>245.25836978046053</v>
      </c>
      <c r="EV33" s="40">
        <v>246.02811457903636</v>
      </c>
      <c r="EW33" s="40">
        <v>255.04398487174163</v>
      </c>
      <c r="EX33" s="40">
        <v>260.7169801693251</v>
      </c>
      <c r="EY33" s="40">
        <v>270.707967490356</v>
      </c>
      <c r="EZ33" s="40">
        <v>278.36086457258341</v>
      </c>
      <c r="FA33" s="40">
        <v>279.95750766482826</v>
      </c>
      <c r="FB33" s="40">
        <v>284.53661953149054</v>
      </c>
      <c r="FC33" s="40">
        <v>285.87429978493782</v>
      </c>
      <c r="FD33" s="40">
        <v>294.98037336344464</v>
      </c>
      <c r="FE33" s="40">
        <v>299.44228219630367</v>
      </c>
      <c r="FF33" s="40">
        <v>301.1535515690224</v>
      </c>
      <c r="FG33" s="40">
        <v>303.29988363617792</v>
      </c>
      <c r="FH33" s="40">
        <v>320.40027448986132</v>
      </c>
      <c r="FI33" s="40">
        <v>334.85660914326576</v>
      </c>
      <c r="FJ33" s="40">
        <v>336.87663451078237</v>
      </c>
      <c r="FK33" s="40">
        <v>341.52151399296952</v>
      </c>
      <c r="FL33" s="40">
        <v>346.00425547826637</v>
      </c>
      <c r="FM33" s="40">
        <v>364.63383583928538</v>
      </c>
      <c r="FN33" s="40">
        <v>373.68013113984892</v>
      </c>
      <c r="FO33" s="40">
        <v>378.68875353592568</v>
      </c>
      <c r="FP33" s="40">
        <v>379.96506014767226</v>
      </c>
      <c r="FQ33" s="40">
        <v>390.07382317574542</v>
      </c>
      <c r="FR33" s="40">
        <v>402.57584540186781</v>
      </c>
      <c r="FS33" s="40">
        <v>417.47139572123979</v>
      </c>
      <c r="FT33" s="40">
        <v>429.10981861583969</v>
      </c>
      <c r="FU33" s="40">
        <v>436.8251381079628</v>
      </c>
      <c r="FV33" s="40">
        <v>448.68052373104257</v>
      </c>
      <c r="FW33" s="40">
        <v>454.36821433216068</v>
      </c>
      <c r="FX33" s="40">
        <v>458.91243118128699</v>
      </c>
      <c r="FY33" s="40">
        <v>459.7623771063702</v>
      </c>
      <c r="FZ33" s="40">
        <v>463.6116315653245</v>
      </c>
      <c r="GA33" s="40">
        <v>465.81418167879588</v>
      </c>
      <c r="GB33" s="40">
        <v>466.29854416628496</v>
      </c>
      <c r="GC33" s="40">
        <v>467.20720464940416</v>
      </c>
      <c r="GD33" s="40">
        <v>467.45801046582096</v>
      </c>
      <c r="GE33" s="40">
        <v>469.1094953408043</v>
      </c>
      <c r="GF33" s="40">
        <v>470.63282263820446</v>
      </c>
      <c r="GG33" s="40">
        <v>470.84116016759259</v>
      </c>
      <c r="GH33" s="40">
        <v>471.47665654528691</v>
      </c>
      <c r="GI33" s="40">
        <v>472.01859438078782</v>
      </c>
      <c r="GJ33" s="40">
        <v>472.1039969281893</v>
      </c>
      <c r="GK33" s="40">
        <v>481.3275103853062</v>
      </c>
      <c r="GL33" s="40">
        <v>483.96733722649162</v>
      </c>
      <c r="GM33" s="40">
        <v>488.58524653740744</v>
      </c>
      <c r="GN33" s="40">
        <v>495.76517969924964</v>
      </c>
      <c r="GO33" s="40">
        <v>498.21720217926651</v>
      </c>
      <c r="GP33" s="40">
        <v>498.42668042966454</v>
      </c>
      <c r="GQ33" s="40">
        <v>505.66505673041922</v>
      </c>
      <c r="GR33" s="40">
        <v>522.61353604432065</v>
      </c>
      <c r="GS33" s="40">
        <v>528.85612363475968</v>
      </c>
      <c r="GT33" s="40">
        <v>530.60570453814478</v>
      </c>
      <c r="GU33" s="40">
        <v>532.19369410406136</v>
      </c>
      <c r="GV33" s="40">
        <v>535.75034691439737</v>
      </c>
      <c r="GW33" s="40">
        <v>540.76120197505509</v>
      </c>
      <c r="GX33" s="40">
        <v>544.39740469547201</v>
      </c>
      <c r="GY33" s="40">
        <v>545.09062607397448</v>
      </c>
      <c r="GZ33" s="40">
        <v>545.09062607397448</v>
      </c>
      <c r="HA33" s="40">
        <v>553.77678020929648</v>
      </c>
      <c r="HB33" s="40">
        <v>553.77678020929648</v>
      </c>
      <c r="HC33" s="40">
        <v>554.87083574646726</v>
      </c>
      <c r="HD33" s="40">
        <v>560.93162150259275</v>
      </c>
      <c r="HE33" s="40">
        <v>569.18506894932636</v>
      </c>
      <c r="HF33" s="40">
        <v>586.35666858100387</v>
      </c>
      <c r="HG33" s="40">
        <v>588.391873350227</v>
      </c>
      <c r="HH33" s="40">
        <v>596.71374273378706</v>
      </c>
      <c r="HI33" s="40">
        <v>609.45833348674262</v>
      </c>
      <c r="HJ33" s="40">
        <v>625.95937902043988</v>
      </c>
      <c r="HK33" s="40">
        <v>628.98770670707245</v>
      </c>
      <c r="HL33" s="40">
        <v>630.52860192537128</v>
      </c>
      <c r="HM33" s="40">
        <v>631.87656669838429</v>
      </c>
      <c r="HN33" s="40">
        <v>632.46769997430124</v>
      </c>
      <c r="HO33" s="40">
        <v>632.72699381956454</v>
      </c>
      <c r="HP33" s="40">
        <v>632.82984079983123</v>
      </c>
    </row>
    <row r="34" spans="1:224" x14ac:dyDescent="0.2">
      <c r="A34" s="7">
        <v>15430</v>
      </c>
      <c r="B34" s="6" t="s">
        <v>35</v>
      </c>
      <c r="C34" s="10">
        <v>1.548930149855088</v>
      </c>
      <c r="D34" s="40">
        <v>46.726856762424667</v>
      </c>
      <c r="E34" s="40">
        <v>47.069641425235801</v>
      </c>
      <c r="F34" s="40">
        <v>45.814989629301763</v>
      </c>
      <c r="G34" s="40">
        <v>46.956389026791641</v>
      </c>
      <c r="H34" s="40">
        <v>46.448763991167056</v>
      </c>
      <c r="I34" s="40">
        <v>45.63088222083033</v>
      </c>
      <c r="J34" s="40">
        <v>45.793643346048682</v>
      </c>
      <c r="K34" s="40">
        <v>46.016556728222469</v>
      </c>
      <c r="L34" s="40">
        <v>49.585130529813497</v>
      </c>
      <c r="M34" s="40">
        <v>50.711762043572897</v>
      </c>
      <c r="N34" s="40">
        <v>51.860132995084321</v>
      </c>
      <c r="O34" s="40">
        <v>54.011096680358371</v>
      </c>
      <c r="P34" s="40">
        <v>56.13183213960172</v>
      </c>
      <c r="Q34" s="40">
        <v>58.557801491525765</v>
      </c>
      <c r="R34" s="40">
        <v>61.286040835222643</v>
      </c>
      <c r="S34" s="40">
        <v>62.573580356761894</v>
      </c>
      <c r="T34" s="40">
        <v>62.579829616276292</v>
      </c>
      <c r="U34" s="40">
        <v>62.579829616276292</v>
      </c>
      <c r="V34" s="40">
        <v>62.972716712634181</v>
      </c>
      <c r="W34" s="40">
        <v>62.972708692557944</v>
      </c>
      <c r="X34" s="40">
        <v>63.007982538570339</v>
      </c>
      <c r="Y34" s="40">
        <v>63.293815163311095</v>
      </c>
      <c r="Z34" s="40">
        <v>63.293815163311095</v>
      </c>
      <c r="AA34" s="40">
        <v>64.494725498987322</v>
      </c>
      <c r="AB34" s="40">
        <v>66.020494150174486</v>
      </c>
      <c r="AC34" s="40">
        <v>66.10212881348329</v>
      </c>
      <c r="AD34" s="40">
        <v>66.10212881348329</v>
      </c>
      <c r="AE34" s="40">
        <v>67.447659595488446</v>
      </c>
      <c r="AF34" s="40">
        <v>71.409153316061179</v>
      </c>
      <c r="AG34" s="40">
        <v>72.630902755934386</v>
      </c>
      <c r="AH34" s="40">
        <v>73.852736085346919</v>
      </c>
      <c r="AI34" s="40">
        <v>74.385264182073385</v>
      </c>
      <c r="AJ34" s="40">
        <v>75.268930853698464</v>
      </c>
      <c r="AK34" s="40">
        <v>76.210190217387634</v>
      </c>
      <c r="AL34" s="40">
        <v>76.696941777888412</v>
      </c>
      <c r="AM34" s="40">
        <v>78.22571948149583</v>
      </c>
      <c r="AN34" s="40">
        <v>78.685031025677461</v>
      </c>
      <c r="AO34" s="40">
        <v>79.949226101254894</v>
      </c>
      <c r="AP34" s="40">
        <v>80.426810832189787</v>
      </c>
      <c r="AQ34" s="40">
        <v>80.948477732413167</v>
      </c>
      <c r="AR34" s="40">
        <v>78.280147589797551</v>
      </c>
      <c r="AS34" s="40">
        <v>78.280147589797551</v>
      </c>
      <c r="AT34" s="40">
        <v>79.266362564323984</v>
      </c>
      <c r="AU34" s="40">
        <v>82.831758014866111</v>
      </c>
      <c r="AV34" s="40">
        <v>84.674078321627348</v>
      </c>
      <c r="AW34" s="40">
        <v>87.162248505178837</v>
      </c>
      <c r="AX34" s="40">
        <v>88.172088903241217</v>
      </c>
      <c r="AY34" s="40">
        <v>88.172088903241217</v>
      </c>
      <c r="AZ34" s="40">
        <v>87.998019020131366</v>
      </c>
      <c r="BA34" s="40">
        <v>89.425613020433801</v>
      </c>
      <c r="BB34" s="40">
        <v>90.506715805677885</v>
      </c>
      <c r="BC34" s="40">
        <v>90.506715805677885</v>
      </c>
      <c r="BD34" s="40">
        <v>91.310282012303077</v>
      </c>
      <c r="BE34" s="40">
        <v>91.573881415397523</v>
      </c>
      <c r="BF34" s="40">
        <v>91.238986281425966</v>
      </c>
      <c r="BG34" s="40">
        <v>91.0092736938781</v>
      </c>
      <c r="BH34" s="40">
        <v>91.008854072520847</v>
      </c>
      <c r="BI34" s="40">
        <v>92.05126424057714</v>
      </c>
      <c r="BJ34" s="40">
        <v>92.447177809839602</v>
      </c>
      <c r="BK34" s="40">
        <v>92.452017622092725</v>
      </c>
      <c r="BL34" s="40">
        <v>92.478621546211428</v>
      </c>
      <c r="BM34" s="40">
        <v>93.942974845338142</v>
      </c>
      <c r="BN34" s="40">
        <v>94.176104094264574</v>
      </c>
      <c r="BO34" s="40">
        <v>93.721378439396702</v>
      </c>
      <c r="BP34" s="40">
        <v>93.799783278184947</v>
      </c>
      <c r="BQ34" s="40">
        <v>93.992191076593741</v>
      </c>
      <c r="BR34" s="40">
        <v>94.809689765082297</v>
      </c>
      <c r="BS34" s="40">
        <v>95.97465377138596</v>
      </c>
      <c r="BT34" s="40">
        <v>96.028268199995296</v>
      </c>
      <c r="BU34" s="40">
        <v>95.7071952565</v>
      </c>
      <c r="BV34" s="40">
        <v>97.360197675696597</v>
      </c>
      <c r="BW34" s="40">
        <v>97.214238565387006</v>
      </c>
      <c r="BX34" s="40">
        <v>96.239664298238353</v>
      </c>
      <c r="BY34" s="40">
        <v>98.037211347292782</v>
      </c>
      <c r="BZ34" s="40">
        <v>95.057247292330487</v>
      </c>
      <c r="CA34" s="40">
        <v>95.913463616353027</v>
      </c>
      <c r="CB34" s="40">
        <v>96.133385513988628</v>
      </c>
      <c r="CC34" s="40">
        <v>99.318475410011743</v>
      </c>
      <c r="CD34" s="40">
        <v>98.869945946871013</v>
      </c>
      <c r="CE34" s="40">
        <v>99.04413142633139</v>
      </c>
      <c r="CF34" s="40">
        <v>99.168664296200845</v>
      </c>
      <c r="CG34" s="40">
        <v>98.393443110203052</v>
      </c>
      <c r="CH34" s="40">
        <v>98.111028142087761</v>
      </c>
      <c r="CI34" s="40">
        <v>98.129506874120963</v>
      </c>
      <c r="CJ34" s="40">
        <v>98.265222072761929</v>
      </c>
      <c r="CK34" s="40">
        <v>100.20010283156464</v>
      </c>
      <c r="CL34" s="40">
        <v>99.866517295809203</v>
      </c>
      <c r="CM34" s="40">
        <v>100.50244774338601</v>
      </c>
      <c r="CN34" s="40">
        <v>100</v>
      </c>
      <c r="CO34" s="40">
        <v>100.50423477686783</v>
      </c>
      <c r="CP34" s="40">
        <v>100.88058744019537</v>
      </c>
      <c r="CQ34" s="40">
        <v>102.54909455443364</v>
      </c>
      <c r="CR34" s="40">
        <v>103.33444967490442</v>
      </c>
      <c r="CS34" s="40">
        <v>103.85878400769295</v>
      </c>
      <c r="CT34" s="40">
        <v>106.35848116545048</v>
      </c>
      <c r="CU34" s="40">
        <v>106.93660575044031</v>
      </c>
      <c r="CV34" s="40">
        <v>108.3417956599809</v>
      </c>
      <c r="CW34" s="40">
        <v>109.64916494263733</v>
      </c>
      <c r="CX34" s="40">
        <v>111.91678666281138</v>
      </c>
      <c r="CY34" s="40">
        <v>112.38938644720697</v>
      </c>
      <c r="CZ34" s="40">
        <v>115.74486177057996</v>
      </c>
      <c r="DA34" s="40">
        <v>116.41934514997291</v>
      </c>
      <c r="DB34" s="40">
        <v>119.02253780241875</v>
      </c>
      <c r="DC34" s="40">
        <v>123.23553376516789</v>
      </c>
      <c r="DD34" s="40">
        <v>124.34014000462388</v>
      </c>
      <c r="DE34" s="40">
        <v>131.04578062577755</v>
      </c>
      <c r="DF34" s="40">
        <v>171.30009268772071</v>
      </c>
      <c r="DG34" s="40">
        <v>183.29357700447432</v>
      </c>
      <c r="DH34" s="40">
        <v>184.77170080071198</v>
      </c>
      <c r="DI34" s="40">
        <v>186.13609867650845</v>
      </c>
      <c r="DJ34" s="40">
        <v>192.46731283634222</v>
      </c>
      <c r="DK34" s="40">
        <v>196.86711968428048</v>
      </c>
      <c r="DL34" s="40">
        <v>197.94982354881972</v>
      </c>
      <c r="DM34" s="40">
        <v>198.24896699973988</v>
      </c>
      <c r="DN34" s="40">
        <v>199.2678628165207</v>
      </c>
      <c r="DO34" s="40">
        <v>204.09921179276006</v>
      </c>
      <c r="DP34" s="40">
        <v>203.66415314378</v>
      </c>
      <c r="DQ34" s="40">
        <v>203.88119540678358</v>
      </c>
      <c r="DR34" s="40">
        <v>204.58983949912607</v>
      </c>
      <c r="DS34" s="40">
        <v>205.26829494826782</v>
      </c>
      <c r="DT34" s="40">
        <v>211.0768755421922</v>
      </c>
      <c r="DU34" s="40">
        <v>213.02713570793296</v>
      </c>
      <c r="DV34" s="40">
        <v>213.11293161672472</v>
      </c>
      <c r="DW34" s="40">
        <v>213.27894368841217</v>
      </c>
      <c r="DX34" s="40">
        <v>216.84254690625394</v>
      </c>
      <c r="DY34" s="40">
        <v>216.83497514102723</v>
      </c>
      <c r="DZ34" s="40">
        <v>217.33586984772901</v>
      </c>
      <c r="EA34" s="40">
        <v>217.33313966993882</v>
      </c>
      <c r="EB34" s="40">
        <v>219.03500201938107</v>
      </c>
      <c r="EC34" s="40">
        <v>220.22699952893637</v>
      </c>
      <c r="ED34" s="40">
        <v>223.65122589687809</v>
      </c>
      <c r="EE34" s="40">
        <v>227.12601440428918</v>
      </c>
      <c r="EF34" s="40">
        <v>228.89020571861855</v>
      </c>
      <c r="EG34" s="40">
        <v>232.43803175463199</v>
      </c>
      <c r="EH34" s="40">
        <v>236.075484488819</v>
      </c>
      <c r="EI34" s="40">
        <v>238.86467673987428</v>
      </c>
      <c r="EJ34" s="40">
        <v>243.09444330339923</v>
      </c>
      <c r="EK34" s="40">
        <v>244.47039022246523</v>
      </c>
      <c r="EL34" s="40">
        <v>250.37729461510318</v>
      </c>
      <c r="EM34" s="40">
        <v>250.83095621866897</v>
      </c>
      <c r="EN34" s="40">
        <v>251.5564224653703</v>
      </c>
      <c r="EO34" s="40">
        <v>255.42542608188228</v>
      </c>
      <c r="EP34" s="40">
        <v>255.57674918362392</v>
      </c>
      <c r="EQ34" s="40">
        <v>259.46143101070567</v>
      </c>
      <c r="ER34" s="40">
        <v>260.88231631677104</v>
      </c>
      <c r="ES34" s="40">
        <v>267.09712687409103</v>
      </c>
      <c r="ET34" s="40">
        <v>273.8475509216882</v>
      </c>
      <c r="EU34" s="40">
        <v>293.81531167820702</v>
      </c>
      <c r="EV34" s="40">
        <v>291.14114069091886</v>
      </c>
      <c r="EW34" s="40">
        <v>295.40736196119229</v>
      </c>
      <c r="EX34" s="40">
        <v>298.38515522376002</v>
      </c>
      <c r="EY34" s="40">
        <v>306.1166804718851</v>
      </c>
      <c r="EZ34" s="40">
        <v>314.38396661218195</v>
      </c>
      <c r="FA34" s="40">
        <v>316.72862013926397</v>
      </c>
      <c r="FB34" s="40">
        <v>322.4396636152415</v>
      </c>
      <c r="FC34" s="40">
        <v>323.58731255078726</v>
      </c>
      <c r="FD34" s="40">
        <v>329.27407756542027</v>
      </c>
      <c r="FE34" s="40">
        <v>337.50909342045992</v>
      </c>
      <c r="FF34" s="40">
        <v>338.12944196249202</v>
      </c>
      <c r="FG34" s="40">
        <v>340.27664280424318</v>
      </c>
      <c r="FH34" s="40">
        <v>340.73502757886052</v>
      </c>
      <c r="FI34" s="40">
        <v>354.55899304818024</v>
      </c>
      <c r="FJ34" s="40">
        <v>367.23172060715075</v>
      </c>
      <c r="FK34" s="40">
        <v>377.41538916303432</v>
      </c>
      <c r="FL34" s="40">
        <v>386.8544411063628</v>
      </c>
      <c r="FM34" s="40">
        <v>396.68893055489917</v>
      </c>
      <c r="FN34" s="40">
        <v>414.74534729130175</v>
      </c>
      <c r="FO34" s="40">
        <v>422.17217133383997</v>
      </c>
      <c r="FP34" s="40">
        <v>422.27428614853045</v>
      </c>
      <c r="FQ34" s="40">
        <v>422.28968200238467</v>
      </c>
      <c r="FR34" s="40">
        <v>445.35671561468666</v>
      </c>
      <c r="FS34" s="40">
        <v>462.4310458615538</v>
      </c>
      <c r="FT34" s="40">
        <v>466.54797018865241</v>
      </c>
      <c r="FU34" s="40">
        <v>482.97832678417683</v>
      </c>
      <c r="FV34" s="40">
        <v>495.95769179996523</v>
      </c>
      <c r="FW34" s="40">
        <v>501.53050949994855</v>
      </c>
      <c r="FX34" s="40">
        <v>506.72332721515386</v>
      </c>
      <c r="FY34" s="40">
        <v>520.48375987565169</v>
      </c>
      <c r="FZ34" s="40">
        <v>531.40946324871288</v>
      </c>
      <c r="GA34" s="40">
        <v>546.09170484774234</v>
      </c>
      <c r="GB34" s="40">
        <v>548.01891297443842</v>
      </c>
      <c r="GC34" s="40">
        <v>551.41690642302808</v>
      </c>
      <c r="GD34" s="40">
        <v>559.53153300965585</v>
      </c>
      <c r="GE34" s="40">
        <v>567.51968513391955</v>
      </c>
      <c r="GF34" s="40">
        <v>580.39889046795997</v>
      </c>
      <c r="GG34" s="40">
        <v>590.03394347405788</v>
      </c>
      <c r="GH34" s="40">
        <v>593.03760343117892</v>
      </c>
      <c r="GI34" s="40">
        <v>604.17296195651215</v>
      </c>
      <c r="GJ34" s="40">
        <v>614.95546987008026</v>
      </c>
      <c r="GK34" s="40">
        <v>622.24297365342909</v>
      </c>
      <c r="GL34" s="40">
        <v>635.61844596384219</v>
      </c>
      <c r="GM34" s="40">
        <v>674.53143584506302</v>
      </c>
      <c r="GN34" s="40">
        <v>709.24552345843495</v>
      </c>
      <c r="GO34" s="40">
        <v>915.54668033135533</v>
      </c>
      <c r="GP34" s="40">
        <v>1186.4905689443196</v>
      </c>
      <c r="GQ34" s="40">
        <v>1282.7734754431601</v>
      </c>
      <c r="GR34" s="40">
        <v>1384.9413224391717</v>
      </c>
      <c r="GS34" s="40">
        <v>1477.5931992008013</v>
      </c>
      <c r="GT34" s="40">
        <v>1566.5498739112702</v>
      </c>
      <c r="GU34" s="40">
        <v>1658.7972912448708</v>
      </c>
      <c r="GV34" s="40">
        <v>1764.6158279166691</v>
      </c>
      <c r="GW34" s="40">
        <v>1764.6158279166691</v>
      </c>
      <c r="GX34" s="40">
        <v>1765.6639071158356</v>
      </c>
      <c r="GY34" s="40">
        <v>1793.2921595757919</v>
      </c>
      <c r="GZ34" s="40">
        <v>1818.8502363987045</v>
      </c>
      <c r="HA34" s="40">
        <v>1867.9082366668283</v>
      </c>
      <c r="HB34" s="40">
        <v>1680.8228988093674</v>
      </c>
      <c r="HC34" s="40">
        <v>1683.5027494576734</v>
      </c>
      <c r="HD34" s="40">
        <v>1731.2787760060487</v>
      </c>
      <c r="HE34" s="40">
        <v>1733.1909873660854</v>
      </c>
      <c r="HF34" s="40">
        <v>1734.7988066060502</v>
      </c>
      <c r="HG34" s="40">
        <v>1738.3911448681663</v>
      </c>
      <c r="HH34" s="40">
        <v>1745.307949823479</v>
      </c>
      <c r="HI34" s="40">
        <v>1590.7075157698432</v>
      </c>
      <c r="HJ34" s="40">
        <v>1591.6869151176168</v>
      </c>
      <c r="HK34" s="40">
        <v>1615.7760335489947</v>
      </c>
      <c r="HL34" s="40">
        <v>1616.2413184466618</v>
      </c>
      <c r="HM34" s="40">
        <v>1624.4453347463591</v>
      </c>
      <c r="HN34" s="40">
        <v>1625.3741138983535</v>
      </c>
      <c r="HO34" s="40">
        <v>1625.5506624524842</v>
      </c>
      <c r="HP34" s="40">
        <v>1626.7514654422421</v>
      </c>
    </row>
    <row r="35" spans="1:224" x14ac:dyDescent="0.2">
      <c r="A35" s="7">
        <v>15440</v>
      </c>
      <c r="B35" s="6" t="s">
        <v>36</v>
      </c>
      <c r="C35" s="10">
        <v>0.73780057685820211</v>
      </c>
      <c r="D35" s="40">
        <v>57.95812350135261</v>
      </c>
      <c r="E35" s="40">
        <v>58.369168341095659</v>
      </c>
      <c r="F35" s="40">
        <v>58.548595012859792</v>
      </c>
      <c r="G35" s="40">
        <v>59.609109006651117</v>
      </c>
      <c r="H35" s="40">
        <v>59.609109006651117</v>
      </c>
      <c r="I35" s="40">
        <v>59.609109006651117</v>
      </c>
      <c r="J35" s="40">
        <v>59.609109006651117</v>
      </c>
      <c r="K35" s="40">
        <v>59.609109006651117</v>
      </c>
      <c r="L35" s="40">
        <v>59.612245015994503</v>
      </c>
      <c r="M35" s="40">
        <v>59.647230894876536</v>
      </c>
      <c r="N35" s="40">
        <v>59.647230894876536</v>
      </c>
      <c r="O35" s="40">
        <v>59.647230894876536</v>
      </c>
      <c r="P35" s="40">
        <v>60.377749334329259</v>
      </c>
      <c r="Q35" s="40">
        <v>60.377749334329259</v>
      </c>
      <c r="R35" s="40">
        <v>63.612541714981262</v>
      </c>
      <c r="S35" s="40">
        <v>64.008138747511921</v>
      </c>
      <c r="T35" s="40">
        <v>64.008138747511921</v>
      </c>
      <c r="U35" s="40">
        <v>64.405830636827517</v>
      </c>
      <c r="V35" s="40">
        <v>65.245104234823572</v>
      </c>
      <c r="W35" s="40">
        <v>65.245104234823572</v>
      </c>
      <c r="X35" s="40">
        <v>65.452264997444544</v>
      </c>
      <c r="Y35" s="40">
        <v>66.241053908685402</v>
      </c>
      <c r="Z35" s="40">
        <v>66.241053908685402</v>
      </c>
      <c r="AA35" s="40">
        <v>66.862056486064176</v>
      </c>
      <c r="AB35" s="40">
        <v>67.645647821031858</v>
      </c>
      <c r="AC35" s="40">
        <v>68.40428617418894</v>
      </c>
      <c r="AD35" s="40">
        <v>69.122522399597472</v>
      </c>
      <c r="AE35" s="40">
        <v>70.449768560784662</v>
      </c>
      <c r="AF35" s="40">
        <v>70.449768560784662</v>
      </c>
      <c r="AG35" s="40">
        <v>72.70560140439234</v>
      </c>
      <c r="AH35" s="40">
        <v>74.768267665628869</v>
      </c>
      <c r="AI35" s="40">
        <v>74.768267665628869</v>
      </c>
      <c r="AJ35" s="40">
        <v>76.100736330282999</v>
      </c>
      <c r="AK35" s="40">
        <v>76.100736330282999</v>
      </c>
      <c r="AL35" s="40">
        <v>76.100736330282999</v>
      </c>
      <c r="AM35" s="40">
        <v>77.499352748021238</v>
      </c>
      <c r="AN35" s="40">
        <v>77.499352748021238</v>
      </c>
      <c r="AO35" s="40">
        <v>77.499352748021238</v>
      </c>
      <c r="AP35" s="40">
        <v>77.499352748021238</v>
      </c>
      <c r="AQ35" s="40">
        <v>79.377375525922403</v>
      </c>
      <c r="AR35" s="40">
        <v>79.842588600735937</v>
      </c>
      <c r="AS35" s="40">
        <v>72.934501623944669</v>
      </c>
      <c r="AT35" s="40">
        <v>72.934501623944669</v>
      </c>
      <c r="AU35" s="40">
        <v>72.934501623944669</v>
      </c>
      <c r="AV35" s="40">
        <v>82.493633167456451</v>
      </c>
      <c r="AW35" s="40">
        <v>82.925280855253007</v>
      </c>
      <c r="AX35" s="40">
        <v>84.504742972737091</v>
      </c>
      <c r="AY35" s="40">
        <v>84.504742972737091</v>
      </c>
      <c r="AZ35" s="40">
        <v>85.304873581796215</v>
      </c>
      <c r="BA35" s="40">
        <v>85.389759519744217</v>
      </c>
      <c r="BB35" s="40">
        <v>85.389759519744217</v>
      </c>
      <c r="BC35" s="40">
        <v>85.389759519744217</v>
      </c>
      <c r="BD35" s="40">
        <v>85.389759519744217</v>
      </c>
      <c r="BE35" s="40">
        <v>85.389759519744217</v>
      </c>
      <c r="BF35" s="40">
        <v>85.139839292999824</v>
      </c>
      <c r="BG35" s="40">
        <v>85.329515903486836</v>
      </c>
      <c r="BH35" s="40">
        <v>85.329521903864077</v>
      </c>
      <c r="BI35" s="40">
        <v>85.329521903864077</v>
      </c>
      <c r="BJ35" s="40">
        <v>86.003858524964031</v>
      </c>
      <c r="BK35" s="40">
        <v>86.396386446972357</v>
      </c>
      <c r="BL35" s="40">
        <v>88.117609454996213</v>
      </c>
      <c r="BM35" s="40">
        <v>88.259097050153031</v>
      </c>
      <c r="BN35" s="40">
        <v>89.929545748621663</v>
      </c>
      <c r="BO35" s="40">
        <v>89.635985887275055</v>
      </c>
      <c r="BP35" s="40">
        <v>89.582663259561343</v>
      </c>
      <c r="BQ35" s="40">
        <v>90.73751702443387</v>
      </c>
      <c r="BR35" s="40">
        <v>94.301122174192216</v>
      </c>
      <c r="BS35" s="40">
        <v>94.316977824165249</v>
      </c>
      <c r="BT35" s="40">
        <v>94.235313186097883</v>
      </c>
      <c r="BU35" s="40">
        <v>94.32758366408757</v>
      </c>
      <c r="BV35" s="40">
        <v>94.253317872453664</v>
      </c>
      <c r="BW35" s="40">
        <v>94.666610812914783</v>
      </c>
      <c r="BX35" s="40">
        <v>94.533226977553568</v>
      </c>
      <c r="BY35" s="40">
        <v>94.365714524520257</v>
      </c>
      <c r="BZ35" s="40">
        <v>94.942239594282583</v>
      </c>
      <c r="CA35" s="40">
        <v>95.265986813529267</v>
      </c>
      <c r="CB35" s="40">
        <v>95.848124749291799</v>
      </c>
      <c r="CC35" s="40">
        <v>95.779015625823533</v>
      </c>
      <c r="CD35" s="40">
        <v>95.955638392962825</v>
      </c>
      <c r="CE35" s="40">
        <v>96.807313778658823</v>
      </c>
      <c r="CF35" s="40">
        <v>96.629416243841902</v>
      </c>
      <c r="CG35" s="40">
        <v>96.719982542415877</v>
      </c>
      <c r="CH35" s="40">
        <v>95.86234361619897</v>
      </c>
      <c r="CI35" s="40">
        <v>95.978014427030857</v>
      </c>
      <c r="CJ35" s="40">
        <v>96.399209183693713</v>
      </c>
      <c r="CK35" s="40">
        <v>97.457335822507744</v>
      </c>
      <c r="CL35" s="40">
        <v>98.350546224886997</v>
      </c>
      <c r="CM35" s="40">
        <v>99.122503047395583</v>
      </c>
      <c r="CN35" s="40">
        <v>100</v>
      </c>
      <c r="CO35" s="40">
        <v>100.63598381085934</v>
      </c>
      <c r="CP35" s="40">
        <v>101.24246080958659</v>
      </c>
      <c r="CQ35" s="40">
        <v>101.8304049553571</v>
      </c>
      <c r="CR35" s="40">
        <v>103.19394293645183</v>
      </c>
      <c r="CS35" s="40">
        <v>104.06001049300974</v>
      </c>
      <c r="CT35" s="40">
        <v>105.49149748487888</v>
      </c>
      <c r="CU35" s="40">
        <v>108.0002563818265</v>
      </c>
      <c r="CV35" s="40">
        <v>110.27774928259704</v>
      </c>
      <c r="CW35" s="40">
        <v>111.64682779676897</v>
      </c>
      <c r="CX35" s="40">
        <v>112.70249543226514</v>
      </c>
      <c r="CY35" s="40">
        <v>112.84195174774219</v>
      </c>
      <c r="CZ35" s="40">
        <v>114.79945969775783</v>
      </c>
      <c r="DA35" s="40">
        <v>116.15306380895012</v>
      </c>
      <c r="DB35" s="40">
        <v>116.2143394828137</v>
      </c>
      <c r="DC35" s="40">
        <v>116.0265823449781</v>
      </c>
      <c r="DD35" s="40">
        <v>116.04384900890734</v>
      </c>
      <c r="DE35" s="40">
        <v>116.20352882348379</v>
      </c>
      <c r="DF35" s="40">
        <v>116.99482560330704</v>
      </c>
      <c r="DG35" s="40">
        <v>118.10168249224458</v>
      </c>
      <c r="DH35" s="40">
        <v>120.43719846951157</v>
      </c>
      <c r="DI35" s="40">
        <v>125.72414298967307</v>
      </c>
      <c r="DJ35" s="40">
        <v>128.19531348105403</v>
      </c>
      <c r="DK35" s="40">
        <v>131.50434099354206</v>
      </c>
      <c r="DL35" s="40">
        <v>131.57126528778062</v>
      </c>
      <c r="DM35" s="40">
        <v>132.32038945255866</v>
      </c>
      <c r="DN35" s="40">
        <v>132.69084758323763</v>
      </c>
      <c r="DO35" s="40">
        <v>135.45987806168682</v>
      </c>
      <c r="DP35" s="40">
        <v>136.10734259148023</v>
      </c>
      <c r="DQ35" s="40">
        <v>137.21217837038014</v>
      </c>
      <c r="DR35" s="40">
        <v>137.06265145806529</v>
      </c>
      <c r="DS35" s="40">
        <v>140.57649407245242</v>
      </c>
      <c r="DT35" s="40">
        <v>142.4404896222787</v>
      </c>
      <c r="DU35" s="40">
        <v>143.41026758495468</v>
      </c>
      <c r="DV35" s="40">
        <v>145.0077341664522</v>
      </c>
      <c r="DW35" s="40">
        <v>145.94504346309461</v>
      </c>
      <c r="DX35" s="40">
        <v>145.99287251763749</v>
      </c>
      <c r="DY35" s="40">
        <v>146.47515472659839</v>
      </c>
      <c r="DZ35" s="40">
        <v>146.57438436558365</v>
      </c>
      <c r="EA35" s="40">
        <v>148.23903384154434</v>
      </c>
      <c r="EB35" s="40">
        <v>149.738478095933</v>
      </c>
      <c r="EC35" s="40">
        <v>151.02191653500773</v>
      </c>
      <c r="ED35" s="40">
        <v>151.02191653500773</v>
      </c>
      <c r="EE35" s="40">
        <v>152.20516761317378</v>
      </c>
      <c r="EF35" s="40">
        <v>152.9192509158986</v>
      </c>
      <c r="EG35" s="40">
        <v>152.98912705872075</v>
      </c>
      <c r="EH35" s="40">
        <v>153.70009699519699</v>
      </c>
      <c r="EI35" s="40">
        <v>155.84871543468836</v>
      </c>
      <c r="EJ35" s="40">
        <v>158.20218343011558</v>
      </c>
      <c r="EK35" s="40">
        <v>159.48808669287124</v>
      </c>
      <c r="EL35" s="40">
        <v>160.45549742014805</v>
      </c>
      <c r="EM35" s="40">
        <v>160.5677970341433</v>
      </c>
      <c r="EN35" s="40">
        <v>163.02330725571369</v>
      </c>
      <c r="EO35" s="40">
        <v>164.60414427032885</v>
      </c>
      <c r="EP35" s="40">
        <v>166.54561760909274</v>
      </c>
      <c r="EQ35" s="40">
        <v>168.82481605282553</v>
      </c>
      <c r="ER35" s="40">
        <v>170.47446264513039</v>
      </c>
      <c r="ES35" s="40">
        <v>172.67382466057398</v>
      </c>
      <c r="ET35" s="40">
        <v>174.74301129942185</v>
      </c>
      <c r="EU35" s="40">
        <v>174.74301129942185</v>
      </c>
      <c r="EV35" s="40">
        <v>180.16118014521899</v>
      </c>
      <c r="EW35" s="40">
        <v>181.34890117103765</v>
      </c>
      <c r="EX35" s="40">
        <v>182.5584964595655</v>
      </c>
      <c r="EY35" s="40">
        <v>185.26907148591062</v>
      </c>
      <c r="EZ35" s="40">
        <v>188.97036204430196</v>
      </c>
      <c r="FA35" s="40">
        <v>191.44381830441844</v>
      </c>
      <c r="FB35" s="40">
        <v>192.87041128286265</v>
      </c>
      <c r="FC35" s="40">
        <v>193.00203254783028</v>
      </c>
      <c r="FD35" s="40">
        <v>194.88406515893325</v>
      </c>
      <c r="FE35" s="40">
        <v>196.49929111212458</v>
      </c>
      <c r="FF35" s="40">
        <v>197.06521158708929</v>
      </c>
      <c r="FG35" s="40">
        <v>198.00234446348546</v>
      </c>
      <c r="FH35" s="40">
        <v>199.77903799054403</v>
      </c>
      <c r="FI35" s="40">
        <v>202.41657294710546</v>
      </c>
      <c r="FJ35" s="40">
        <v>204.89676012680644</v>
      </c>
      <c r="FK35" s="40">
        <v>207.67212882026934</v>
      </c>
      <c r="FL35" s="40">
        <v>207.8353976724058</v>
      </c>
      <c r="FM35" s="40">
        <v>208.83359246086951</v>
      </c>
      <c r="FN35" s="40">
        <v>210.26415068165178</v>
      </c>
      <c r="FO35" s="40">
        <v>210.80322153115696</v>
      </c>
      <c r="FP35" s="40">
        <v>213.89234017809872</v>
      </c>
      <c r="FQ35" s="40">
        <v>215.49255753350582</v>
      </c>
      <c r="FR35" s="40">
        <v>217.63615593170061</v>
      </c>
      <c r="FS35" s="40">
        <v>217.76336768681978</v>
      </c>
      <c r="FT35" s="40">
        <v>219.22605443703867</v>
      </c>
      <c r="FU35" s="40">
        <v>220.40562050393362</v>
      </c>
      <c r="FV35" s="40">
        <v>229.72479132482206</v>
      </c>
      <c r="FW35" s="40">
        <v>232.80642933752475</v>
      </c>
      <c r="FX35" s="40">
        <v>235.13451110668674</v>
      </c>
      <c r="FY35" s="40">
        <v>235.58892375175259</v>
      </c>
      <c r="FZ35" s="40">
        <v>235.00726066925171</v>
      </c>
      <c r="GA35" s="40">
        <v>237.89282653458613</v>
      </c>
      <c r="GB35" s="40">
        <v>240.37005506488103</v>
      </c>
      <c r="GC35" s="40">
        <v>240.45164439001968</v>
      </c>
      <c r="GD35" s="40">
        <v>242.18300424443245</v>
      </c>
      <c r="GE35" s="40">
        <v>244.26752010859749</v>
      </c>
      <c r="GF35" s="40">
        <v>246.21969151591276</v>
      </c>
      <c r="GG35" s="40">
        <v>248.18869409244218</v>
      </c>
      <c r="GH35" s="40">
        <v>248.25714839110668</v>
      </c>
      <c r="GI35" s="40">
        <v>250.01683434051273</v>
      </c>
      <c r="GJ35" s="40">
        <v>250.01243178332976</v>
      </c>
      <c r="GK35" s="40">
        <v>251.24969263708303</v>
      </c>
      <c r="GL35" s="40">
        <v>253.5591575229287</v>
      </c>
      <c r="GM35" s="40">
        <v>255.09601755534175</v>
      </c>
      <c r="GN35" s="40">
        <v>257.08852116135222</v>
      </c>
      <c r="GO35" s="40">
        <v>259.95245950791002</v>
      </c>
      <c r="GP35" s="40">
        <v>260.53547848974199</v>
      </c>
      <c r="GQ35" s="40">
        <v>261.19438109123519</v>
      </c>
      <c r="GR35" s="40">
        <v>265.13359060432725</v>
      </c>
      <c r="GS35" s="40">
        <v>268.34956461269081</v>
      </c>
      <c r="GT35" s="40">
        <v>268.58420681507658</v>
      </c>
      <c r="GU35" s="40">
        <v>269.74256336727825</v>
      </c>
      <c r="GV35" s="40">
        <v>270.34055040658183</v>
      </c>
      <c r="GW35" s="40">
        <v>272.50802819941026</v>
      </c>
      <c r="GX35" s="40">
        <v>276.20177586672565</v>
      </c>
      <c r="GY35" s="40">
        <v>276.43970927881054</v>
      </c>
      <c r="GZ35" s="40">
        <v>277.3679469948205</v>
      </c>
      <c r="HA35" s="40">
        <v>279.53687112418032</v>
      </c>
      <c r="HB35" s="40">
        <v>281.89278815078376</v>
      </c>
      <c r="HC35" s="40">
        <v>282.2060493203266</v>
      </c>
      <c r="HD35" s="40">
        <v>287.23451120423653</v>
      </c>
      <c r="HE35" s="40">
        <v>287.55235738864349</v>
      </c>
      <c r="HF35" s="40">
        <v>288.86877783067047</v>
      </c>
      <c r="HG35" s="40">
        <v>289.25884604945725</v>
      </c>
      <c r="HH35" s="40">
        <v>290.36697989047065</v>
      </c>
      <c r="HI35" s="40">
        <v>292.88774022719173</v>
      </c>
      <c r="HJ35" s="40">
        <v>293.76999154573895</v>
      </c>
      <c r="HK35" s="40">
        <v>294.81300784488849</v>
      </c>
      <c r="HL35" s="40">
        <v>294.96903678788158</v>
      </c>
      <c r="HM35" s="40">
        <v>296.06459763429848</v>
      </c>
      <c r="HN35" s="40">
        <v>296.42875913701238</v>
      </c>
      <c r="HO35" s="40">
        <v>297.09604608094213</v>
      </c>
      <c r="HP35" s="40">
        <v>298.08877352355012</v>
      </c>
    </row>
    <row r="36" spans="1:224" x14ac:dyDescent="0.2">
      <c r="A36" s="7">
        <v>15450</v>
      </c>
      <c r="B36" s="6" t="s">
        <v>37</v>
      </c>
      <c r="C36" s="10">
        <v>0.73412841134118545</v>
      </c>
      <c r="D36" s="40">
        <v>35.035660775924512</v>
      </c>
      <c r="E36" s="40">
        <v>35.976673031975771</v>
      </c>
      <c r="F36" s="40">
        <v>36.966150590149979</v>
      </c>
      <c r="G36" s="40">
        <v>37.206038749888869</v>
      </c>
      <c r="H36" s="40">
        <v>37.59604710637884</v>
      </c>
      <c r="I36" s="40">
        <v>39.149736510962093</v>
      </c>
      <c r="J36" s="40">
        <v>39.632694777644843</v>
      </c>
      <c r="K36" s="40">
        <v>40.831270945598511</v>
      </c>
      <c r="L36" s="40">
        <v>42.498077964332666</v>
      </c>
      <c r="M36" s="40">
        <v>45.607858205670901</v>
      </c>
      <c r="N36" s="40">
        <v>47.285467636556866</v>
      </c>
      <c r="O36" s="40">
        <v>49.361459982591711</v>
      </c>
      <c r="P36" s="40">
        <v>50.256094994637593</v>
      </c>
      <c r="Q36" s="40">
        <v>50.914858748144823</v>
      </c>
      <c r="R36" s="40">
        <v>51.534201004721702</v>
      </c>
      <c r="S36" s="40">
        <v>52.111378526086213</v>
      </c>
      <c r="T36" s="40">
        <v>52.116582270244152</v>
      </c>
      <c r="U36" s="40">
        <v>52.131908540900184</v>
      </c>
      <c r="V36" s="40">
        <v>52.131903376908426</v>
      </c>
      <c r="W36" s="40">
        <v>52.130170911819754</v>
      </c>
      <c r="X36" s="40">
        <v>52.133649387426651</v>
      </c>
      <c r="Y36" s="40">
        <v>52.754701996639795</v>
      </c>
      <c r="Z36" s="40">
        <v>52.754701996639795</v>
      </c>
      <c r="AA36" s="40">
        <v>52.790013299147041</v>
      </c>
      <c r="AB36" s="40">
        <v>53.406396622214217</v>
      </c>
      <c r="AC36" s="40">
        <v>53.718675457193598</v>
      </c>
      <c r="AD36" s="40">
        <v>54.051718676121361</v>
      </c>
      <c r="AE36" s="40">
        <v>58.290098780226899</v>
      </c>
      <c r="AF36" s="40">
        <v>60.467256429477246</v>
      </c>
      <c r="AG36" s="40">
        <v>61.591303772964388</v>
      </c>
      <c r="AH36" s="40">
        <v>63.456783311904438</v>
      </c>
      <c r="AI36" s="40">
        <v>65.23686702723964</v>
      </c>
      <c r="AJ36" s="40">
        <v>68.977103942608508</v>
      </c>
      <c r="AK36" s="40">
        <v>68.977103942608508</v>
      </c>
      <c r="AL36" s="40">
        <v>68.977103942608508</v>
      </c>
      <c r="AM36" s="40">
        <v>69.335778255810837</v>
      </c>
      <c r="AN36" s="40">
        <v>69.457263110890935</v>
      </c>
      <c r="AO36" s="40">
        <v>69.457263110890935</v>
      </c>
      <c r="AP36" s="40">
        <v>69.457263110890935</v>
      </c>
      <c r="AQ36" s="40">
        <v>69.943572877561721</v>
      </c>
      <c r="AR36" s="40">
        <v>73.46156519240003</v>
      </c>
      <c r="AS36" s="40">
        <v>60.494667532777747</v>
      </c>
      <c r="AT36" s="40">
        <v>60.494667532777747</v>
      </c>
      <c r="AU36" s="40">
        <v>60.494667532777747</v>
      </c>
      <c r="AV36" s="40">
        <v>73.902779199533285</v>
      </c>
      <c r="AW36" s="40">
        <v>74.184927472210248</v>
      </c>
      <c r="AX36" s="40">
        <v>74.184927472210248</v>
      </c>
      <c r="AY36" s="40">
        <v>75.167654209503667</v>
      </c>
      <c r="AZ36" s="40">
        <v>75.167654209503667</v>
      </c>
      <c r="BA36" s="40">
        <v>75.167654209503667</v>
      </c>
      <c r="BB36" s="40">
        <v>76.661794883430915</v>
      </c>
      <c r="BC36" s="40">
        <v>79.154674539739233</v>
      </c>
      <c r="BD36" s="40">
        <v>79.727359398567089</v>
      </c>
      <c r="BE36" s="40">
        <v>79.727359398567089</v>
      </c>
      <c r="BF36" s="40">
        <v>79.219695626012111</v>
      </c>
      <c r="BG36" s="40">
        <v>80.478027907655331</v>
      </c>
      <c r="BH36" s="40">
        <v>80.573820447245552</v>
      </c>
      <c r="BI36" s="40">
        <v>81.641165606515074</v>
      </c>
      <c r="BJ36" s="40">
        <v>81.989784321573197</v>
      </c>
      <c r="BK36" s="40">
        <v>82.752282891411298</v>
      </c>
      <c r="BL36" s="40">
        <v>82.454524845387354</v>
      </c>
      <c r="BM36" s="40">
        <v>82.345004865610775</v>
      </c>
      <c r="BN36" s="40">
        <v>82.314742196588824</v>
      </c>
      <c r="BO36" s="40">
        <v>85.275996936130966</v>
      </c>
      <c r="BP36" s="40">
        <v>84.545491333032857</v>
      </c>
      <c r="BQ36" s="40">
        <v>88.029451089905251</v>
      </c>
      <c r="BR36" s="40">
        <v>87.597958823603804</v>
      </c>
      <c r="BS36" s="40">
        <v>90.006709921236038</v>
      </c>
      <c r="BT36" s="40">
        <v>89.742636648111485</v>
      </c>
      <c r="BU36" s="40">
        <v>90.160950097664241</v>
      </c>
      <c r="BV36" s="40">
        <v>90.265826667667355</v>
      </c>
      <c r="BW36" s="40">
        <v>91.905207644400733</v>
      </c>
      <c r="BX36" s="40">
        <v>93.003420768368599</v>
      </c>
      <c r="BY36" s="40">
        <v>93.194724408551878</v>
      </c>
      <c r="BZ36" s="40">
        <v>94.247330226159647</v>
      </c>
      <c r="CA36" s="40">
        <v>94.65675105163227</v>
      </c>
      <c r="CB36" s="40">
        <v>96.57790178005466</v>
      </c>
      <c r="CC36" s="40">
        <v>92.418480025008094</v>
      </c>
      <c r="CD36" s="40">
        <v>91.679302025887054</v>
      </c>
      <c r="CE36" s="40">
        <v>92.209153739709066</v>
      </c>
      <c r="CF36" s="40">
        <v>92.000288904709819</v>
      </c>
      <c r="CG36" s="40">
        <v>91.491229262671084</v>
      </c>
      <c r="CH36" s="40">
        <v>90.89169772810844</v>
      </c>
      <c r="CI36" s="40">
        <v>92.174885510536456</v>
      </c>
      <c r="CJ36" s="40">
        <v>93.220086542970279</v>
      </c>
      <c r="CK36" s="40">
        <v>95.546711096630801</v>
      </c>
      <c r="CL36" s="40">
        <v>98.415554309037219</v>
      </c>
      <c r="CM36" s="40">
        <v>97.924819487002438</v>
      </c>
      <c r="CN36" s="40">
        <v>100</v>
      </c>
      <c r="CO36" s="40">
        <v>101.21505703151695</v>
      </c>
      <c r="CP36" s="40">
        <v>101.39806134610183</v>
      </c>
      <c r="CQ36" s="40">
        <v>102.61408414219466</v>
      </c>
      <c r="CR36" s="40">
        <v>103.38985520598764</v>
      </c>
      <c r="CS36" s="40">
        <v>103.92076876898588</v>
      </c>
      <c r="CT36" s="40">
        <v>107.3989133210661</v>
      </c>
      <c r="CU36" s="40">
        <v>109.55146684966468</v>
      </c>
      <c r="CV36" s="40">
        <v>112.26719951940578</v>
      </c>
      <c r="CW36" s="40">
        <v>112.42587067717633</v>
      </c>
      <c r="CX36" s="40">
        <v>115.39165861942445</v>
      </c>
      <c r="CY36" s="40">
        <v>115.41368985293971</v>
      </c>
      <c r="CZ36" s="40">
        <v>116.12752702152673</v>
      </c>
      <c r="DA36" s="40">
        <v>119.22653677108863</v>
      </c>
      <c r="DB36" s="40">
        <v>121.04728234936897</v>
      </c>
      <c r="DC36" s="40">
        <v>123.48435990507222</v>
      </c>
      <c r="DD36" s="40">
        <v>124.14811881512438</v>
      </c>
      <c r="DE36" s="40">
        <v>123.60226535259717</v>
      </c>
      <c r="DF36" s="40">
        <v>134.71521225735984</v>
      </c>
      <c r="DG36" s="40">
        <v>137.63609324273949</v>
      </c>
      <c r="DH36" s="40">
        <v>143.86467787713187</v>
      </c>
      <c r="DI36" s="40">
        <v>144.80938737368047</v>
      </c>
      <c r="DJ36" s="40">
        <v>149.01521645983473</v>
      </c>
      <c r="DK36" s="40">
        <v>154.68043666556645</v>
      </c>
      <c r="DL36" s="40">
        <v>161.95183693480874</v>
      </c>
      <c r="DM36" s="40">
        <v>165.82997431344307</v>
      </c>
      <c r="DN36" s="40">
        <v>167.10622990842009</v>
      </c>
      <c r="DO36" s="40">
        <v>170.75704914375677</v>
      </c>
      <c r="DP36" s="40">
        <v>173.40583880384935</v>
      </c>
      <c r="DQ36" s="40">
        <v>173.93538142424381</v>
      </c>
      <c r="DR36" s="40">
        <v>177.47441077596085</v>
      </c>
      <c r="DS36" s="40">
        <v>183.28523252157393</v>
      </c>
      <c r="DT36" s="40">
        <v>185.49594931590792</v>
      </c>
      <c r="DU36" s="40">
        <v>190.4550056321591</v>
      </c>
      <c r="DV36" s="40">
        <v>194.34642280491195</v>
      </c>
      <c r="DW36" s="40">
        <v>195.15534170281779</v>
      </c>
      <c r="DX36" s="40">
        <v>196.19482179293283</v>
      </c>
      <c r="DY36" s="40">
        <v>198.82112855371156</v>
      </c>
      <c r="DZ36" s="40">
        <v>200.47133863950432</v>
      </c>
      <c r="EA36" s="40">
        <v>210.0791934026374</v>
      </c>
      <c r="EB36" s="40">
        <v>212.56860712078179</v>
      </c>
      <c r="EC36" s="40">
        <v>214.19379110480401</v>
      </c>
      <c r="ED36" s="40">
        <v>217.42847047487169</v>
      </c>
      <c r="EE36" s="40">
        <v>219.53168048539396</v>
      </c>
      <c r="EF36" s="40">
        <v>222.78803513387254</v>
      </c>
      <c r="EG36" s="40">
        <v>226.26228787176115</v>
      </c>
      <c r="EH36" s="40">
        <v>230.06100141082308</v>
      </c>
      <c r="EI36" s="40">
        <v>230.65480299570513</v>
      </c>
      <c r="EJ36" s="40">
        <v>231.81363178026029</v>
      </c>
      <c r="EK36" s="40">
        <v>231.86992478318999</v>
      </c>
      <c r="EL36" s="40">
        <v>241.17356040766592</v>
      </c>
      <c r="EM36" s="40">
        <v>230.63026974996842</v>
      </c>
      <c r="EN36" s="40">
        <v>220.2857552685833</v>
      </c>
      <c r="EO36" s="40">
        <v>225.42048026107472</v>
      </c>
      <c r="EP36" s="40">
        <v>224.35123495278907</v>
      </c>
      <c r="EQ36" s="40">
        <v>227.82655012960785</v>
      </c>
      <c r="ER36" s="40">
        <v>232.63084843993207</v>
      </c>
      <c r="ES36" s="40">
        <v>233.97204707781748</v>
      </c>
      <c r="ET36" s="40">
        <v>239.92403072218121</v>
      </c>
      <c r="EU36" s="40">
        <v>239.97278865493735</v>
      </c>
      <c r="EV36" s="40">
        <v>239.06258117430687</v>
      </c>
      <c r="EW36" s="40">
        <v>247.04914098981234</v>
      </c>
      <c r="EX36" s="40">
        <v>252.9060718914252</v>
      </c>
      <c r="EY36" s="40">
        <v>258.89263410366283</v>
      </c>
      <c r="EZ36" s="40">
        <v>262.7601156270772</v>
      </c>
      <c r="FA36" s="40">
        <v>268.15647879084923</v>
      </c>
      <c r="FB36" s="40">
        <v>274.06321019018264</v>
      </c>
      <c r="FC36" s="40">
        <v>275.50644678851512</v>
      </c>
      <c r="FD36" s="40">
        <v>275.76912926613704</v>
      </c>
      <c r="FE36" s="40">
        <v>280.53285569235658</v>
      </c>
      <c r="FF36" s="40">
        <v>280.53297725344328</v>
      </c>
      <c r="FG36" s="40">
        <v>282.87795863740206</v>
      </c>
      <c r="FH36" s="40">
        <v>295.87753588657381</v>
      </c>
      <c r="FI36" s="40">
        <v>301.35199870754911</v>
      </c>
      <c r="FJ36" s="40">
        <v>308.0907353573823</v>
      </c>
      <c r="FK36" s="40">
        <v>317.27921062256803</v>
      </c>
      <c r="FL36" s="40">
        <v>322.89751563113441</v>
      </c>
      <c r="FM36" s="40">
        <v>331.72672126621603</v>
      </c>
      <c r="FN36" s="40">
        <v>343.09584164971903</v>
      </c>
      <c r="FO36" s="40">
        <v>343.54239795022926</v>
      </c>
      <c r="FP36" s="40">
        <v>351.53535731354037</v>
      </c>
      <c r="FQ36" s="40">
        <v>366.6795076483308</v>
      </c>
      <c r="FR36" s="40">
        <v>366.86356165833968</v>
      </c>
      <c r="FS36" s="40">
        <v>373.4001205681069</v>
      </c>
      <c r="FT36" s="40">
        <v>379.10191582071332</v>
      </c>
      <c r="FU36" s="40">
        <v>385.60221069439427</v>
      </c>
      <c r="FV36" s="40">
        <v>385.68427028368995</v>
      </c>
      <c r="FW36" s="40">
        <v>391.68103657241357</v>
      </c>
      <c r="FX36" s="40">
        <v>395.65874459208806</v>
      </c>
      <c r="FY36" s="40">
        <v>395.94197788151172</v>
      </c>
      <c r="FZ36" s="40">
        <v>399.39628921377624</v>
      </c>
      <c r="GA36" s="40">
        <v>401.32802613109504</v>
      </c>
      <c r="GB36" s="40">
        <v>412.99569401923753</v>
      </c>
      <c r="GC36" s="40">
        <v>413.72955366292592</v>
      </c>
      <c r="GD36" s="40">
        <v>414.60569191067032</v>
      </c>
      <c r="GE36" s="40">
        <v>416.47912248337855</v>
      </c>
      <c r="GF36" s="40">
        <v>422.44736060735858</v>
      </c>
      <c r="GG36" s="40">
        <v>437.21665513463324</v>
      </c>
      <c r="GH36" s="40">
        <v>445.01399928921768</v>
      </c>
      <c r="GI36" s="40">
        <v>451.62737876097481</v>
      </c>
      <c r="GJ36" s="40">
        <v>453.16140138642078</v>
      </c>
      <c r="GK36" s="40">
        <v>457.3269855488187</v>
      </c>
      <c r="GL36" s="40">
        <v>464.56096655188747</v>
      </c>
      <c r="GM36" s="40">
        <v>479.93121952662062</v>
      </c>
      <c r="GN36" s="40">
        <v>495.29486779906733</v>
      </c>
      <c r="GO36" s="40">
        <v>506.21170165971733</v>
      </c>
      <c r="GP36" s="40">
        <v>517.34036612457692</v>
      </c>
      <c r="GQ36" s="40">
        <v>537.63929501960229</v>
      </c>
      <c r="GR36" s="40">
        <v>551.5989446212327</v>
      </c>
      <c r="GS36" s="40">
        <v>577.37048519221378</v>
      </c>
      <c r="GT36" s="40">
        <v>606.70684385129027</v>
      </c>
      <c r="GU36" s="40">
        <v>628.40621507037429</v>
      </c>
      <c r="GV36" s="40">
        <v>662.48691345578663</v>
      </c>
      <c r="GW36" s="40">
        <v>693.12176666420737</v>
      </c>
      <c r="GX36" s="40">
        <v>707.02138202701508</v>
      </c>
      <c r="GY36" s="40">
        <v>713.53270420403237</v>
      </c>
      <c r="GZ36" s="40">
        <v>724.80753171308891</v>
      </c>
      <c r="HA36" s="40">
        <v>724.80753171308891</v>
      </c>
      <c r="HB36" s="40">
        <v>689.63631143767361</v>
      </c>
      <c r="HC36" s="40">
        <v>678.49559438244739</v>
      </c>
      <c r="HD36" s="40">
        <v>693.4267140014241</v>
      </c>
      <c r="HE36" s="40">
        <v>696.54711738259755</v>
      </c>
      <c r="HF36" s="40">
        <v>699.04354852922449</v>
      </c>
      <c r="HG36" s="40">
        <v>701.73169200993607</v>
      </c>
      <c r="HH36" s="40">
        <v>704.67641286849187</v>
      </c>
      <c r="HI36" s="40">
        <v>717.11219637918941</v>
      </c>
      <c r="HJ36" s="40">
        <v>729.53228802373621</v>
      </c>
      <c r="HK36" s="40">
        <v>740.77490660681201</v>
      </c>
      <c r="HL36" s="40">
        <v>744.70706480998899</v>
      </c>
      <c r="HM36" s="40">
        <v>750.89198844118005</v>
      </c>
      <c r="HN36" s="40">
        <v>751.09113276267146</v>
      </c>
      <c r="HO36" s="40">
        <v>756.45720402571465</v>
      </c>
      <c r="HP36" s="40">
        <v>759.3948175149842</v>
      </c>
    </row>
    <row r="37" spans="1:224" x14ac:dyDescent="0.2">
      <c r="A37" s="7">
        <v>15460</v>
      </c>
      <c r="B37" s="6" t="s">
        <v>38</v>
      </c>
      <c r="C37" s="10">
        <v>0.10903149548642177</v>
      </c>
      <c r="D37" s="40">
        <v>37.266736899791205</v>
      </c>
      <c r="E37" s="40">
        <v>39.823976708125741</v>
      </c>
      <c r="F37" s="40">
        <v>39.822772619539791</v>
      </c>
      <c r="G37" s="40">
        <v>40.458980427082217</v>
      </c>
      <c r="H37" s="40">
        <v>40.458980427082217</v>
      </c>
      <c r="I37" s="40">
        <v>40.776978740216016</v>
      </c>
      <c r="J37" s="40">
        <v>40.776978740216016</v>
      </c>
      <c r="K37" s="40">
        <v>40.809465351834476</v>
      </c>
      <c r="L37" s="40">
        <v>41.820497164448426</v>
      </c>
      <c r="M37" s="40">
        <v>41.763115615871662</v>
      </c>
      <c r="N37" s="40">
        <v>41.705319569945168</v>
      </c>
      <c r="O37" s="40">
        <v>42.389250510232479</v>
      </c>
      <c r="P37" s="40">
        <v>42.774955393149021</v>
      </c>
      <c r="Q37" s="40">
        <v>43.51766838268103</v>
      </c>
      <c r="R37" s="40">
        <v>44.221464741867734</v>
      </c>
      <c r="S37" s="40">
        <v>44.22151895165608</v>
      </c>
      <c r="T37" s="40">
        <v>44.22151895165608</v>
      </c>
      <c r="U37" s="40">
        <v>44.22151895165608</v>
      </c>
      <c r="V37" s="40">
        <v>44.22151895165608</v>
      </c>
      <c r="W37" s="40">
        <v>44.22151895165608</v>
      </c>
      <c r="X37" s="40">
        <v>44.356717144126684</v>
      </c>
      <c r="Y37" s="40">
        <v>44.512510229305832</v>
      </c>
      <c r="Z37" s="40">
        <v>45.084538880644153</v>
      </c>
      <c r="AA37" s="40">
        <v>45.320993257488695</v>
      </c>
      <c r="AB37" s="40">
        <v>45.320993257488695</v>
      </c>
      <c r="AC37" s="40">
        <v>45.320993257488695</v>
      </c>
      <c r="AD37" s="40">
        <v>45.320993257488695</v>
      </c>
      <c r="AE37" s="40">
        <v>46.477417105244854</v>
      </c>
      <c r="AF37" s="40">
        <v>48.27531094198936</v>
      </c>
      <c r="AG37" s="40">
        <v>49.819661708592214</v>
      </c>
      <c r="AH37" s="40">
        <v>50.058805812793615</v>
      </c>
      <c r="AI37" s="40">
        <v>50.058805812793615</v>
      </c>
      <c r="AJ37" s="40">
        <v>50.252076066798693</v>
      </c>
      <c r="AK37" s="40">
        <v>51.466230203389749</v>
      </c>
      <c r="AL37" s="40">
        <v>52.417884356790303</v>
      </c>
      <c r="AM37" s="40">
        <v>52.790189677766328</v>
      </c>
      <c r="AN37" s="40">
        <v>52.790189677766328</v>
      </c>
      <c r="AO37" s="40">
        <v>52.790189677766328</v>
      </c>
      <c r="AP37" s="40">
        <v>52.790189677766328</v>
      </c>
      <c r="AQ37" s="40">
        <v>52.790189677766328</v>
      </c>
      <c r="AR37" s="40">
        <v>55.654048281676019</v>
      </c>
      <c r="AS37" s="40">
        <v>68.18555946433807</v>
      </c>
      <c r="AT37" s="40">
        <v>69.044597443450897</v>
      </c>
      <c r="AU37" s="40">
        <v>72.150218612955513</v>
      </c>
      <c r="AV37" s="40">
        <v>57.882927834089557</v>
      </c>
      <c r="AW37" s="40">
        <v>57.882927834089557</v>
      </c>
      <c r="AX37" s="40">
        <v>57.882927834089557</v>
      </c>
      <c r="AY37" s="40">
        <v>57.882927834089557</v>
      </c>
      <c r="AZ37" s="40">
        <v>58.078574924638026</v>
      </c>
      <c r="BA37" s="40">
        <v>58.691467137059824</v>
      </c>
      <c r="BB37" s="40">
        <v>58.999239518221472</v>
      </c>
      <c r="BC37" s="40">
        <v>58.999239518221472</v>
      </c>
      <c r="BD37" s="40">
        <v>58.992918465279423</v>
      </c>
      <c r="BE37" s="40">
        <v>65.909660959490949</v>
      </c>
      <c r="BF37" s="40">
        <v>66.264031920454869</v>
      </c>
      <c r="BG37" s="40">
        <v>67.625300227264148</v>
      </c>
      <c r="BH37" s="40">
        <v>68.350447207163214</v>
      </c>
      <c r="BI37" s="40">
        <v>69.137889392339446</v>
      </c>
      <c r="BJ37" s="40">
        <v>69.470303816171523</v>
      </c>
      <c r="BK37" s="40">
        <v>70.502565765555346</v>
      </c>
      <c r="BL37" s="40">
        <v>71.906741731520967</v>
      </c>
      <c r="BM37" s="40">
        <v>72.957216916463764</v>
      </c>
      <c r="BN37" s="40">
        <v>76.565413575595073</v>
      </c>
      <c r="BO37" s="40">
        <v>78.527554318126064</v>
      </c>
      <c r="BP37" s="40">
        <v>80.011511586894173</v>
      </c>
      <c r="BQ37" s="40">
        <v>81.617582372914285</v>
      </c>
      <c r="BR37" s="40">
        <v>85.303503046964451</v>
      </c>
      <c r="BS37" s="40">
        <v>89.908665818835573</v>
      </c>
      <c r="BT37" s="40">
        <v>90.363150343360076</v>
      </c>
      <c r="BU37" s="40">
        <v>91.746604038978703</v>
      </c>
      <c r="BV37" s="40">
        <v>92.01492518983359</v>
      </c>
      <c r="BW37" s="40">
        <v>92.68549041488528</v>
      </c>
      <c r="BX37" s="40">
        <v>93.514645328486239</v>
      </c>
      <c r="BY37" s="40">
        <v>93.484456921746471</v>
      </c>
      <c r="BZ37" s="40">
        <v>92.729705253829891</v>
      </c>
      <c r="CA37" s="40">
        <v>92.88934848875013</v>
      </c>
      <c r="CB37" s="40">
        <v>94.006222302267986</v>
      </c>
      <c r="CC37" s="40">
        <v>89.800326148659238</v>
      </c>
      <c r="CD37" s="40">
        <v>89.909481627362297</v>
      </c>
      <c r="CE37" s="40">
        <v>90.440506368477457</v>
      </c>
      <c r="CF37" s="40">
        <v>93.33423849532916</v>
      </c>
      <c r="CG37" s="40">
        <v>94.183645198326033</v>
      </c>
      <c r="CH37" s="40">
        <v>95.931364586975533</v>
      </c>
      <c r="CI37" s="40">
        <v>96.564480903676071</v>
      </c>
      <c r="CJ37" s="40">
        <v>97.589050961968766</v>
      </c>
      <c r="CK37" s="40">
        <v>98.860785635182211</v>
      </c>
      <c r="CL37" s="40">
        <v>99.312172108091303</v>
      </c>
      <c r="CM37" s="40">
        <v>100.13344673508233</v>
      </c>
      <c r="CN37" s="40">
        <v>100</v>
      </c>
      <c r="CO37" s="40">
        <v>100.92326195683987</v>
      </c>
      <c r="CP37" s="40">
        <v>100.00166788640483</v>
      </c>
      <c r="CQ37" s="40">
        <v>101.54930054738749</v>
      </c>
      <c r="CR37" s="40">
        <v>101.41309947328445</v>
      </c>
      <c r="CS37" s="40">
        <v>102.69974616695796</v>
      </c>
      <c r="CT37" s="40">
        <v>105.31267752757016</v>
      </c>
      <c r="CU37" s="40">
        <v>106.42302011078024</v>
      </c>
      <c r="CV37" s="40">
        <v>108.12926306691159</v>
      </c>
      <c r="CW37" s="40">
        <v>109.11955017221737</v>
      </c>
      <c r="CX37" s="40">
        <v>110.18089096123897</v>
      </c>
      <c r="CY37" s="40">
        <v>111.02308272421008</v>
      </c>
      <c r="CZ37" s="40">
        <v>112.36802293997357</v>
      </c>
      <c r="DA37" s="40">
        <v>116.00357505449037</v>
      </c>
      <c r="DB37" s="40">
        <v>118.46223383489662</v>
      </c>
      <c r="DC37" s="40">
        <v>120.43308740002769</v>
      </c>
      <c r="DD37" s="40">
        <v>122.18432916491504</v>
      </c>
      <c r="DE37" s="40">
        <v>121.71078952113884</v>
      </c>
      <c r="DF37" s="40">
        <v>130.97033767445294</v>
      </c>
      <c r="DG37" s="40">
        <v>132.46006760196113</v>
      </c>
      <c r="DH37" s="40">
        <v>146.4751848350212</v>
      </c>
      <c r="DI37" s="40">
        <v>147.41883654229008</v>
      </c>
      <c r="DJ37" s="40">
        <v>153.99481740485933</v>
      </c>
      <c r="DK37" s="40">
        <v>156.44058033344174</v>
      </c>
      <c r="DL37" s="40">
        <v>157.00857179119092</v>
      </c>
      <c r="DM37" s="40">
        <v>157.18574910043611</v>
      </c>
      <c r="DN37" s="40">
        <v>157.99548158217567</v>
      </c>
      <c r="DO37" s="40">
        <v>162.05588709893141</v>
      </c>
      <c r="DP37" s="40">
        <v>165.85248566449064</v>
      </c>
      <c r="DQ37" s="40">
        <v>167.57309342702047</v>
      </c>
      <c r="DR37" s="40">
        <v>171.56097365913365</v>
      </c>
      <c r="DS37" s="40">
        <v>172.10111657254333</v>
      </c>
      <c r="DT37" s="40">
        <v>173.7157639716963</v>
      </c>
      <c r="DU37" s="40">
        <v>174.99939627952998</v>
      </c>
      <c r="DV37" s="40">
        <v>178.79392972390943</v>
      </c>
      <c r="DW37" s="40">
        <v>180.31263931046394</v>
      </c>
      <c r="DX37" s="40">
        <v>180.55331866006625</v>
      </c>
      <c r="DY37" s="40">
        <v>182.40734479895741</v>
      </c>
      <c r="DZ37" s="40">
        <v>187.74453556576466</v>
      </c>
      <c r="EA37" s="40">
        <v>188.42348673814476</v>
      </c>
      <c r="EB37" s="40">
        <v>194.3468697735405</v>
      </c>
      <c r="EC37" s="40">
        <v>196.11075964616595</v>
      </c>
      <c r="ED37" s="40">
        <v>197.67835526198616</v>
      </c>
      <c r="EE37" s="40">
        <v>200.73161407957167</v>
      </c>
      <c r="EF37" s="40">
        <v>204.36972347047185</v>
      </c>
      <c r="EG37" s="40">
        <v>204.73119530342072</v>
      </c>
      <c r="EH37" s="40">
        <v>207.13238327839511</v>
      </c>
      <c r="EI37" s="40">
        <v>212.45676354689448</v>
      </c>
      <c r="EJ37" s="40">
        <v>216.91498033327886</v>
      </c>
      <c r="EK37" s="40">
        <v>220.90472392124201</v>
      </c>
      <c r="EL37" s="40">
        <v>225.6167564549113</v>
      </c>
      <c r="EM37" s="40">
        <v>230.84094708174817</v>
      </c>
      <c r="EN37" s="40">
        <v>231.80070384830805</v>
      </c>
      <c r="EO37" s="40">
        <v>232.29819417020317</v>
      </c>
      <c r="EP37" s="40">
        <v>232.58736716617037</v>
      </c>
      <c r="EQ37" s="40">
        <v>236.02804871088293</v>
      </c>
      <c r="ER37" s="40">
        <v>238.05891066302976</v>
      </c>
      <c r="ES37" s="40">
        <v>239.52462713517707</v>
      </c>
      <c r="ET37" s="40">
        <v>243.46552499904206</v>
      </c>
      <c r="EU37" s="40">
        <v>246.01000465696123</v>
      </c>
      <c r="EV37" s="40">
        <v>247.29484708627015</v>
      </c>
      <c r="EW37" s="40">
        <v>248.93153169566875</v>
      </c>
      <c r="EX37" s="40">
        <v>253.44563664515772</v>
      </c>
      <c r="EY37" s="40">
        <v>261.40335698963264</v>
      </c>
      <c r="EZ37" s="40">
        <v>269.31926739327622</v>
      </c>
      <c r="FA37" s="40">
        <v>273.49655340380144</v>
      </c>
      <c r="FB37" s="40">
        <v>274.9849261510825</v>
      </c>
      <c r="FC37" s="40">
        <v>278.36031041311594</v>
      </c>
      <c r="FD37" s="40">
        <v>284.0520696072162</v>
      </c>
      <c r="FE37" s="40">
        <v>287.40733808520054</v>
      </c>
      <c r="FF37" s="40">
        <v>289.00399547308712</v>
      </c>
      <c r="FG37" s="40">
        <v>293.14177300528991</v>
      </c>
      <c r="FH37" s="40">
        <v>295.40061969849148</v>
      </c>
      <c r="FI37" s="40">
        <v>296.64588757285264</v>
      </c>
      <c r="FJ37" s="40">
        <v>303.27295431656125</v>
      </c>
      <c r="FK37" s="40">
        <v>311.76958916306825</v>
      </c>
      <c r="FL37" s="40">
        <v>312.60191686680974</v>
      </c>
      <c r="FM37" s="40">
        <v>315.94292129023864</v>
      </c>
      <c r="FN37" s="40">
        <v>320.61034200494981</v>
      </c>
      <c r="FO37" s="40">
        <v>327.01265242064295</v>
      </c>
      <c r="FP37" s="40">
        <v>331.71150404108431</v>
      </c>
      <c r="FQ37" s="40">
        <v>335.91419490545371</v>
      </c>
      <c r="FR37" s="40">
        <v>342.60629248312637</v>
      </c>
      <c r="FS37" s="40">
        <v>349.78791053909077</v>
      </c>
      <c r="FT37" s="40">
        <v>357.5872663213363</v>
      </c>
      <c r="FU37" s="40">
        <v>360.22880139792522</v>
      </c>
      <c r="FV37" s="40">
        <v>362.81916021243194</v>
      </c>
      <c r="FW37" s="40">
        <v>369.55956772647176</v>
      </c>
      <c r="FX37" s="40">
        <v>373.25582061659634</v>
      </c>
      <c r="FY37" s="40">
        <v>373.86913882684945</v>
      </c>
      <c r="FZ37" s="40">
        <v>375.14188645974036</v>
      </c>
      <c r="GA37" s="40">
        <v>376.35986356296451</v>
      </c>
      <c r="GB37" s="40">
        <v>378.76150176258921</v>
      </c>
      <c r="GC37" s="40">
        <v>378.86541438101398</v>
      </c>
      <c r="GD37" s="40">
        <v>379.95784006786073</v>
      </c>
      <c r="GE37" s="40">
        <v>383.55427304712146</v>
      </c>
      <c r="GF37" s="40">
        <v>385.83892000699842</v>
      </c>
      <c r="GG37" s="40">
        <v>387.37085324021689</v>
      </c>
      <c r="GH37" s="40">
        <v>388.90330921186666</v>
      </c>
      <c r="GI37" s="40">
        <v>391.65241478118253</v>
      </c>
      <c r="GJ37" s="40">
        <v>393.26526216170902</v>
      </c>
      <c r="GK37" s="40">
        <v>398.53002472581483</v>
      </c>
      <c r="GL37" s="40">
        <v>399.89704757435794</v>
      </c>
      <c r="GM37" s="40">
        <v>405.45052210704944</v>
      </c>
      <c r="GN37" s="40">
        <v>408.29449567977048</v>
      </c>
      <c r="GO37" s="40">
        <v>408.87953867391167</v>
      </c>
      <c r="GP37" s="40">
        <v>411.04386264736144</v>
      </c>
      <c r="GQ37" s="40">
        <v>412.92933524032219</v>
      </c>
      <c r="GR37" s="40">
        <v>414.57179259322328</v>
      </c>
      <c r="GS37" s="40">
        <v>419.78853467166351</v>
      </c>
      <c r="GT37" s="40">
        <v>422.20319341414853</v>
      </c>
      <c r="GU37" s="40">
        <v>427.50541645810995</v>
      </c>
      <c r="GV37" s="40">
        <v>428.54922750841098</v>
      </c>
      <c r="GW37" s="40">
        <v>429.64350916047181</v>
      </c>
      <c r="GX37" s="40">
        <v>434.73547830727631</v>
      </c>
      <c r="GY37" s="40">
        <v>435.83909756680885</v>
      </c>
      <c r="GZ37" s="40">
        <v>437.86991989434387</v>
      </c>
      <c r="HA37" s="40">
        <v>439.54524505412974</v>
      </c>
      <c r="HB37" s="40">
        <v>442.52517141213491</v>
      </c>
      <c r="HC37" s="40">
        <v>443.63884054677561</v>
      </c>
      <c r="HD37" s="40">
        <v>449.35940735322919</v>
      </c>
      <c r="HE37" s="40">
        <v>451.38846216850749</v>
      </c>
      <c r="HF37" s="40">
        <v>458.83764484135253</v>
      </c>
      <c r="HG37" s="40">
        <v>463.65430644356695</v>
      </c>
      <c r="HH37" s="40">
        <v>463.99874806833532</v>
      </c>
      <c r="HI37" s="40">
        <v>465.26545910868788</v>
      </c>
      <c r="HJ37" s="40">
        <v>467.06901435917683</v>
      </c>
      <c r="HK37" s="40">
        <v>467.82711115719405</v>
      </c>
      <c r="HL37" s="40">
        <v>468.36828964259547</v>
      </c>
      <c r="HM37" s="40">
        <v>469.3637307932039</v>
      </c>
      <c r="HN37" s="40">
        <v>470.45248744128958</v>
      </c>
      <c r="HO37" s="40">
        <v>471.18312896376898</v>
      </c>
      <c r="HP37" s="40">
        <v>472.11638302229755</v>
      </c>
    </row>
    <row r="38" spans="1:224" x14ac:dyDescent="0.2">
      <c r="A38" s="7">
        <v>15470</v>
      </c>
      <c r="B38" s="6" t="s">
        <v>39</v>
      </c>
      <c r="C38" s="10">
        <v>0.56194844506460395</v>
      </c>
      <c r="D38" s="40">
        <v>56.837284324891677</v>
      </c>
      <c r="E38" s="40">
        <v>56.79826018920474</v>
      </c>
      <c r="F38" s="40">
        <v>56.911284438193498</v>
      </c>
      <c r="G38" s="40">
        <v>57.513026921467358</v>
      </c>
      <c r="H38" s="40">
        <v>59.239816927501799</v>
      </c>
      <c r="I38" s="40">
        <v>60.214362016064641</v>
      </c>
      <c r="J38" s="40">
        <v>60.214362016064641</v>
      </c>
      <c r="K38" s="40">
        <v>60.199125599289452</v>
      </c>
      <c r="L38" s="40">
        <v>60.260538177329018</v>
      </c>
      <c r="M38" s="40">
        <v>60.20797068664524</v>
      </c>
      <c r="N38" s="40">
        <v>60.19207487222824</v>
      </c>
      <c r="O38" s="40">
        <v>60.537457758090397</v>
      </c>
      <c r="P38" s="40">
        <v>61.449920428541006</v>
      </c>
      <c r="Q38" s="40">
        <v>61.449920428541006</v>
      </c>
      <c r="R38" s="40">
        <v>61.945504199489434</v>
      </c>
      <c r="S38" s="40">
        <v>62.107622444272792</v>
      </c>
      <c r="T38" s="40">
        <v>62.322458043906984</v>
      </c>
      <c r="U38" s="40">
        <v>62.519907743162207</v>
      </c>
      <c r="V38" s="40">
        <v>62.876494362361456</v>
      </c>
      <c r="W38" s="40">
        <v>62.897985251223062</v>
      </c>
      <c r="X38" s="40">
        <v>63.519063761616664</v>
      </c>
      <c r="Y38" s="40">
        <v>63.856379053359916</v>
      </c>
      <c r="Z38" s="40">
        <v>64.027993001782448</v>
      </c>
      <c r="AA38" s="40">
        <v>64.070717258394268</v>
      </c>
      <c r="AB38" s="40">
        <v>64.109118782806036</v>
      </c>
      <c r="AC38" s="40">
        <v>64.973072872204341</v>
      </c>
      <c r="AD38" s="40">
        <v>66.512670661639575</v>
      </c>
      <c r="AE38" s="40">
        <v>69.140122739684898</v>
      </c>
      <c r="AF38" s="40">
        <v>70.411203435059861</v>
      </c>
      <c r="AG38" s="40">
        <v>71.916782801893191</v>
      </c>
      <c r="AH38" s="40">
        <v>72.653533103795525</v>
      </c>
      <c r="AI38" s="40">
        <v>73.979144877332956</v>
      </c>
      <c r="AJ38" s="40">
        <v>75.268125617807442</v>
      </c>
      <c r="AK38" s="40">
        <v>75.853046692957108</v>
      </c>
      <c r="AL38" s="40">
        <v>77.448961068843047</v>
      </c>
      <c r="AM38" s="40">
        <v>80.736306332639302</v>
      </c>
      <c r="AN38" s="40">
        <v>81.201901254639353</v>
      </c>
      <c r="AO38" s="40">
        <v>81.469294909595163</v>
      </c>
      <c r="AP38" s="40">
        <v>81.734776192928976</v>
      </c>
      <c r="AQ38" s="40">
        <v>82.005074445494827</v>
      </c>
      <c r="AR38" s="40">
        <v>82.99866112774302</v>
      </c>
      <c r="AS38" s="40">
        <v>88.427236355261584</v>
      </c>
      <c r="AT38" s="40">
        <v>89.561042332087553</v>
      </c>
      <c r="AU38" s="40">
        <v>89.56104233208751</v>
      </c>
      <c r="AV38" s="40">
        <v>83.881725044129368</v>
      </c>
      <c r="AW38" s="40">
        <v>83.881725044129368</v>
      </c>
      <c r="AX38" s="40">
        <v>83.882844532719929</v>
      </c>
      <c r="AY38" s="40">
        <v>83.93229858614103</v>
      </c>
      <c r="AZ38" s="40">
        <v>84.528067497035195</v>
      </c>
      <c r="BA38" s="40">
        <v>84.528067497035195</v>
      </c>
      <c r="BB38" s="40">
        <v>84.83385180486394</v>
      </c>
      <c r="BC38" s="40">
        <v>85.263935388997581</v>
      </c>
      <c r="BD38" s="40">
        <v>85.263935388997609</v>
      </c>
      <c r="BE38" s="40">
        <v>85.263935388997552</v>
      </c>
      <c r="BF38" s="40">
        <v>86.270505253942304</v>
      </c>
      <c r="BG38" s="40">
        <v>86.421826551170838</v>
      </c>
      <c r="BH38" s="40">
        <v>86.598472739810958</v>
      </c>
      <c r="BI38" s="40">
        <v>87.434562986645574</v>
      </c>
      <c r="BJ38" s="40">
        <v>88.098541012336028</v>
      </c>
      <c r="BK38" s="40">
        <v>88.455298314098755</v>
      </c>
      <c r="BL38" s="40">
        <v>88.801119002490154</v>
      </c>
      <c r="BM38" s="40">
        <v>89.050928726622757</v>
      </c>
      <c r="BN38" s="40">
        <v>90.091417537640524</v>
      </c>
      <c r="BO38" s="40">
        <v>90.424442227403006</v>
      </c>
      <c r="BP38" s="40">
        <v>91.308115302569163</v>
      </c>
      <c r="BQ38" s="40">
        <v>91.636868879610944</v>
      </c>
      <c r="BR38" s="40">
        <v>94.754324345496215</v>
      </c>
      <c r="BS38" s="40">
        <v>95.337670129452576</v>
      </c>
      <c r="BT38" s="40">
        <v>96.257184930144319</v>
      </c>
      <c r="BU38" s="40">
        <v>96.337587067821858</v>
      </c>
      <c r="BV38" s="40">
        <v>96.404640750395515</v>
      </c>
      <c r="BW38" s="40">
        <v>96.549445358849937</v>
      </c>
      <c r="BX38" s="40">
        <v>96.437538835357245</v>
      </c>
      <c r="BY38" s="40">
        <v>96.566439779204359</v>
      </c>
      <c r="BZ38" s="40">
        <v>96.268490101157184</v>
      </c>
      <c r="CA38" s="40">
        <v>96.388756552064436</v>
      </c>
      <c r="CB38" s="40">
        <v>96.620921613099355</v>
      </c>
      <c r="CC38" s="40">
        <v>96.069468645645657</v>
      </c>
      <c r="CD38" s="40">
        <v>96.369935483344406</v>
      </c>
      <c r="CE38" s="40">
        <v>96.61692175115418</v>
      </c>
      <c r="CF38" s="40">
        <v>97.382868736905749</v>
      </c>
      <c r="CG38" s="40">
        <v>97.356069723237766</v>
      </c>
      <c r="CH38" s="40">
        <v>96.848097999614097</v>
      </c>
      <c r="CI38" s="40">
        <v>97.207366141703346</v>
      </c>
      <c r="CJ38" s="40">
        <v>97.724042469290765</v>
      </c>
      <c r="CK38" s="40">
        <v>98.296554692705158</v>
      </c>
      <c r="CL38" s="40">
        <v>99.168964156117582</v>
      </c>
      <c r="CM38" s="40">
        <v>99.64486139792632</v>
      </c>
      <c r="CN38" s="40">
        <v>100</v>
      </c>
      <c r="CO38" s="40">
        <v>100.49945054345528</v>
      </c>
      <c r="CP38" s="40">
        <v>101.05244402031323</v>
      </c>
      <c r="CQ38" s="40">
        <v>101.31579532772523</v>
      </c>
      <c r="CR38" s="40">
        <v>101.6490405281437</v>
      </c>
      <c r="CS38" s="40">
        <v>102.35250542503233</v>
      </c>
      <c r="CT38" s="40">
        <v>102.52529247749938</v>
      </c>
      <c r="CU38" s="40">
        <v>102.89941547776343</v>
      </c>
      <c r="CV38" s="40">
        <v>105.06954573932018</v>
      </c>
      <c r="CW38" s="40">
        <v>105.19830023009493</v>
      </c>
      <c r="CX38" s="40">
        <v>106.0406411703366</v>
      </c>
      <c r="CY38" s="40">
        <v>107.29782309217578</v>
      </c>
      <c r="CZ38" s="40">
        <v>109.07825840085556</v>
      </c>
      <c r="DA38" s="40">
        <v>110.65374547624462</v>
      </c>
      <c r="DB38" s="40">
        <v>112.04878457890233</v>
      </c>
      <c r="DC38" s="40">
        <v>114.23641001338621</v>
      </c>
      <c r="DD38" s="40">
        <v>116.7256049477696</v>
      </c>
      <c r="DE38" s="40">
        <v>117.28117991598357</v>
      </c>
      <c r="DF38" s="40">
        <v>120.54747128234207</v>
      </c>
      <c r="DG38" s="40">
        <v>122.61159958790941</v>
      </c>
      <c r="DH38" s="40">
        <v>126.85533207211441</v>
      </c>
      <c r="DI38" s="40">
        <v>129.3026491674124</v>
      </c>
      <c r="DJ38" s="40">
        <v>133.60008357561509</v>
      </c>
      <c r="DK38" s="40">
        <v>135.52746382519638</v>
      </c>
      <c r="DL38" s="40">
        <v>137.92881562123844</v>
      </c>
      <c r="DM38" s="40">
        <v>138.98736833676108</v>
      </c>
      <c r="DN38" s="40">
        <v>140.22432141603724</v>
      </c>
      <c r="DO38" s="40">
        <v>143.00902263646935</v>
      </c>
      <c r="DP38" s="40">
        <v>143.8174880771559</v>
      </c>
      <c r="DQ38" s="40">
        <v>145.29650974978611</v>
      </c>
      <c r="DR38" s="40">
        <v>147.1535527837423</v>
      </c>
      <c r="DS38" s="40">
        <v>147.73072587798319</v>
      </c>
      <c r="DT38" s="40">
        <v>148.26407885507135</v>
      </c>
      <c r="DU38" s="40">
        <v>149.43304375264563</v>
      </c>
      <c r="DV38" s="40">
        <v>150.68529768036564</v>
      </c>
      <c r="DW38" s="40">
        <v>151.86723582492084</v>
      </c>
      <c r="DX38" s="40">
        <v>152.36039519139129</v>
      </c>
      <c r="DY38" s="40">
        <v>153.93840948418389</v>
      </c>
      <c r="DZ38" s="40">
        <v>157.41567164606127</v>
      </c>
      <c r="EA38" s="40">
        <v>158.84941035848306</v>
      </c>
      <c r="EB38" s="40">
        <v>162.76800603660746</v>
      </c>
      <c r="EC38" s="40">
        <v>164.84595651524111</v>
      </c>
      <c r="ED38" s="40">
        <v>167.53563032107419</v>
      </c>
      <c r="EE38" s="40">
        <v>170.57470430261498</v>
      </c>
      <c r="EF38" s="40">
        <v>172.28673073868745</v>
      </c>
      <c r="EG38" s="40">
        <v>172.57337195717557</v>
      </c>
      <c r="EH38" s="40">
        <v>173.77699183211311</v>
      </c>
      <c r="EI38" s="40">
        <v>176.5299930947543</v>
      </c>
      <c r="EJ38" s="40">
        <v>179.13914683466504</v>
      </c>
      <c r="EK38" s="40">
        <v>180.17529762406582</v>
      </c>
      <c r="EL38" s="40">
        <v>182.49467602101933</v>
      </c>
      <c r="EM38" s="40">
        <v>184.89928049431057</v>
      </c>
      <c r="EN38" s="40">
        <v>185.73836329426655</v>
      </c>
      <c r="EO38" s="40">
        <v>187.97665353027776</v>
      </c>
      <c r="EP38" s="40">
        <v>189.53430066929661</v>
      </c>
      <c r="EQ38" s="40">
        <v>192.73834713445638</v>
      </c>
      <c r="ER38" s="40">
        <v>194.31803530839167</v>
      </c>
      <c r="ES38" s="40">
        <v>195.95142289953915</v>
      </c>
      <c r="ET38" s="40">
        <v>198.85633573731252</v>
      </c>
      <c r="EU38" s="40">
        <v>199.87090089352557</v>
      </c>
      <c r="EV38" s="40">
        <v>201.57128628219024</v>
      </c>
      <c r="EW38" s="40">
        <v>205.25721832801156</v>
      </c>
      <c r="EX38" s="40">
        <v>209.85865194553713</v>
      </c>
      <c r="EY38" s="40">
        <v>214.3467600538747</v>
      </c>
      <c r="EZ38" s="40">
        <v>220.57668290510998</v>
      </c>
      <c r="FA38" s="40">
        <v>223.82830589770163</v>
      </c>
      <c r="FB38" s="40">
        <v>226.48077650481392</v>
      </c>
      <c r="FC38" s="40">
        <v>228.89374426489968</v>
      </c>
      <c r="FD38" s="40">
        <v>230.92892767313722</v>
      </c>
      <c r="FE38" s="40">
        <v>232.67350216200398</v>
      </c>
      <c r="FF38" s="40">
        <v>232.96002629518117</v>
      </c>
      <c r="FG38" s="40">
        <v>234.50613612001573</v>
      </c>
      <c r="FH38" s="40">
        <v>235.94446359897225</v>
      </c>
      <c r="FI38" s="40">
        <v>237.83036542271878</v>
      </c>
      <c r="FJ38" s="40">
        <v>242.18744735303849</v>
      </c>
      <c r="FK38" s="40">
        <v>245.62433119166568</v>
      </c>
      <c r="FL38" s="40">
        <v>248.01062743088002</v>
      </c>
      <c r="FM38" s="40">
        <v>251.46286386533365</v>
      </c>
      <c r="FN38" s="40">
        <v>255.37352880681215</v>
      </c>
      <c r="FO38" s="40">
        <v>259.8799820109283</v>
      </c>
      <c r="FP38" s="40">
        <v>264.92412536316937</v>
      </c>
      <c r="FQ38" s="40">
        <v>267.32475385725598</v>
      </c>
      <c r="FR38" s="40">
        <v>268.84964633350916</v>
      </c>
      <c r="FS38" s="40">
        <v>272.30405295937135</v>
      </c>
      <c r="FT38" s="40">
        <v>280.36634133591951</v>
      </c>
      <c r="FU38" s="40">
        <v>284.16300094461377</v>
      </c>
      <c r="FV38" s="40">
        <v>287.43652527262168</v>
      </c>
      <c r="FW38" s="40">
        <v>291.13673354028492</v>
      </c>
      <c r="FX38" s="40">
        <v>294.04886209874206</v>
      </c>
      <c r="FY38" s="40">
        <v>294.92068819877835</v>
      </c>
      <c r="FZ38" s="40">
        <v>295.63526917802295</v>
      </c>
      <c r="GA38" s="40">
        <v>296.22872023329501</v>
      </c>
      <c r="GB38" s="40">
        <v>298.42995759001116</v>
      </c>
      <c r="GC38" s="40">
        <v>298.8246390721896</v>
      </c>
      <c r="GD38" s="40">
        <v>299.20710537901016</v>
      </c>
      <c r="GE38" s="40">
        <v>301.68406149727281</v>
      </c>
      <c r="GF38" s="40">
        <v>302.19205788383124</v>
      </c>
      <c r="GG38" s="40">
        <v>303.90179820596768</v>
      </c>
      <c r="GH38" s="40">
        <v>305.02332770559326</v>
      </c>
      <c r="GI38" s="40">
        <v>306.25112696945155</v>
      </c>
      <c r="GJ38" s="40">
        <v>306.85320768477084</v>
      </c>
      <c r="GK38" s="40">
        <v>309.06439289841165</v>
      </c>
      <c r="GL38" s="40">
        <v>312.83405563594192</v>
      </c>
      <c r="GM38" s="40">
        <v>315.08836419008276</v>
      </c>
      <c r="GN38" s="40">
        <v>316.38071357644043</v>
      </c>
      <c r="GO38" s="40">
        <v>317.219799703913</v>
      </c>
      <c r="GP38" s="40">
        <v>321.07222155298626</v>
      </c>
      <c r="GQ38" s="40">
        <v>325.49606435088276</v>
      </c>
      <c r="GR38" s="40">
        <v>330.00597638686742</v>
      </c>
      <c r="GS38" s="40">
        <v>333.27108073297791</v>
      </c>
      <c r="GT38" s="40">
        <v>334.62889072970438</v>
      </c>
      <c r="GU38" s="40">
        <v>338.55731563742404</v>
      </c>
      <c r="GV38" s="40">
        <v>341.56797625139467</v>
      </c>
      <c r="GW38" s="40">
        <v>345.08900475054543</v>
      </c>
      <c r="GX38" s="40">
        <v>350.348274118473</v>
      </c>
      <c r="GY38" s="40">
        <v>352.47959033164358</v>
      </c>
      <c r="GZ38" s="40">
        <v>355.88979653512854</v>
      </c>
      <c r="HA38" s="40">
        <v>357.8810835788309</v>
      </c>
      <c r="HB38" s="40">
        <v>361.28040334758214</v>
      </c>
      <c r="HC38" s="40">
        <v>363.78328028741407</v>
      </c>
      <c r="HD38" s="40">
        <v>368.19707256509605</v>
      </c>
      <c r="HE38" s="40">
        <v>369.23465575939781</v>
      </c>
      <c r="HF38" s="40">
        <v>371.69966358827946</v>
      </c>
      <c r="HG38" s="40">
        <v>373.64171993677252</v>
      </c>
      <c r="HH38" s="40">
        <v>376.08286806507584</v>
      </c>
      <c r="HI38" s="40">
        <v>377.61935466397654</v>
      </c>
      <c r="HJ38" s="40">
        <v>379.34838728121508</v>
      </c>
      <c r="HK38" s="40">
        <v>382.13018202724339</v>
      </c>
      <c r="HL38" s="40">
        <v>382.79341310919324</v>
      </c>
      <c r="HM38" s="40">
        <v>383.89116115085943</v>
      </c>
      <c r="HN38" s="40">
        <v>384.62651103269809</v>
      </c>
      <c r="HO38" s="40">
        <v>385.4822152286452</v>
      </c>
      <c r="HP38" s="40">
        <v>387.27698771618543</v>
      </c>
    </row>
    <row r="39" spans="1:224" x14ac:dyDescent="0.2">
      <c r="A39" s="7">
        <v>15510</v>
      </c>
      <c r="B39" s="6" t="s">
        <v>40</v>
      </c>
      <c r="C39" s="10">
        <v>0.66024213346946914</v>
      </c>
      <c r="D39" s="40">
        <v>48.61614441739782</v>
      </c>
      <c r="E39" s="40">
        <v>48.61614441739782</v>
      </c>
      <c r="F39" s="40">
        <v>47.861403389399094</v>
      </c>
      <c r="G39" s="40">
        <v>48.671481958687338</v>
      </c>
      <c r="H39" s="40">
        <v>48.942034183799606</v>
      </c>
      <c r="I39" s="40">
        <v>48.719438994334446</v>
      </c>
      <c r="J39" s="40">
        <v>48.719438994334446</v>
      </c>
      <c r="K39" s="40">
        <v>48.772919315939795</v>
      </c>
      <c r="L39" s="40">
        <v>49.375321460429994</v>
      </c>
      <c r="M39" s="40">
        <v>50.117966189681376</v>
      </c>
      <c r="N39" s="40">
        <v>50.80483332172944</v>
      </c>
      <c r="O39" s="40">
        <v>50.80483332172944</v>
      </c>
      <c r="P39" s="40">
        <v>51.945145846288042</v>
      </c>
      <c r="Q39" s="40">
        <v>52.019864979837038</v>
      </c>
      <c r="R39" s="40">
        <v>52.01985923667133</v>
      </c>
      <c r="S39" s="40">
        <v>52.165030305391561</v>
      </c>
      <c r="T39" s="40">
        <v>53.388065756796109</v>
      </c>
      <c r="U39" s="40">
        <v>54.532715909766885</v>
      </c>
      <c r="V39" s="40">
        <v>54.721543192877633</v>
      </c>
      <c r="W39" s="40">
        <v>55.505815864937915</v>
      </c>
      <c r="X39" s="40">
        <v>56.845603658144718</v>
      </c>
      <c r="Y39" s="40">
        <v>57.992898456736619</v>
      </c>
      <c r="Z39" s="40">
        <v>57.992898456736619</v>
      </c>
      <c r="AA39" s="40">
        <v>56.559517789421541</v>
      </c>
      <c r="AB39" s="40">
        <v>57.263941405966754</v>
      </c>
      <c r="AC39" s="40">
        <v>57.263941405966754</v>
      </c>
      <c r="AD39" s="40">
        <v>57.263941405966754</v>
      </c>
      <c r="AE39" s="40">
        <v>57.386220760267726</v>
      </c>
      <c r="AF39" s="40">
        <v>59.386636564685624</v>
      </c>
      <c r="AG39" s="40">
        <v>59.704219306233263</v>
      </c>
      <c r="AH39" s="40">
        <v>60.921727864416845</v>
      </c>
      <c r="AI39" s="40">
        <v>62.069416217686182</v>
      </c>
      <c r="AJ39" s="40">
        <v>62.675121548580258</v>
      </c>
      <c r="AK39" s="40">
        <v>64.199612835869218</v>
      </c>
      <c r="AL39" s="40">
        <v>66.876208509818568</v>
      </c>
      <c r="AM39" s="40">
        <v>69.17659986068935</v>
      </c>
      <c r="AN39" s="40">
        <v>69.884015596473105</v>
      </c>
      <c r="AO39" s="40">
        <v>69.884015596473105</v>
      </c>
      <c r="AP39" s="40">
        <v>70.405618896875026</v>
      </c>
      <c r="AQ39" s="40">
        <v>71.143957474179487</v>
      </c>
      <c r="AR39" s="40">
        <v>69.85540666427805</v>
      </c>
      <c r="AS39" s="40">
        <v>68.570828216685086</v>
      </c>
      <c r="AT39" s="40">
        <v>69.300387263688094</v>
      </c>
      <c r="AU39" s="40">
        <v>69.300387263688108</v>
      </c>
      <c r="AV39" s="40">
        <v>70.442642181784137</v>
      </c>
      <c r="AW39" s="40">
        <v>70.890224582767672</v>
      </c>
      <c r="AX39" s="40">
        <v>71.711540896318951</v>
      </c>
      <c r="AY39" s="40">
        <v>72.998652188643746</v>
      </c>
      <c r="AZ39" s="40">
        <v>72.998652188643746</v>
      </c>
      <c r="BA39" s="40">
        <v>72.998652188643746</v>
      </c>
      <c r="BB39" s="40">
        <v>73.406907443095932</v>
      </c>
      <c r="BC39" s="40">
        <v>73.894677028303093</v>
      </c>
      <c r="BD39" s="40">
        <v>73.894677028303121</v>
      </c>
      <c r="BE39" s="40">
        <v>74.396939239862149</v>
      </c>
      <c r="BF39" s="40">
        <v>74.671177267723365</v>
      </c>
      <c r="BG39" s="40">
        <v>76.280419438732991</v>
      </c>
      <c r="BH39" s="40">
        <v>76.280858586417494</v>
      </c>
      <c r="BI39" s="40">
        <v>76.168176255903276</v>
      </c>
      <c r="BJ39" s="40">
        <v>76.575674258925616</v>
      </c>
      <c r="BK39" s="40">
        <v>80.069475464282874</v>
      </c>
      <c r="BL39" s="40">
        <v>80.147265831467578</v>
      </c>
      <c r="BM39" s="40">
        <v>80.913465909919296</v>
      </c>
      <c r="BN39" s="40">
        <v>80.623127932206216</v>
      </c>
      <c r="BO39" s="40">
        <v>80.486062710994204</v>
      </c>
      <c r="BP39" s="40">
        <v>84.461540962453185</v>
      </c>
      <c r="BQ39" s="40">
        <v>85.21562948471319</v>
      </c>
      <c r="BR39" s="40">
        <v>85.971266809178516</v>
      </c>
      <c r="BS39" s="40">
        <v>86.732729521051439</v>
      </c>
      <c r="BT39" s="40">
        <v>88.207321639722409</v>
      </c>
      <c r="BU39" s="40">
        <v>87.856976875188991</v>
      </c>
      <c r="BV39" s="40">
        <v>90.327006033595552</v>
      </c>
      <c r="BW39" s="40">
        <v>90.038821105885148</v>
      </c>
      <c r="BX39" s="40">
        <v>90.268160696812629</v>
      </c>
      <c r="BY39" s="40">
        <v>91.221610621721595</v>
      </c>
      <c r="BZ39" s="40">
        <v>91.842455204603937</v>
      </c>
      <c r="CA39" s="40">
        <v>91.600997154441728</v>
      </c>
      <c r="CB39" s="40">
        <v>91.319769672750468</v>
      </c>
      <c r="CC39" s="40">
        <v>94.600173092474407</v>
      </c>
      <c r="CD39" s="40">
        <v>94.396580131645308</v>
      </c>
      <c r="CE39" s="40">
        <v>94.641526302629558</v>
      </c>
      <c r="CF39" s="40">
        <v>94.746243530770158</v>
      </c>
      <c r="CG39" s="40">
        <v>95.550829354956917</v>
      </c>
      <c r="CH39" s="40">
        <v>95.4885807535982</v>
      </c>
      <c r="CI39" s="40">
        <v>96.895431510319696</v>
      </c>
      <c r="CJ39" s="40">
        <v>97.333823330964137</v>
      </c>
      <c r="CK39" s="40">
        <v>98.799088550572947</v>
      </c>
      <c r="CL39" s="40">
        <v>99.471708536600971</v>
      </c>
      <c r="CM39" s="40">
        <v>99.550230751618827</v>
      </c>
      <c r="CN39" s="40">
        <v>100</v>
      </c>
      <c r="CO39" s="40">
        <v>100.38995350592089</v>
      </c>
      <c r="CP39" s="40">
        <v>101.81495284725976</v>
      </c>
      <c r="CQ39" s="40">
        <v>102.7137847994204</v>
      </c>
      <c r="CR39" s="40">
        <v>103.9636435966991</v>
      </c>
      <c r="CS39" s="40">
        <v>104.06529219051512</v>
      </c>
      <c r="CT39" s="40">
        <v>103.80478271040316</v>
      </c>
      <c r="CU39" s="40">
        <v>104.0736435328882</v>
      </c>
      <c r="CV39" s="40">
        <v>106.34244596528998</v>
      </c>
      <c r="CW39" s="40">
        <v>107.37132602775399</v>
      </c>
      <c r="CX39" s="40">
        <v>109.65518484135752</v>
      </c>
      <c r="CY39" s="40">
        <v>110.77334299795341</v>
      </c>
      <c r="CZ39" s="40">
        <v>112.87164742211333</v>
      </c>
      <c r="DA39" s="40">
        <v>115.38438724156779</v>
      </c>
      <c r="DB39" s="40">
        <v>115.51950875005541</v>
      </c>
      <c r="DC39" s="40">
        <v>119.43521364251239</v>
      </c>
      <c r="DD39" s="40">
        <v>119.03627312984764</v>
      </c>
      <c r="DE39" s="40">
        <v>121.86007803960722</v>
      </c>
      <c r="DF39" s="40">
        <v>142.61169308336432</v>
      </c>
      <c r="DG39" s="40">
        <v>145.19872545903658</v>
      </c>
      <c r="DH39" s="40">
        <v>145.98022525784566</v>
      </c>
      <c r="DI39" s="40">
        <v>159.9210726531004</v>
      </c>
      <c r="DJ39" s="40">
        <v>165.46034427678097</v>
      </c>
      <c r="DK39" s="40">
        <v>167.42143063662709</v>
      </c>
      <c r="DL39" s="40">
        <v>166.80369655116903</v>
      </c>
      <c r="DM39" s="40">
        <v>170.69531921554309</v>
      </c>
      <c r="DN39" s="40">
        <v>177.2168447345604</v>
      </c>
      <c r="DO39" s="40">
        <v>180.88308778037805</v>
      </c>
      <c r="DP39" s="40">
        <v>183.07227481924295</v>
      </c>
      <c r="DQ39" s="40">
        <v>183.76528680675844</v>
      </c>
      <c r="DR39" s="40">
        <v>189.38314239726262</v>
      </c>
      <c r="DS39" s="40">
        <v>190.48907958994633</v>
      </c>
      <c r="DT39" s="40">
        <v>190.62520820277248</v>
      </c>
      <c r="DU39" s="40">
        <v>193.17532107857335</v>
      </c>
      <c r="DV39" s="40">
        <v>196.68317742764734</v>
      </c>
      <c r="DW39" s="40">
        <v>199.89176891614903</v>
      </c>
      <c r="DX39" s="40">
        <v>200.09317721508521</v>
      </c>
      <c r="DY39" s="40">
        <v>205.09374705027511</v>
      </c>
      <c r="DZ39" s="40">
        <v>208.82403929266476</v>
      </c>
      <c r="EA39" s="40">
        <v>212.94000449390435</v>
      </c>
      <c r="EB39" s="40">
        <v>216.89397068139277</v>
      </c>
      <c r="EC39" s="40">
        <v>220.84846484917043</v>
      </c>
      <c r="ED39" s="40">
        <v>227.53301383990018</v>
      </c>
      <c r="EE39" s="40">
        <v>229.8609333355532</v>
      </c>
      <c r="EF39" s="40">
        <v>231.78106162993527</v>
      </c>
      <c r="EG39" s="40">
        <v>236.20840081057855</v>
      </c>
      <c r="EH39" s="40">
        <v>241.18888807975583</v>
      </c>
      <c r="EI39" s="40">
        <v>246.98060193657719</v>
      </c>
      <c r="EJ39" s="40">
        <v>248.20984481371843</v>
      </c>
      <c r="EK39" s="40">
        <v>250.85381540916768</v>
      </c>
      <c r="EL39" s="40">
        <v>252.0862835087525</v>
      </c>
      <c r="EM39" s="40">
        <v>254.014608821097</v>
      </c>
      <c r="EN39" s="40">
        <v>259.35652833123356</v>
      </c>
      <c r="EO39" s="40">
        <v>261.65514840762489</v>
      </c>
      <c r="EP39" s="40">
        <v>261.87676073838907</v>
      </c>
      <c r="EQ39" s="40">
        <v>266.00431344276586</v>
      </c>
      <c r="ER39" s="40">
        <v>268.13062540093557</v>
      </c>
      <c r="ES39" s="40">
        <v>270.60142300691268</v>
      </c>
      <c r="ET39" s="40">
        <v>272.22446986294557</v>
      </c>
      <c r="EU39" s="40">
        <v>273.81357914543349</v>
      </c>
      <c r="EV39" s="40">
        <v>283.17864523006119</v>
      </c>
      <c r="EW39" s="40">
        <v>286.95079691279119</v>
      </c>
      <c r="EX39" s="40">
        <v>288.14468081098698</v>
      </c>
      <c r="EY39" s="40">
        <v>294.97997766821328</v>
      </c>
      <c r="EZ39" s="40">
        <v>299.15204681555934</v>
      </c>
      <c r="FA39" s="40">
        <v>310.20765725546539</v>
      </c>
      <c r="FB39" s="40">
        <v>315.13358827929841</v>
      </c>
      <c r="FC39" s="40">
        <v>319.05315574363919</v>
      </c>
      <c r="FD39" s="40">
        <v>320.53566939991941</v>
      </c>
      <c r="FE39" s="40">
        <v>325.61926786702747</v>
      </c>
      <c r="FF39" s="40">
        <v>328.00089059243879</v>
      </c>
      <c r="FG39" s="40">
        <v>331.31095924068865</v>
      </c>
      <c r="FH39" s="40">
        <v>334.54540147237793</v>
      </c>
      <c r="FI39" s="40">
        <v>336.68959965115698</v>
      </c>
      <c r="FJ39" s="40">
        <v>343.00379528987003</v>
      </c>
      <c r="FK39" s="40">
        <v>344.54417055378542</v>
      </c>
      <c r="FL39" s="40">
        <v>358.82747928035013</v>
      </c>
      <c r="FM39" s="40">
        <v>367.81525151322518</v>
      </c>
      <c r="FN39" s="40">
        <v>372.51331333630799</v>
      </c>
      <c r="FO39" s="40">
        <v>378.03314188770872</v>
      </c>
      <c r="FP39" s="40">
        <v>381.5866039900871</v>
      </c>
      <c r="FQ39" s="40">
        <v>383.41061745833161</v>
      </c>
      <c r="FR39" s="40">
        <v>390.50338951166174</v>
      </c>
      <c r="FS39" s="40">
        <v>401.21479191896441</v>
      </c>
      <c r="FT39" s="40">
        <v>406.85015100651378</v>
      </c>
      <c r="FU39" s="40">
        <v>416.19409898021473</v>
      </c>
      <c r="FV39" s="40">
        <v>424.55416939675354</v>
      </c>
      <c r="FW39" s="40">
        <v>428.42392122939356</v>
      </c>
      <c r="FX39" s="40">
        <v>432.70815829820452</v>
      </c>
      <c r="FY39" s="40">
        <v>434.67817680078929</v>
      </c>
      <c r="FZ39" s="40">
        <v>436.12007698705753</v>
      </c>
      <c r="GA39" s="40">
        <v>437.72362464690275</v>
      </c>
      <c r="GB39" s="40">
        <v>439.56309679136706</v>
      </c>
      <c r="GC39" s="40">
        <v>441.68023350077306</v>
      </c>
      <c r="GD39" s="40">
        <v>443.12617893110684</v>
      </c>
      <c r="GE39" s="40">
        <v>444.8085621249528</v>
      </c>
      <c r="GF39" s="40">
        <v>449.94501008798409</v>
      </c>
      <c r="GG39" s="40">
        <v>452.70754792867507</v>
      </c>
      <c r="GH39" s="40">
        <v>454.74855303725815</v>
      </c>
      <c r="GI39" s="40">
        <v>456.0540003829135</v>
      </c>
      <c r="GJ39" s="40">
        <v>458.70190700722515</v>
      </c>
      <c r="GK39" s="40">
        <v>461.30489058853738</v>
      </c>
      <c r="GL39" s="40">
        <v>468.66856749886949</v>
      </c>
      <c r="GM39" s="40">
        <v>485.23936763508561</v>
      </c>
      <c r="GN39" s="40">
        <v>487.82010970031234</v>
      </c>
      <c r="GO39" s="40">
        <v>490.0975872874713</v>
      </c>
      <c r="GP39" s="40">
        <v>495.09745578775812</v>
      </c>
      <c r="GQ39" s="40">
        <v>511.12030447979845</v>
      </c>
      <c r="GR39" s="40">
        <v>531.10757346821583</v>
      </c>
      <c r="GS39" s="40">
        <v>545.83361922108008</v>
      </c>
      <c r="GT39" s="40">
        <v>555.08920448388858</v>
      </c>
      <c r="GU39" s="40">
        <v>560.63297450361915</v>
      </c>
      <c r="GV39" s="40">
        <v>576.15151115885408</v>
      </c>
      <c r="GW39" s="40">
        <v>588.14561850642383</v>
      </c>
      <c r="GX39" s="40">
        <v>594.83783753392026</v>
      </c>
      <c r="GY39" s="40">
        <v>602.18963226151277</v>
      </c>
      <c r="GZ39" s="40">
        <v>602.80594566468244</v>
      </c>
      <c r="HA39" s="40">
        <v>610.87065880817863</v>
      </c>
      <c r="HB39" s="40">
        <v>611.46445026409197</v>
      </c>
      <c r="HC39" s="40">
        <v>628.17223041304828</v>
      </c>
      <c r="HD39" s="40">
        <v>636.61674688065239</v>
      </c>
      <c r="HE39" s="40">
        <v>648.19126387634174</v>
      </c>
      <c r="HF39" s="40">
        <v>648.76535722256085</v>
      </c>
      <c r="HG39" s="40">
        <v>649.61206044318578</v>
      </c>
      <c r="HH39" s="40">
        <v>651.54715110222742</v>
      </c>
      <c r="HI39" s="40">
        <v>654.29890278555501</v>
      </c>
      <c r="HJ39" s="40">
        <v>664.00122195211827</v>
      </c>
      <c r="HK39" s="40">
        <v>667.13935963369545</v>
      </c>
      <c r="HL39" s="40">
        <v>669.44359767086837</v>
      </c>
      <c r="HM39" s="40">
        <v>670.28421637689121</v>
      </c>
      <c r="HN39" s="40">
        <v>671.86185536725463</v>
      </c>
      <c r="HO39" s="40">
        <v>674.64185397261213</v>
      </c>
      <c r="HP39" s="40">
        <v>675.55561285472118</v>
      </c>
    </row>
    <row r="40" spans="1:224" x14ac:dyDescent="0.2">
      <c r="A40" s="7">
        <v>15520</v>
      </c>
      <c r="B40" s="6" t="s">
        <v>41</v>
      </c>
      <c r="C40" s="10">
        <v>0.17395091294555964</v>
      </c>
      <c r="D40" s="40">
        <v>72.516652713495006</v>
      </c>
      <c r="E40" s="40">
        <v>72.516652713495006</v>
      </c>
      <c r="F40" s="40">
        <v>72.516652713495006</v>
      </c>
      <c r="G40" s="40">
        <v>72.516652713495006</v>
      </c>
      <c r="H40" s="40">
        <v>72.516652713495006</v>
      </c>
      <c r="I40" s="40">
        <v>72.516652713495006</v>
      </c>
      <c r="J40" s="40">
        <v>72.516652713495006</v>
      </c>
      <c r="K40" s="40">
        <v>72.516652713495006</v>
      </c>
      <c r="L40" s="40">
        <v>72.516652713495006</v>
      </c>
      <c r="M40" s="40">
        <v>72.516652713495006</v>
      </c>
      <c r="N40" s="40">
        <v>72.516652713495006</v>
      </c>
      <c r="O40" s="40">
        <v>72.516652713495006</v>
      </c>
      <c r="P40" s="40">
        <v>73.038355251002159</v>
      </c>
      <c r="Q40" s="40">
        <v>73.038355251002159</v>
      </c>
      <c r="R40" s="40">
        <v>73.038355251002159</v>
      </c>
      <c r="S40" s="40">
        <v>73.038355251002159</v>
      </c>
      <c r="T40" s="40">
        <v>73.038355251002159</v>
      </c>
      <c r="U40" s="40">
        <v>73.038355251002159</v>
      </c>
      <c r="V40" s="40">
        <v>73.768738803512207</v>
      </c>
      <c r="W40" s="40">
        <v>73.768738803512178</v>
      </c>
      <c r="X40" s="40">
        <v>73.768738803512178</v>
      </c>
      <c r="Y40" s="40">
        <v>73.768738803512178</v>
      </c>
      <c r="Z40" s="40">
        <v>75.646867938537952</v>
      </c>
      <c r="AA40" s="40">
        <v>75.646867938537952</v>
      </c>
      <c r="AB40" s="40">
        <v>78.255380626073745</v>
      </c>
      <c r="AC40" s="40">
        <v>78.255380626073745</v>
      </c>
      <c r="AD40" s="40">
        <v>78.255380626073745</v>
      </c>
      <c r="AE40" s="40">
        <v>78.255380626073745</v>
      </c>
      <c r="AF40" s="40">
        <v>82.950703463638163</v>
      </c>
      <c r="AG40" s="40">
        <v>82.950703463638163</v>
      </c>
      <c r="AH40" s="40">
        <v>82.950703463638163</v>
      </c>
      <c r="AI40" s="40">
        <v>82.950703463638163</v>
      </c>
      <c r="AJ40" s="40">
        <v>82.950703463638163</v>
      </c>
      <c r="AK40" s="40">
        <v>82.950703463638163</v>
      </c>
      <c r="AL40" s="40">
        <v>88.167728838709763</v>
      </c>
      <c r="AM40" s="40">
        <v>88.167728838709763</v>
      </c>
      <c r="AN40" s="40">
        <v>88.167728838709763</v>
      </c>
      <c r="AO40" s="40">
        <v>88.167728838709763</v>
      </c>
      <c r="AP40" s="40">
        <v>88.167728838709763</v>
      </c>
      <c r="AQ40" s="40">
        <v>88.167728838709763</v>
      </c>
      <c r="AR40" s="40">
        <v>85.616924800180115</v>
      </c>
      <c r="AS40" s="40">
        <v>114.62769431041355</v>
      </c>
      <c r="AT40" s="40">
        <v>128.03323372656155</v>
      </c>
      <c r="AU40" s="40">
        <v>128.0332337265616</v>
      </c>
      <c r="AV40" s="40">
        <v>85.616924800180115</v>
      </c>
      <c r="AW40" s="40">
        <v>85.616924800180115</v>
      </c>
      <c r="AX40" s="40">
        <v>85.616924800180115</v>
      </c>
      <c r="AY40" s="40">
        <v>85.616924800180115</v>
      </c>
      <c r="AZ40" s="40">
        <v>86.123533822666417</v>
      </c>
      <c r="BA40" s="40">
        <v>86.88344735639582</v>
      </c>
      <c r="BB40" s="40">
        <v>86.883447356395806</v>
      </c>
      <c r="BC40" s="40">
        <v>86.883447356395806</v>
      </c>
      <c r="BD40" s="40">
        <v>86.883447356395806</v>
      </c>
      <c r="BE40" s="40">
        <v>86.88344735639582</v>
      </c>
      <c r="BF40" s="40">
        <v>86.883447356395806</v>
      </c>
      <c r="BG40" s="40">
        <v>85.616924800180115</v>
      </c>
      <c r="BH40" s="40">
        <v>85.616924800180115</v>
      </c>
      <c r="BI40" s="40">
        <v>85.616924800180115</v>
      </c>
      <c r="BJ40" s="40">
        <v>86.725132036868828</v>
      </c>
      <c r="BK40" s="40">
        <v>86.725132036868828</v>
      </c>
      <c r="BL40" s="40">
        <v>86.655869084575798</v>
      </c>
      <c r="BM40" s="40">
        <v>86.655869084575798</v>
      </c>
      <c r="BN40" s="40">
        <v>86.639635580132108</v>
      </c>
      <c r="BO40" s="40">
        <v>86.639635580132108</v>
      </c>
      <c r="BP40" s="40">
        <v>86.639635580132108</v>
      </c>
      <c r="BQ40" s="40">
        <v>85.616924800180115</v>
      </c>
      <c r="BR40" s="40">
        <v>85.616924800180115</v>
      </c>
      <c r="BS40" s="40">
        <v>85.616924800180115</v>
      </c>
      <c r="BT40" s="40">
        <v>85.616924800180115</v>
      </c>
      <c r="BU40" s="40">
        <v>85.616924800180115</v>
      </c>
      <c r="BV40" s="40">
        <v>85.616924800180115</v>
      </c>
      <c r="BW40" s="40">
        <v>85.616924800180115</v>
      </c>
      <c r="BX40" s="40">
        <v>85.616924800180115</v>
      </c>
      <c r="BY40" s="40">
        <v>85.616924800180115</v>
      </c>
      <c r="BZ40" s="40">
        <v>85.616924800180115</v>
      </c>
      <c r="CA40" s="40">
        <v>85.616924800180115</v>
      </c>
      <c r="CB40" s="40">
        <v>85.616924800180115</v>
      </c>
      <c r="CC40" s="40">
        <v>88.167728838709763</v>
      </c>
      <c r="CD40" s="40">
        <v>88.167728838709763</v>
      </c>
      <c r="CE40" s="40">
        <v>88.167728838709763</v>
      </c>
      <c r="CF40" s="40">
        <v>96.962334755894915</v>
      </c>
      <c r="CG40" s="40">
        <v>97.625833455958286</v>
      </c>
      <c r="CH40" s="40">
        <v>97.625833455958272</v>
      </c>
      <c r="CI40" s="40">
        <v>97.625833455958272</v>
      </c>
      <c r="CJ40" s="40">
        <v>99.003444304386363</v>
      </c>
      <c r="CK40" s="40">
        <v>99.629143481511676</v>
      </c>
      <c r="CL40" s="40">
        <v>99.629143481511676</v>
      </c>
      <c r="CM40" s="40">
        <v>99.629143481511676</v>
      </c>
      <c r="CN40" s="40">
        <v>100</v>
      </c>
      <c r="CO40" s="40">
        <v>100</v>
      </c>
      <c r="CP40" s="40">
        <v>100</v>
      </c>
      <c r="CQ40" s="40">
        <v>99.815429754428123</v>
      </c>
      <c r="CR40" s="40">
        <v>100</v>
      </c>
      <c r="CS40" s="40">
        <v>100</v>
      </c>
      <c r="CT40" s="40">
        <v>100</v>
      </c>
      <c r="CU40" s="40">
        <v>100.00000000000009</v>
      </c>
      <c r="CV40" s="40">
        <v>100.00000000000009</v>
      </c>
      <c r="CW40" s="40">
        <v>100.58066482029054</v>
      </c>
      <c r="CX40" s="40">
        <v>101.92861653073419</v>
      </c>
      <c r="CY40" s="40">
        <v>102.38056443489101</v>
      </c>
      <c r="CZ40" s="40">
        <v>102.38056443489101</v>
      </c>
      <c r="DA40" s="40">
        <v>102.38056443489101</v>
      </c>
      <c r="DB40" s="40">
        <v>102.96106324259632</v>
      </c>
      <c r="DC40" s="40">
        <v>107.49078017274809</v>
      </c>
      <c r="DD40" s="40">
        <v>108.77216167893495</v>
      </c>
      <c r="DE40" s="40">
        <v>109.77441122082216</v>
      </c>
      <c r="DF40" s="40">
        <v>113.48726993286786</v>
      </c>
      <c r="DG40" s="40">
        <v>114.03940478431858</v>
      </c>
      <c r="DH40" s="40">
        <v>114.29273511739181</v>
      </c>
      <c r="DI40" s="40">
        <v>115.79468976203675</v>
      </c>
      <c r="DJ40" s="40">
        <v>117.75173625206237</v>
      </c>
      <c r="DK40" s="40">
        <v>119.84792522624375</v>
      </c>
      <c r="DL40" s="40">
        <v>123.08643545617863</v>
      </c>
      <c r="DM40" s="40">
        <v>123.08643545617863</v>
      </c>
      <c r="DN40" s="40">
        <v>123.08643545617863</v>
      </c>
      <c r="DO40" s="40">
        <v>124.41808711716935</v>
      </c>
      <c r="DP40" s="40">
        <v>124.62204744369451</v>
      </c>
      <c r="DQ40" s="40">
        <v>126.11688841027879</v>
      </c>
      <c r="DR40" s="40">
        <v>126.11688841027879</v>
      </c>
      <c r="DS40" s="40">
        <v>127.9841556783113</v>
      </c>
      <c r="DT40" s="40">
        <v>130.02789522079868</v>
      </c>
      <c r="DU40" s="40">
        <v>131.15623729494013</v>
      </c>
      <c r="DV40" s="40">
        <v>134.32725139593705</v>
      </c>
      <c r="DW40" s="40">
        <v>135.22071104857264</v>
      </c>
      <c r="DX40" s="40">
        <v>136.39906145990798</v>
      </c>
      <c r="DY40" s="40">
        <v>138.33532977530621</v>
      </c>
      <c r="DZ40" s="40">
        <v>142.14990129992066</v>
      </c>
      <c r="EA40" s="40">
        <v>143.95468278539565</v>
      </c>
      <c r="EB40" s="40">
        <v>143.95468278539565</v>
      </c>
      <c r="EC40" s="40">
        <v>144.50158534649125</v>
      </c>
      <c r="ED40" s="40">
        <v>145.90835209930094</v>
      </c>
      <c r="EE40" s="40">
        <v>148.31100307797215</v>
      </c>
      <c r="EF40" s="40">
        <v>148.41290523081261</v>
      </c>
      <c r="EG40" s="40">
        <v>148.41290523081261</v>
      </c>
      <c r="EH40" s="40">
        <v>149.06500915738187</v>
      </c>
      <c r="EI40" s="40">
        <v>151.03188396816535</v>
      </c>
      <c r="EJ40" s="40">
        <v>151.32286438283251</v>
      </c>
      <c r="EK40" s="40">
        <v>151.68742377907756</v>
      </c>
      <c r="EL40" s="40">
        <v>152.36924490792725</v>
      </c>
      <c r="EM40" s="40">
        <v>152.46512707135693</v>
      </c>
      <c r="EN40" s="40">
        <v>153.56363230816902</v>
      </c>
      <c r="EO40" s="40">
        <v>155.484915460216</v>
      </c>
      <c r="EP40" s="40">
        <v>155.69590852959533</v>
      </c>
      <c r="EQ40" s="40">
        <v>157.16365579580835</v>
      </c>
      <c r="ER40" s="40">
        <v>158.16060339439372</v>
      </c>
      <c r="ES40" s="40">
        <v>160.44526348083676</v>
      </c>
      <c r="ET40" s="40">
        <v>160.44526348083676</v>
      </c>
      <c r="EU40" s="40">
        <v>160.44526348083676</v>
      </c>
      <c r="EV40" s="40">
        <v>161.19583100555778</v>
      </c>
      <c r="EW40" s="40">
        <v>161.19583100555778</v>
      </c>
      <c r="EX40" s="40">
        <v>161.29300522649629</v>
      </c>
      <c r="EY40" s="40">
        <v>161.29300522649629</v>
      </c>
      <c r="EZ40" s="40">
        <v>161.29300522649629</v>
      </c>
      <c r="FA40" s="40">
        <v>161.29300522649629</v>
      </c>
      <c r="FB40" s="40">
        <v>161.29300522649629</v>
      </c>
      <c r="FC40" s="40">
        <v>162.91372507117256</v>
      </c>
      <c r="FD40" s="40">
        <v>163.62468388873594</v>
      </c>
      <c r="FE40" s="40">
        <v>167.77869797222931</v>
      </c>
      <c r="FF40" s="40">
        <v>169.37907702398886</v>
      </c>
      <c r="FG40" s="40">
        <v>178.00132150911671</v>
      </c>
      <c r="FH40" s="40">
        <v>178.00132150911671</v>
      </c>
      <c r="FI40" s="40">
        <v>180.20925216419727</v>
      </c>
      <c r="FJ40" s="40">
        <v>180.20925216419727</v>
      </c>
      <c r="FK40" s="40">
        <v>183.15732346975497</v>
      </c>
      <c r="FL40" s="40">
        <v>189.997826463949</v>
      </c>
      <c r="FM40" s="40">
        <v>191.25532849049938</v>
      </c>
      <c r="FN40" s="40">
        <v>192.83044195200881</v>
      </c>
      <c r="FO40" s="40">
        <v>194.25992003293919</v>
      </c>
      <c r="FP40" s="40">
        <v>197.14423007631603</v>
      </c>
      <c r="FQ40" s="40">
        <v>197.4812060259211</v>
      </c>
      <c r="FR40" s="40">
        <v>197.59030592450441</v>
      </c>
      <c r="FS40" s="40">
        <v>197.59030592450441</v>
      </c>
      <c r="FT40" s="40">
        <v>198.14215649110207</v>
      </c>
      <c r="FU40" s="40">
        <v>198.73595978598425</v>
      </c>
      <c r="FV40" s="40">
        <v>200.87482293962253</v>
      </c>
      <c r="FW40" s="40">
        <v>201.74414176665283</v>
      </c>
      <c r="FX40" s="40">
        <v>203.76137942293994</v>
      </c>
      <c r="FY40" s="40">
        <v>204.57669799767552</v>
      </c>
      <c r="FZ40" s="40">
        <v>204.57669799767552</v>
      </c>
      <c r="GA40" s="40">
        <v>205.34055838536594</v>
      </c>
      <c r="GB40" s="40">
        <v>205.72532152197215</v>
      </c>
      <c r="GC40" s="40">
        <v>205.72532152197215</v>
      </c>
      <c r="GD40" s="40">
        <v>206.43902927386418</v>
      </c>
      <c r="GE40" s="40">
        <v>209.38326176434336</v>
      </c>
      <c r="GF40" s="40">
        <v>209.38326176434336</v>
      </c>
      <c r="GG40" s="40">
        <v>209.67129168027481</v>
      </c>
      <c r="GH40" s="40">
        <v>210.80407843716432</v>
      </c>
      <c r="GI40" s="40">
        <v>210.92233540348974</v>
      </c>
      <c r="GJ40" s="40">
        <v>211.35053654559636</v>
      </c>
      <c r="GK40" s="40">
        <v>212.2063138182543</v>
      </c>
      <c r="GL40" s="40">
        <v>212.2063138182543</v>
      </c>
      <c r="GM40" s="40">
        <v>212.38046730634639</v>
      </c>
      <c r="GN40" s="40">
        <v>213.00755824111306</v>
      </c>
      <c r="GO40" s="40">
        <v>213.19314967745134</v>
      </c>
      <c r="GP40" s="40">
        <v>213.19314967745134</v>
      </c>
      <c r="GQ40" s="40">
        <v>213.19314967745134</v>
      </c>
      <c r="GR40" s="40">
        <v>213.19314967745134</v>
      </c>
      <c r="GS40" s="40">
        <v>215.66778530012755</v>
      </c>
      <c r="GT40" s="40">
        <v>216.09388697523394</v>
      </c>
      <c r="GU40" s="40">
        <v>216.6783042962999</v>
      </c>
      <c r="GV40" s="40">
        <v>216.6783042962999</v>
      </c>
      <c r="GW40" s="40">
        <v>216.74203307743488</v>
      </c>
      <c r="GX40" s="40">
        <v>216.74883233964675</v>
      </c>
      <c r="GY40" s="40">
        <v>216.74955769408962</v>
      </c>
      <c r="GZ40" s="40">
        <v>216.74955769408962</v>
      </c>
      <c r="HA40" s="40">
        <v>216.74963507516131</v>
      </c>
      <c r="HB40" s="40">
        <v>217.49519507509879</v>
      </c>
      <c r="HC40" s="40">
        <v>217.49519507509879</v>
      </c>
      <c r="HD40" s="40">
        <v>217.49519507509879</v>
      </c>
      <c r="HE40" s="40">
        <v>218.19579568304556</v>
      </c>
      <c r="HF40" s="40">
        <v>218.69046757305571</v>
      </c>
      <c r="HG40" s="40">
        <v>219.05240725369981</v>
      </c>
      <c r="HH40" s="40">
        <v>219.20179766910371</v>
      </c>
      <c r="HI40" s="40">
        <v>219.2181776593761</v>
      </c>
      <c r="HJ40" s="40">
        <v>220.23716684420117</v>
      </c>
      <c r="HK40" s="40">
        <v>220.23716684420117</v>
      </c>
      <c r="HL40" s="40">
        <v>220.23716684420117</v>
      </c>
      <c r="HM40" s="40">
        <v>220.62115731025833</v>
      </c>
      <c r="HN40" s="40">
        <v>221.06101771492638</v>
      </c>
      <c r="HO40" s="40">
        <v>221.43415110074827</v>
      </c>
      <c r="HP40" s="40">
        <v>221.43415110074827</v>
      </c>
    </row>
    <row r="41" spans="1:224" x14ac:dyDescent="0.2">
      <c r="A41" s="7">
        <v>15530</v>
      </c>
      <c r="B41" s="6" t="s">
        <v>42</v>
      </c>
      <c r="C41" s="10">
        <v>1.8254261183981397</v>
      </c>
      <c r="D41" s="40">
        <v>37.386714150773173</v>
      </c>
      <c r="E41" s="40">
        <v>37.386714150773173</v>
      </c>
      <c r="F41" s="40">
        <v>37.445536706033778</v>
      </c>
      <c r="G41" s="40">
        <v>37.882951317821536</v>
      </c>
      <c r="H41" s="40">
        <v>40.621340214632163</v>
      </c>
      <c r="I41" s="40">
        <v>40.217217419652584</v>
      </c>
      <c r="J41" s="40">
        <v>40.141762800730007</v>
      </c>
      <c r="K41" s="40">
        <v>40.619863719275621</v>
      </c>
      <c r="L41" s="40">
        <v>40.65138852251382</v>
      </c>
      <c r="M41" s="40">
        <v>40.93371384419315</v>
      </c>
      <c r="N41" s="40">
        <v>41.32544782673564</v>
      </c>
      <c r="O41" s="40">
        <v>41.32544782673564</v>
      </c>
      <c r="P41" s="40">
        <v>41.338491808309421</v>
      </c>
      <c r="Q41" s="40">
        <v>41.745793818774715</v>
      </c>
      <c r="R41" s="40">
        <v>41.745787809858527</v>
      </c>
      <c r="S41" s="40">
        <v>42.422066120315108</v>
      </c>
      <c r="T41" s="40">
        <v>42.422066120315108</v>
      </c>
      <c r="U41" s="40">
        <v>43.874237088643021</v>
      </c>
      <c r="V41" s="40">
        <v>44.293389686662479</v>
      </c>
      <c r="W41" s="40">
        <v>44.293389686662479</v>
      </c>
      <c r="X41" s="40">
        <v>46.323860295573603</v>
      </c>
      <c r="Y41" s="40">
        <v>47.166296324016834</v>
      </c>
      <c r="Z41" s="40">
        <v>47.166296324016834</v>
      </c>
      <c r="AA41" s="40">
        <v>48.503699396786729</v>
      </c>
      <c r="AB41" s="40">
        <v>50.121668965322755</v>
      </c>
      <c r="AC41" s="40">
        <v>50.121668965322755</v>
      </c>
      <c r="AD41" s="40">
        <v>50.121668965322755</v>
      </c>
      <c r="AE41" s="40">
        <v>50.808352500392552</v>
      </c>
      <c r="AF41" s="40">
        <v>53.991931170592856</v>
      </c>
      <c r="AG41" s="40">
        <v>54.79557747336947</v>
      </c>
      <c r="AH41" s="40">
        <v>56.166031083593673</v>
      </c>
      <c r="AI41" s="40">
        <v>57.333016848336605</v>
      </c>
      <c r="AJ41" s="40">
        <v>57.333016848336605</v>
      </c>
      <c r="AK41" s="40">
        <v>58.141660362318873</v>
      </c>
      <c r="AL41" s="40">
        <v>60.455615298524947</v>
      </c>
      <c r="AM41" s="40">
        <v>60.455418191393427</v>
      </c>
      <c r="AN41" s="40">
        <v>60.455418191393427</v>
      </c>
      <c r="AO41" s="40">
        <v>60.455418191393427</v>
      </c>
      <c r="AP41" s="40">
        <v>60.455418191393427</v>
      </c>
      <c r="AQ41" s="40">
        <v>60.944224775604042</v>
      </c>
      <c r="AR41" s="40">
        <v>64.48236903218671</v>
      </c>
      <c r="AS41" s="40">
        <v>57.667745204367094</v>
      </c>
      <c r="AT41" s="40">
        <v>59.168528573013035</v>
      </c>
      <c r="AU41" s="40">
        <v>59.168528573013049</v>
      </c>
      <c r="AV41" s="40">
        <v>64.842938240056924</v>
      </c>
      <c r="AW41" s="40">
        <v>65.128479281418379</v>
      </c>
      <c r="AX41" s="40">
        <v>65.128691624465745</v>
      </c>
      <c r="AY41" s="40">
        <v>65.128691624465745</v>
      </c>
      <c r="AZ41" s="40">
        <v>65.128691624465745</v>
      </c>
      <c r="BA41" s="40">
        <v>65.868853756841645</v>
      </c>
      <c r="BB41" s="40">
        <v>66.98303307729276</v>
      </c>
      <c r="BC41" s="40">
        <v>66.98303307729276</v>
      </c>
      <c r="BD41" s="40">
        <v>66.98303307729276</v>
      </c>
      <c r="BE41" s="40">
        <v>66.98303307729276</v>
      </c>
      <c r="BF41" s="40">
        <v>70.264294911384937</v>
      </c>
      <c r="BG41" s="40">
        <v>71.255744826566897</v>
      </c>
      <c r="BH41" s="40">
        <v>71.256294458481335</v>
      </c>
      <c r="BI41" s="40">
        <v>70.973663907970746</v>
      </c>
      <c r="BJ41" s="40">
        <v>71.09357429055585</v>
      </c>
      <c r="BK41" s="40">
        <v>72.737444156401111</v>
      </c>
      <c r="BL41" s="40">
        <v>72.777331992151161</v>
      </c>
      <c r="BM41" s="40">
        <v>73.759532404670836</v>
      </c>
      <c r="BN41" s="40">
        <v>74.622065672801028</v>
      </c>
      <c r="BO41" s="40">
        <v>74.980593613837868</v>
      </c>
      <c r="BP41" s="40">
        <v>77.313245039862849</v>
      </c>
      <c r="BQ41" s="40">
        <v>79.520701640771023</v>
      </c>
      <c r="BR41" s="40">
        <v>81.581608668634615</v>
      </c>
      <c r="BS41" s="40">
        <v>81.29474135873393</v>
      </c>
      <c r="BT41" s="40">
        <v>81.666754910852731</v>
      </c>
      <c r="BU41" s="40">
        <v>82.867622877380171</v>
      </c>
      <c r="BV41" s="40">
        <v>83.177312876897929</v>
      </c>
      <c r="BW41" s="40">
        <v>94.36823439111825</v>
      </c>
      <c r="BX41" s="40">
        <v>92.837678808314493</v>
      </c>
      <c r="BY41" s="40">
        <v>92.54971569054662</v>
      </c>
      <c r="BZ41" s="40">
        <v>92.720532329378059</v>
      </c>
      <c r="CA41" s="40">
        <v>96.507768665647433</v>
      </c>
      <c r="CB41" s="40">
        <v>96.780837483638692</v>
      </c>
      <c r="CC41" s="40">
        <v>92.802588299830646</v>
      </c>
      <c r="CD41" s="40">
        <v>91.910180561185953</v>
      </c>
      <c r="CE41" s="40">
        <v>92.309880973509479</v>
      </c>
      <c r="CF41" s="40">
        <v>91.132142153972922</v>
      </c>
      <c r="CG41" s="40">
        <v>94.241877601004887</v>
      </c>
      <c r="CH41" s="40">
        <v>94.123810426968532</v>
      </c>
      <c r="CI41" s="40">
        <v>96.40778763101541</v>
      </c>
      <c r="CJ41" s="40">
        <v>96.296581445289107</v>
      </c>
      <c r="CK41" s="40">
        <v>98.017659942443188</v>
      </c>
      <c r="CL41" s="40">
        <v>98.620675460133668</v>
      </c>
      <c r="CM41" s="40">
        <v>99.044475833550209</v>
      </c>
      <c r="CN41" s="40">
        <v>100</v>
      </c>
      <c r="CO41" s="40">
        <v>100.30552943688049</v>
      </c>
      <c r="CP41" s="40">
        <v>101.2253527408691</v>
      </c>
      <c r="CQ41" s="40">
        <v>100.74791927649638</v>
      </c>
      <c r="CR41" s="40">
        <v>100.29871090919174</v>
      </c>
      <c r="CS41" s="40">
        <v>101.79686944940849</v>
      </c>
      <c r="CT41" s="40">
        <v>103.18564539784202</v>
      </c>
      <c r="CU41" s="40">
        <v>102.88061021840326</v>
      </c>
      <c r="CV41" s="40">
        <v>102.396314977599</v>
      </c>
      <c r="CW41" s="40">
        <v>102.84463347025054</v>
      </c>
      <c r="CX41" s="40">
        <v>102.43846063519658</v>
      </c>
      <c r="CY41" s="40">
        <v>102.49865899765061</v>
      </c>
      <c r="CZ41" s="40">
        <v>104.16648765995772</v>
      </c>
      <c r="DA41" s="40">
        <v>106.57561199539572</v>
      </c>
      <c r="DB41" s="40">
        <v>107.63880211034926</v>
      </c>
      <c r="DC41" s="40">
        <v>108.05330192603276</v>
      </c>
      <c r="DD41" s="40">
        <v>109.5476964359404</v>
      </c>
      <c r="DE41" s="40">
        <v>113.40149236825046</v>
      </c>
      <c r="DF41" s="40">
        <v>114.72866250842367</v>
      </c>
      <c r="DG41" s="40">
        <v>117.23052254047116</v>
      </c>
      <c r="DH41" s="40">
        <v>117.34994146443462</v>
      </c>
      <c r="DI41" s="40">
        <v>125.14494785039281</v>
      </c>
      <c r="DJ41" s="40">
        <v>127.45094253538194</v>
      </c>
      <c r="DK41" s="40">
        <v>128.18138654845947</v>
      </c>
      <c r="DL41" s="40">
        <v>128.72717408235604</v>
      </c>
      <c r="DM41" s="40">
        <v>130.14494097033287</v>
      </c>
      <c r="DN41" s="40">
        <v>134.14060226503818</v>
      </c>
      <c r="DO41" s="40">
        <v>134.76682998790216</v>
      </c>
      <c r="DP41" s="40">
        <v>136.83641396764307</v>
      </c>
      <c r="DQ41" s="40">
        <v>137.52825048162853</v>
      </c>
      <c r="DR41" s="40">
        <v>140.54862485958631</v>
      </c>
      <c r="DS41" s="40">
        <v>142.08654159592135</v>
      </c>
      <c r="DT41" s="40">
        <v>142.85923848169779</v>
      </c>
      <c r="DU41" s="40">
        <v>145.09729641313024</v>
      </c>
      <c r="DV41" s="40">
        <v>146.89019018093384</v>
      </c>
      <c r="DW41" s="40">
        <v>151.43980329507312</v>
      </c>
      <c r="DX41" s="40">
        <v>153.15023210523523</v>
      </c>
      <c r="DY41" s="40">
        <v>155.81362422980806</v>
      </c>
      <c r="DZ41" s="40">
        <v>158.0636208832689</v>
      </c>
      <c r="EA41" s="40">
        <v>162.52632649967239</v>
      </c>
      <c r="EB41" s="40">
        <v>166.25193834203745</v>
      </c>
      <c r="EC41" s="40">
        <v>170.50370897190319</v>
      </c>
      <c r="ED41" s="40">
        <v>174.7803067943733</v>
      </c>
      <c r="EE41" s="40">
        <v>178.25648886495514</v>
      </c>
      <c r="EF41" s="40">
        <v>181.47201555980553</v>
      </c>
      <c r="EG41" s="40">
        <v>186.47369425913249</v>
      </c>
      <c r="EH41" s="40">
        <v>191.14111876240827</v>
      </c>
      <c r="EI41" s="40">
        <v>195.94983142515417</v>
      </c>
      <c r="EJ41" s="40">
        <v>200.85666883692679</v>
      </c>
      <c r="EK41" s="40">
        <v>203.14991260863627</v>
      </c>
      <c r="EL41" s="40">
        <v>206.34372495958638</v>
      </c>
      <c r="EM41" s="40">
        <v>207.16220527653891</v>
      </c>
      <c r="EN41" s="40">
        <v>210.96458080303643</v>
      </c>
      <c r="EO41" s="40">
        <v>216.22562244965695</v>
      </c>
      <c r="EP41" s="40">
        <v>219.07721674779989</v>
      </c>
      <c r="EQ41" s="40">
        <v>228.4431764447076</v>
      </c>
      <c r="ER41" s="40">
        <v>231.74903483264785</v>
      </c>
      <c r="ES41" s="40">
        <v>240.39833474004661</v>
      </c>
      <c r="ET41" s="40">
        <v>244.30017268729466</v>
      </c>
      <c r="EU41" s="40">
        <v>245.122157877072</v>
      </c>
      <c r="EV41" s="40">
        <v>252.59557642289695</v>
      </c>
      <c r="EW41" s="40">
        <v>252.72008480353395</v>
      </c>
      <c r="EX41" s="40">
        <v>255.10763610963954</v>
      </c>
      <c r="EY41" s="40">
        <v>263.0786884706792</v>
      </c>
      <c r="EZ41" s="40">
        <v>267.11265936001467</v>
      </c>
      <c r="FA41" s="40">
        <v>275.3704432406019</v>
      </c>
      <c r="FB41" s="40">
        <v>279.72219232951727</v>
      </c>
      <c r="FC41" s="40">
        <v>283.36546541633771</v>
      </c>
      <c r="FD41" s="40">
        <v>287.76574280067422</v>
      </c>
      <c r="FE41" s="40">
        <v>290.49568184846987</v>
      </c>
      <c r="FF41" s="40">
        <v>291.16031745114066</v>
      </c>
      <c r="FG41" s="40">
        <v>291.4546219343859</v>
      </c>
      <c r="FH41" s="40">
        <v>304.83776830074066</v>
      </c>
      <c r="FI41" s="40">
        <v>306.43886556217916</v>
      </c>
      <c r="FJ41" s="40">
        <v>317.57839134303026</v>
      </c>
      <c r="FK41" s="40">
        <v>318.94541912337314</v>
      </c>
      <c r="FL41" s="40">
        <v>332.49941916670957</v>
      </c>
      <c r="FM41" s="40">
        <v>340.20587965446276</v>
      </c>
      <c r="FN41" s="40">
        <v>348.09434796889957</v>
      </c>
      <c r="FO41" s="40">
        <v>353.83866923747587</v>
      </c>
      <c r="FP41" s="40">
        <v>363.36353948793419</v>
      </c>
      <c r="FQ41" s="40">
        <v>372.43902266520723</v>
      </c>
      <c r="FR41" s="40">
        <v>377.10263112953413</v>
      </c>
      <c r="FS41" s="40">
        <v>386.02044280260765</v>
      </c>
      <c r="FT41" s="40">
        <v>404.68374803078507</v>
      </c>
      <c r="FU41" s="40">
        <v>410.84217976238932</v>
      </c>
      <c r="FV41" s="40">
        <v>421.52027300589089</v>
      </c>
      <c r="FW41" s="40">
        <v>433.5228339807453</v>
      </c>
      <c r="FX41" s="40">
        <v>437.86074409221413</v>
      </c>
      <c r="FY41" s="40">
        <v>451.12657294069732</v>
      </c>
      <c r="FZ41" s="40">
        <v>452.3889301256765</v>
      </c>
      <c r="GA41" s="40">
        <v>453.9191975421665</v>
      </c>
      <c r="GB41" s="40">
        <v>461.22904894088936</v>
      </c>
      <c r="GC41" s="40">
        <v>472.31871192622685</v>
      </c>
      <c r="GD41" s="40">
        <v>475.99376294687329</v>
      </c>
      <c r="GE41" s="40">
        <v>476.90776942727166</v>
      </c>
      <c r="GF41" s="40">
        <v>484.34347894581788</v>
      </c>
      <c r="GG41" s="40">
        <v>501.14930796517319</v>
      </c>
      <c r="GH41" s="40">
        <v>507.88085517434365</v>
      </c>
      <c r="GI41" s="40">
        <v>514.45186288469836</v>
      </c>
      <c r="GJ41" s="40">
        <v>516.7871272272115</v>
      </c>
      <c r="GK41" s="40">
        <v>522.66515863134509</v>
      </c>
      <c r="GL41" s="40">
        <v>523.05604788053438</v>
      </c>
      <c r="GM41" s="40">
        <v>535.68658564616931</v>
      </c>
      <c r="GN41" s="40">
        <v>547.6528475644941</v>
      </c>
      <c r="GO41" s="40">
        <v>550.35429920167212</v>
      </c>
      <c r="GP41" s="40">
        <v>552.03410206770332</v>
      </c>
      <c r="GQ41" s="40">
        <v>567.59297616305821</v>
      </c>
      <c r="GR41" s="40">
        <v>587.72746969872105</v>
      </c>
      <c r="GS41" s="40">
        <v>605.71426992808699</v>
      </c>
      <c r="GT41" s="40">
        <v>619.62448315644735</v>
      </c>
      <c r="GU41" s="40">
        <v>635.91596209323575</v>
      </c>
      <c r="GV41" s="40">
        <v>655.28806864175135</v>
      </c>
      <c r="GW41" s="40">
        <v>665.57496219183201</v>
      </c>
      <c r="GX41" s="40">
        <v>688.30318912808832</v>
      </c>
      <c r="GY41" s="40">
        <v>704.96144436071779</v>
      </c>
      <c r="GZ41" s="40">
        <v>715.73785552279321</v>
      </c>
      <c r="HA41" s="40">
        <v>731.78106940677492</v>
      </c>
      <c r="HB41" s="40">
        <v>733.74202977338518</v>
      </c>
      <c r="HC41" s="40">
        <v>738.30812385522268</v>
      </c>
      <c r="HD41" s="40">
        <v>738.94968380674595</v>
      </c>
      <c r="HE41" s="40">
        <v>756.59512665794568</v>
      </c>
      <c r="HF41" s="40">
        <v>767.97363258250698</v>
      </c>
      <c r="HG41" s="40">
        <v>769.11890579289457</v>
      </c>
      <c r="HH41" s="40">
        <v>769.22805770906791</v>
      </c>
      <c r="HI41" s="40">
        <v>779.16483533508801</v>
      </c>
      <c r="HJ41" s="40">
        <v>799.46675553761497</v>
      </c>
      <c r="HK41" s="40">
        <v>805.86034981566593</v>
      </c>
      <c r="HL41" s="40">
        <v>808.93676337434931</v>
      </c>
      <c r="HM41" s="40">
        <v>813.66311845319467</v>
      </c>
      <c r="HN41" s="40">
        <v>814.10589787229526</v>
      </c>
      <c r="HO41" s="40">
        <v>817.88287906790561</v>
      </c>
      <c r="HP41" s="40">
        <v>827.55484497470616</v>
      </c>
    </row>
    <row r="42" spans="1:224" x14ac:dyDescent="0.2">
      <c r="A42" s="7">
        <v>15540</v>
      </c>
      <c r="B42" s="6" t="s">
        <v>43</v>
      </c>
      <c r="C42" s="10">
        <v>2.7505515273430809</v>
      </c>
      <c r="D42" s="40">
        <v>47.949104919127905</v>
      </c>
      <c r="E42" s="40">
        <v>47.609524789512598</v>
      </c>
      <c r="F42" s="40">
        <v>47.153492565617739</v>
      </c>
      <c r="G42" s="40">
        <v>48.229065576321254</v>
      </c>
      <c r="H42" s="40">
        <v>52.668801904309369</v>
      </c>
      <c r="I42" s="40">
        <v>54.100597821855168</v>
      </c>
      <c r="J42" s="40">
        <v>53.823503127895499</v>
      </c>
      <c r="K42" s="40">
        <v>54.589104349657291</v>
      </c>
      <c r="L42" s="40">
        <v>54.632617094133941</v>
      </c>
      <c r="M42" s="40">
        <v>54.487745284855137</v>
      </c>
      <c r="N42" s="40">
        <v>55.758052921888869</v>
      </c>
      <c r="O42" s="40">
        <v>55.758052921888869</v>
      </c>
      <c r="P42" s="40">
        <v>56.488819465824214</v>
      </c>
      <c r="Q42" s="40">
        <v>56.895353660073432</v>
      </c>
      <c r="R42" s="40">
        <v>58.14766122851033</v>
      </c>
      <c r="S42" s="40">
        <v>59.386205117679978</v>
      </c>
      <c r="T42" s="40">
        <v>59.997145999883749</v>
      </c>
      <c r="U42" s="40">
        <v>61.573263481782533</v>
      </c>
      <c r="V42" s="40">
        <v>62.185309283721423</v>
      </c>
      <c r="W42" s="40">
        <v>62.185309283721423</v>
      </c>
      <c r="X42" s="40">
        <v>62.581500894803568</v>
      </c>
      <c r="Y42" s="40">
        <v>63.097268647878209</v>
      </c>
      <c r="Z42" s="40">
        <v>63.097268647878209</v>
      </c>
      <c r="AA42" s="40">
        <v>63.292298059417831</v>
      </c>
      <c r="AB42" s="40">
        <v>63.328280114218273</v>
      </c>
      <c r="AC42" s="40">
        <v>63.328280114218273</v>
      </c>
      <c r="AD42" s="40">
        <v>63.731753757985963</v>
      </c>
      <c r="AE42" s="40">
        <v>65.218014715272886</v>
      </c>
      <c r="AF42" s="40">
        <v>65.684298105352383</v>
      </c>
      <c r="AG42" s="40">
        <v>65.91225548257556</v>
      </c>
      <c r="AH42" s="40">
        <v>65.91225548257556</v>
      </c>
      <c r="AI42" s="40">
        <v>65.91225548257556</v>
      </c>
      <c r="AJ42" s="40">
        <v>67.059853412773634</v>
      </c>
      <c r="AK42" s="40">
        <v>67.059853412773634</v>
      </c>
      <c r="AL42" s="40">
        <v>67.059853412773634</v>
      </c>
      <c r="AM42" s="40">
        <v>68.146027028775364</v>
      </c>
      <c r="AN42" s="40">
        <v>68.324427909735505</v>
      </c>
      <c r="AO42" s="40">
        <v>68.324427909735505</v>
      </c>
      <c r="AP42" s="40">
        <v>68.730829520645457</v>
      </c>
      <c r="AQ42" s="40">
        <v>69.018551726547045</v>
      </c>
      <c r="AR42" s="40">
        <v>73.713871244272696</v>
      </c>
      <c r="AS42" s="40">
        <v>75.174655833240635</v>
      </c>
      <c r="AT42" s="40">
        <v>75.806607317450514</v>
      </c>
      <c r="AU42" s="40">
        <v>75.806607317450599</v>
      </c>
      <c r="AV42" s="40">
        <v>73.667411847359432</v>
      </c>
      <c r="AW42" s="40">
        <v>73.667411847359432</v>
      </c>
      <c r="AX42" s="40">
        <v>73.667411847359432</v>
      </c>
      <c r="AY42" s="40">
        <v>73.667411847359432</v>
      </c>
      <c r="AZ42" s="40">
        <v>73.667411847359432</v>
      </c>
      <c r="BA42" s="40">
        <v>75.167242813758051</v>
      </c>
      <c r="BB42" s="40">
        <v>77.127886316734646</v>
      </c>
      <c r="BC42" s="40">
        <v>77.816892867771671</v>
      </c>
      <c r="BD42" s="40">
        <v>77.816892867771713</v>
      </c>
      <c r="BE42" s="40">
        <v>77.816892867771671</v>
      </c>
      <c r="BF42" s="40">
        <v>77.816892867771713</v>
      </c>
      <c r="BG42" s="40">
        <v>78.466319760629986</v>
      </c>
      <c r="BH42" s="40">
        <v>78.489785905881277</v>
      </c>
      <c r="BI42" s="40">
        <v>78.23363621514855</v>
      </c>
      <c r="BJ42" s="40">
        <v>78.357894212778476</v>
      </c>
      <c r="BK42" s="40">
        <v>78.704217678642308</v>
      </c>
      <c r="BL42" s="40">
        <v>78.925704698647266</v>
      </c>
      <c r="BM42" s="40">
        <v>80.060490555981005</v>
      </c>
      <c r="BN42" s="40">
        <v>81.763183309587944</v>
      </c>
      <c r="BO42" s="40">
        <v>80.697329018933061</v>
      </c>
      <c r="BP42" s="40">
        <v>87.399981814684352</v>
      </c>
      <c r="BQ42" s="40">
        <v>90.300162682396987</v>
      </c>
      <c r="BR42" s="40">
        <v>90.90457004576929</v>
      </c>
      <c r="BS42" s="40">
        <v>91.393053140639907</v>
      </c>
      <c r="BT42" s="40">
        <v>91.178921212087843</v>
      </c>
      <c r="BU42" s="40">
        <v>92.192115669721758</v>
      </c>
      <c r="BV42" s="40">
        <v>93.687143914225373</v>
      </c>
      <c r="BW42" s="40">
        <v>93.88870124930709</v>
      </c>
      <c r="BX42" s="40">
        <v>93.257860887014388</v>
      </c>
      <c r="BY42" s="40">
        <v>93.785315402960009</v>
      </c>
      <c r="BZ42" s="40">
        <v>94.058747132624546</v>
      </c>
      <c r="CA42" s="40">
        <v>96.984002508666094</v>
      </c>
      <c r="CB42" s="40">
        <v>100.90630246178192</v>
      </c>
      <c r="CC42" s="40">
        <v>94.550215756702599</v>
      </c>
      <c r="CD42" s="40">
        <v>94.852502542494861</v>
      </c>
      <c r="CE42" s="40">
        <v>96.298406370504537</v>
      </c>
      <c r="CF42" s="40">
        <v>95.74157327771259</v>
      </c>
      <c r="CG42" s="40">
        <v>95.974860912973895</v>
      </c>
      <c r="CH42" s="40">
        <v>96.664746758210555</v>
      </c>
      <c r="CI42" s="40">
        <v>96.594835851451606</v>
      </c>
      <c r="CJ42" s="40">
        <v>97.591631301125233</v>
      </c>
      <c r="CK42" s="40">
        <v>98.71166157966627</v>
      </c>
      <c r="CL42" s="40">
        <v>98.252394420034307</v>
      </c>
      <c r="CM42" s="40">
        <v>98.690132576223519</v>
      </c>
      <c r="CN42" s="40">
        <v>100</v>
      </c>
      <c r="CO42" s="40">
        <v>100.51548087324026</v>
      </c>
      <c r="CP42" s="40">
        <v>103.41262616324627</v>
      </c>
      <c r="CQ42" s="40">
        <v>103.0124482604339</v>
      </c>
      <c r="CR42" s="40">
        <v>107.58242596821815</v>
      </c>
      <c r="CS42" s="40">
        <v>108.1508184006796</v>
      </c>
      <c r="CT42" s="40">
        <v>107.68002452524566</v>
      </c>
      <c r="CU42" s="40">
        <v>107.16554893950911</v>
      </c>
      <c r="CV42" s="40">
        <v>107.47969453708075</v>
      </c>
      <c r="CW42" s="40">
        <v>110.09652021361755</v>
      </c>
      <c r="CX42" s="40">
        <v>112.5884617624375</v>
      </c>
      <c r="CY42" s="40">
        <v>113.29152178753408</v>
      </c>
      <c r="CZ42" s="40">
        <v>115.94368442678417</v>
      </c>
      <c r="DA42" s="40">
        <v>118.81715297465496</v>
      </c>
      <c r="DB42" s="40">
        <v>118.46674504732724</v>
      </c>
      <c r="DC42" s="40">
        <v>120.22030370105207</v>
      </c>
      <c r="DD42" s="40">
        <v>121.67577007964998</v>
      </c>
      <c r="DE42" s="40">
        <v>124.81594367730942</v>
      </c>
      <c r="DF42" s="40">
        <v>125.26774192618232</v>
      </c>
      <c r="DG42" s="40">
        <v>127.06085293626104</v>
      </c>
      <c r="DH42" s="40">
        <v>128.36849013410011</v>
      </c>
      <c r="DI42" s="40">
        <v>131.12772562296243</v>
      </c>
      <c r="DJ42" s="40">
        <v>132.38908588998038</v>
      </c>
      <c r="DK42" s="40">
        <v>136.76281403694716</v>
      </c>
      <c r="DL42" s="40">
        <v>140.01129938017672</v>
      </c>
      <c r="DM42" s="40">
        <v>143.08274429020392</v>
      </c>
      <c r="DN42" s="40">
        <v>148.99712144162328</v>
      </c>
      <c r="DO42" s="40">
        <v>152.64777730787785</v>
      </c>
      <c r="DP42" s="40">
        <v>156.61822798193697</v>
      </c>
      <c r="DQ42" s="40">
        <v>162.20849243932523</v>
      </c>
      <c r="DR42" s="40">
        <v>166.13866608181479</v>
      </c>
      <c r="DS42" s="40">
        <v>171.11555964182992</v>
      </c>
      <c r="DT42" s="40">
        <v>171.11707249119854</v>
      </c>
      <c r="DU42" s="40">
        <v>174.68965032914204</v>
      </c>
      <c r="DV42" s="40">
        <v>176.46983007848783</v>
      </c>
      <c r="DW42" s="40">
        <v>183.27605563767858</v>
      </c>
      <c r="DX42" s="40">
        <v>195.15631120912431</v>
      </c>
      <c r="DY42" s="40">
        <v>200.10818008876643</v>
      </c>
      <c r="DZ42" s="40">
        <v>202.63388314788719</v>
      </c>
      <c r="EA42" s="40">
        <v>204.64112068710128</v>
      </c>
      <c r="EB42" s="40">
        <v>209.31477704826901</v>
      </c>
      <c r="EC42" s="40">
        <v>212.77498661540795</v>
      </c>
      <c r="ED42" s="40">
        <v>218.40973108946451</v>
      </c>
      <c r="EE42" s="40">
        <v>220.9020986703666</v>
      </c>
      <c r="EF42" s="40">
        <v>224.25287543102476</v>
      </c>
      <c r="EG42" s="40">
        <v>229.51887437466615</v>
      </c>
      <c r="EH42" s="40">
        <v>233.04994232804378</v>
      </c>
      <c r="EI42" s="40">
        <v>241.27037946728979</v>
      </c>
      <c r="EJ42" s="40">
        <v>249.92102140151329</v>
      </c>
      <c r="EK42" s="40">
        <v>258.71749821821578</v>
      </c>
      <c r="EL42" s="40">
        <v>265.36562817399459</v>
      </c>
      <c r="EM42" s="40">
        <v>275.77699608343579</v>
      </c>
      <c r="EN42" s="40">
        <v>282.43405428627557</v>
      </c>
      <c r="EO42" s="40">
        <v>287.36151765714123</v>
      </c>
      <c r="EP42" s="40">
        <v>297.16623458794686</v>
      </c>
      <c r="EQ42" s="40">
        <v>297.92877931365445</v>
      </c>
      <c r="ER42" s="40">
        <v>298.15398252704131</v>
      </c>
      <c r="ES42" s="40">
        <v>302.34714593758434</v>
      </c>
      <c r="ET42" s="40">
        <v>310.0136622183723</v>
      </c>
      <c r="EU42" s="40">
        <v>319.76991438624805</v>
      </c>
      <c r="EV42" s="40">
        <v>330.12850073968087</v>
      </c>
      <c r="EW42" s="40">
        <v>332.94573460461646</v>
      </c>
      <c r="EX42" s="40">
        <v>334.94664623635282</v>
      </c>
      <c r="EY42" s="40">
        <v>336.03521169580068</v>
      </c>
      <c r="EZ42" s="40">
        <v>337.48749821119827</v>
      </c>
      <c r="FA42" s="40">
        <v>356.42593636047638</v>
      </c>
      <c r="FB42" s="40">
        <v>361.86476909800945</v>
      </c>
      <c r="FC42" s="40">
        <v>366.59926386064632</v>
      </c>
      <c r="FD42" s="40">
        <v>384.0376641291125</v>
      </c>
      <c r="FE42" s="40">
        <v>390.11551983505524</v>
      </c>
      <c r="FF42" s="40">
        <v>402.7419064364758</v>
      </c>
      <c r="FG42" s="40">
        <v>424.2511408001115</v>
      </c>
      <c r="FH42" s="40">
        <v>451.1658800298963</v>
      </c>
      <c r="FI42" s="40">
        <v>452.84157124467799</v>
      </c>
      <c r="FJ42" s="40">
        <v>468.71866602867493</v>
      </c>
      <c r="FK42" s="40">
        <v>475.10559254241446</v>
      </c>
      <c r="FL42" s="40">
        <v>482.51582659957097</v>
      </c>
      <c r="FM42" s="40">
        <v>494.90534480755377</v>
      </c>
      <c r="FN42" s="40">
        <v>507.32755419253471</v>
      </c>
      <c r="FO42" s="40">
        <v>518.79704385301534</v>
      </c>
      <c r="FP42" s="40">
        <v>518.94558416424093</v>
      </c>
      <c r="FQ42" s="40">
        <v>519.3716995989289</v>
      </c>
      <c r="FR42" s="40">
        <v>519.48409361256142</v>
      </c>
      <c r="FS42" s="40">
        <v>527.33668549378785</v>
      </c>
      <c r="FT42" s="40">
        <v>553.45929305100435</v>
      </c>
      <c r="FU42" s="40">
        <v>568.93759949053231</v>
      </c>
      <c r="FV42" s="40">
        <v>610.88026586253238</v>
      </c>
      <c r="FW42" s="40">
        <v>635.23664824685829</v>
      </c>
      <c r="FX42" s="40">
        <v>644.29506409891576</v>
      </c>
      <c r="FY42" s="40">
        <v>648.5210275843732</v>
      </c>
      <c r="FZ42" s="40">
        <v>648.59307161871834</v>
      </c>
      <c r="GA42" s="40">
        <v>650.41908635082689</v>
      </c>
      <c r="GB42" s="40">
        <v>650.63675761627871</v>
      </c>
      <c r="GC42" s="40">
        <v>650.96880550785772</v>
      </c>
      <c r="GD42" s="40">
        <v>650.97370828958481</v>
      </c>
      <c r="GE42" s="40">
        <v>650.97667634242885</v>
      </c>
      <c r="GF42" s="40">
        <v>655.93276507149938</v>
      </c>
      <c r="GG42" s="40">
        <v>655.93855079203536</v>
      </c>
      <c r="GH42" s="40">
        <v>659.38882796871803</v>
      </c>
      <c r="GI42" s="40">
        <v>659.38921755904596</v>
      </c>
      <c r="GJ42" s="40">
        <v>659.78045115829298</v>
      </c>
      <c r="GK42" s="40">
        <v>670.85453000329073</v>
      </c>
      <c r="GL42" s="40">
        <v>679.37298227621375</v>
      </c>
      <c r="GM42" s="40">
        <v>697.79171803490192</v>
      </c>
      <c r="GN42" s="40">
        <v>713.24033618699309</v>
      </c>
      <c r="GO42" s="40">
        <v>709.99576393547841</v>
      </c>
      <c r="GP42" s="40">
        <v>710.00374452946153</v>
      </c>
      <c r="GQ42" s="40">
        <v>710.24296582109798</v>
      </c>
      <c r="GR42" s="40">
        <v>710.28006970842216</v>
      </c>
      <c r="GS42" s="40">
        <v>713.85498613940581</v>
      </c>
      <c r="GT42" s="40">
        <v>714.11326325514926</v>
      </c>
      <c r="GU42" s="40">
        <v>720.17785404688425</v>
      </c>
      <c r="GV42" s="40">
        <v>721.13067589292064</v>
      </c>
      <c r="GW42" s="40">
        <v>721.56757570979016</v>
      </c>
      <c r="GX42" s="40">
        <v>725.54820479901161</v>
      </c>
      <c r="GY42" s="40">
        <v>725.55247783717289</v>
      </c>
      <c r="GZ42" s="40">
        <v>725.58160246746797</v>
      </c>
      <c r="HA42" s="40">
        <v>726.35169689381542</v>
      </c>
      <c r="HB42" s="40">
        <v>749.96776496513439</v>
      </c>
      <c r="HC42" s="40">
        <v>762.02830735251689</v>
      </c>
      <c r="HD42" s="40">
        <v>774.65227859658148</v>
      </c>
      <c r="HE42" s="40">
        <v>776.61193893875225</v>
      </c>
      <c r="HF42" s="40">
        <v>788.5709585349199</v>
      </c>
      <c r="HG42" s="40">
        <v>788.72570791131761</v>
      </c>
      <c r="HH42" s="40">
        <v>795.66742437144512</v>
      </c>
      <c r="HI42" s="40">
        <v>795.70406798552222</v>
      </c>
      <c r="HJ42" s="40">
        <v>795.77698737105015</v>
      </c>
      <c r="HK42" s="40">
        <v>801.46867353381401</v>
      </c>
      <c r="HL42" s="40">
        <v>801.47614047809896</v>
      </c>
      <c r="HM42" s="40">
        <v>801.7246358360976</v>
      </c>
      <c r="HN42" s="40">
        <v>801.76838467088135</v>
      </c>
      <c r="HO42" s="40">
        <v>805.95277007451159</v>
      </c>
      <c r="HP42" s="40">
        <v>807.47970502688509</v>
      </c>
    </row>
    <row r="43" spans="1:224" x14ac:dyDescent="0.2">
      <c r="A43" s="7">
        <v>15551</v>
      </c>
      <c r="B43" s="6" t="s">
        <v>44</v>
      </c>
      <c r="C43" s="10">
        <v>0.25879492636926443</v>
      </c>
      <c r="D43" s="40">
        <v>55.02359711010071</v>
      </c>
      <c r="E43" s="40">
        <v>54.784361057638151</v>
      </c>
      <c r="F43" s="40">
        <v>54.784361057638151</v>
      </c>
      <c r="G43" s="40">
        <v>55.61044367478528</v>
      </c>
      <c r="H43" s="40">
        <v>55.244574900447709</v>
      </c>
      <c r="I43" s="40">
        <v>54.952270092459109</v>
      </c>
      <c r="J43" s="40">
        <v>55.61044367478528</v>
      </c>
      <c r="K43" s="40">
        <v>55.384982948557813</v>
      </c>
      <c r="L43" s="40">
        <v>56.190898427582894</v>
      </c>
      <c r="M43" s="40">
        <v>57.175082702464522</v>
      </c>
      <c r="N43" s="40">
        <v>57.175082702464522</v>
      </c>
      <c r="O43" s="40">
        <v>57.175082702464522</v>
      </c>
      <c r="P43" s="40">
        <v>58.723515051679755</v>
      </c>
      <c r="Q43" s="40">
        <v>58.723515051679755</v>
      </c>
      <c r="R43" s="40">
        <v>60.619116897551642</v>
      </c>
      <c r="S43" s="40">
        <v>60.81305523764938</v>
      </c>
      <c r="T43" s="40">
        <v>60.81305523764938</v>
      </c>
      <c r="U43" s="40">
        <v>60.81305523764938</v>
      </c>
      <c r="V43" s="40">
        <v>62.223876762599993</v>
      </c>
      <c r="W43" s="40">
        <v>62.223876762599993</v>
      </c>
      <c r="X43" s="40">
        <v>63.694543068316946</v>
      </c>
      <c r="Y43" s="40">
        <v>64.68993108018374</v>
      </c>
      <c r="Z43" s="40">
        <v>65.464734443317624</v>
      </c>
      <c r="AA43" s="40">
        <v>68.686744022723971</v>
      </c>
      <c r="AB43" s="40">
        <v>68.686744022723971</v>
      </c>
      <c r="AC43" s="40">
        <v>69.297195551102035</v>
      </c>
      <c r="AD43" s="40">
        <v>69.65813797698371</v>
      </c>
      <c r="AE43" s="40">
        <v>71.656045794941193</v>
      </c>
      <c r="AF43" s="40">
        <v>71.778118131163211</v>
      </c>
      <c r="AG43" s="40">
        <v>71.778118131163211</v>
      </c>
      <c r="AH43" s="40">
        <v>71.778118131163211</v>
      </c>
      <c r="AI43" s="40">
        <v>71.778118131163211</v>
      </c>
      <c r="AJ43" s="40">
        <v>72.716712954767786</v>
      </c>
      <c r="AK43" s="40">
        <v>72.716712954767786</v>
      </c>
      <c r="AL43" s="40">
        <v>72.716712954767786</v>
      </c>
      <c r="AM43" s="40">
        <v>72.700103379495218</v>
      </c>
      <c r="AN43" s="40">
        <v>72.700103379495218</v>
      </c>
      <c r="AO43" s="40">
        <v>72.700103379495218</v>
      </c>
      <c r="AP43" s="40">
        <v>72.700103379495218</v>
      </c>
      <c r="AQ43" s="40">
        <v>72.700103379495218</v>
      </c>
      <c r="AR43" s="40">
        <v>71.407367219786437</v>
      </c>
      <c r="AS43" s="40">
        <v>75.679704489114869</v>
      </c>
      <c r="AT43" s="40">
        <v>75.996378102926272</v>
      </c>
      <c r="AU43" s="40">
        <v>75.996378102926386</v>
      </c>
      <c r="AV43" s="40">
        <v>71.413000013726801</v>
      </c>
      <c r="AW43" s="40">
        <v>71.413000013726801</v>
      </c>
      <c r="AX43" s="40">
        <v>71.413000013726801</v>
      </c>
      <c r="AY43" s="40">
        <v>71.413000013726801</v>
      </c>
      <c r="AZ43" s="40">
        <v>71.413000013726801</v>
      </c>
      <c r="BA43" s="40">
        <v>71.413000013726801</v>
      </c>
      <c r="BB43" s="40">
        <v>71.55668930479915</v>
      </c>
      <c r="BC43" s="40">
        <v>71.55668930479915</v>
      </c>
      <c r="BD43" s="40">
        <v>71.55668930479915</v>
      </c>
      <c r="BE43" s="40">
        <v>71.55668930479915</v>
      </c>
      <c r="BF43" s="40">
        <v>71.55668930479915</v>
      </c>
      <c r="BG43" s="40">
        <v>71.55668930479915</v>
      </c>
      <c r="BH43" s="40">
        <v>71.557232024135246</v>
      </c>
      <c r="BI43" s="40">
        <v>71.957582897312193</v>
      </c>
      <c r="BJ43" s="40">
        <v>72.115063066986338</v>
      </c>
      <c r="BK43" s="40">
        <v>72.272987282939226</v>
      </c>
      <c r="BL43" s="40">
        <v>73.555377505299546</v>
      </c>
      <c r="BM43" s="40">
        <v>73.191160164205201</v>
      </c>
      <c r="BN43" s="40">
        <v>73.719487204069949</v>
      </c>
      <c r="BO43" s="40">
        <v>73.942641405024176</v>
      </c>
      <c r="BP43" s="40">
        <v>75.740044312894128</v>
      </c>
      <c r="BQ43" s="40">
        <v>75.056430613373877</v>
      </c>
      <c r="BR43" s="40">
        <v>76.669805918597064</v>
      </c>
      <c r="BS43" s="40">
        <v>79.338938106036366</v>
      </c>
      <c r="BT43" s="40">
        <v>79.539725289126551</v>
      </c>
      <c r="BU43" s="40">
        <v>83.352621887085832</v>
      </c>
      <c r="BV43" s="40">
        <v>84.60158480986145</v>
      </c>
      <c r="BW43" s="40">
        <v>83.106029462529065</v>
      </c>
      <c r="BX43" s="40">
        <v>84.478893179801105</v>
      </c>
      <c r="BY43" s="40">
        <v>84.708676323078976</v>
      </c>
      <c r="BZ43" s="40">
        <v>85.22253161073975</v>
      </c>
      <c r="CA43" s="40">
        <v>85.99673837035715</v>
      </c>
      <c r="CB43" s="40">
        <v>88.343312672031843</v>
      </c>
      <c r="CC43" s="40">
        <v>91.826551896749137</v>
      </c>
      <c r="CD43" s="40">
        <v>92.22296373683912</v>
      </c>
      <c r="CE43" s="40">
        <v>94.29928253427839</v>
      </c>
      <c r="CF43" s="40">
        <v>93.742931238898578</v>
      </c>
      <c r="CG43" s="40">
        <v>93.847808157350656</v>
      </c>
      <c r="CH43" s="40">
        <v>96.086950706710823</v>
      </c>
      <c r="CI43" s="40">
        <v>96.043306951482847</v>
      </c>
      <c r="CJ43" s="40">
        <v>96.398396632904408</v>
      </c>
      <c r="CK43" s="40">
        <v>96.640296491420216</v>
      </c>
      <c r="CL43" s="40">
        <v>98.949517208780563</v>
      </c>
      <c r="CM43" s="40">
        <v>99.176290029224361</v>
      </c>
      <c r="CN43" s="40">
        <v>100</v>
      </c>
      <c r="CO43" s="40">
        <v>100.49573271696592</v>
      </c>
      <c r="CP43" s="40">
        <v>101.62924472844558</v>
      </c>
      <c r="CQ43" s="40">
        <v>103.02785254686107</v>
      </c>
      <c r="CR43" s="40">
        <v>105.35892350427916</v>
      </c>
      <c r="CS43" s="40">
        <v>107.97737702770165</v>
      </c>
      <c r="CT43" s="40">
        <v>107.72272556878212</v>
      </c>
      <c r="CU43" s="40">
        <v>109.18439331563815</v>
      </c>
      <c r="CV43" s="40">
        <v>109.36326778420722</v>
      </c>
      <c r="CW43" s="40">
        <v>109.93461058706784</v>
      </c>
      <c r="CX43" s="40">
        <v>112.66458189770294</v>
      </c>
      <c r="CY43" s="40">
        <v>113.37694064474351</v>
      </c>
      <c r="CZ43" s="40">
        <v>114.04450122016637</v>
      </c>
      <c r="DA43" s="40">
        <v>116.74197411868903</v>
      </c>
      <c r="DB43" s="40">
        <v>116.40293784487848</v>
      </c>
      <c r="DC43" s="40">
        <v>118.54770890286088</v>
      </c>
      <c r="DD43" s="40">
        <v>119.1124814414722</v>
      </c>
      <c r="DE43" s="40">
        <v>122.21225404400764</v>
      </c>
      <c r="DF43" s="40">
        <v>125.14260581165149</v>
      </c>
      <c r="DG43" s="40">
        <v>127.03399398855923</v>
      </c>
      <c r="DH43" s="40">
        <v>127.0438743054095</v>
      </c>
      <c r="DI43" s="40">
        <v>128.86060216862947</v>
      </c>
      <c r="DJ43" s="40">
        <v>132.28888943316582</v>
      </c>
      <c r="DK43" s="40">
        <v>135.21935353242333</v>
      </c>
      <c r="DL43" s="40">
        <v>137.21869159168094</v>
      </c>
      <c r="DM43" s="40">
        <v>146.05581206566461</v>
      </c>
      <c r="DN43" s="40">
        <v>147.71023631511207</v>
      </c>
      <c r="DO43" s="40">
        <v>148.49702667747343</v>
      </c>
      <c r="DP43" s="40">
        <v>150.15270549408925</v>
      </c>
      <c r="DQ43" s="40">
        <v>151.17319533832386</v>
      </c>
      <c r="DR43" s="40">
        <v>153.79449452222897</v>
      </c>
      <c r="DS43" s="40">
        <v>155.55561080728765</v>
      </c>
      <c r="DT43" s="40">
        <v>155.91407848541058</v>
      </c>
      <c r="DU43" s="40">
        <v>158.53755201141018</v>
      </c>
      <c r="DV43" s="40">
        <v>158.89561076326291</v>
      </c>
      <c r="DW43" s="40">
        <v>159.50827785925307</v>
      </c>
      <c r="DX43" s="40">
        <v>166.72932150762327</v>
      </c>
      <c r="DY43" s="40">
        <v>170.9896743730263</v>
      </c>
      <c r="DZ43" s="40">
        <v>180.01846591337701</v>
      </c>
      <c r="EA43" s="40">
        <v>185.59397321811593</v>
      </c>
      <c r="EB43" s="40">
        <v>188.6102949512819</v>
      </c>
      <c r="EC43" s="40">
        <v>191.09715818035252</v>
      </c>
      <c r="ED43" s="40">
        <v>195.88996074909463</v>
      </c>
      <c r="EE43" s="40">
        <v>200.00474250409127</v>
      </c>
      <c r="EF43" s="40">
        <v>201.1636732770047</v>
      </c>
      <c r="EG43" s="40">
        <v>203.02895048206207</v>
      </c>
      <c r="EH43" s="40">
        <v>207.56301277060084</v>
      </c>
      <c r="EI43" s="40">
        <v>210.95154400551178</v>
      </c>
      <c r="EJ43" s="40">
        <v>220.52384644597853</v>
      </c>
      <c r="EK43" s="40">
        <v>226.03738850113899</v>
      </c>
      <c r="EL43" s="40">
        <v>227.14276377648872</v>
      </c>
      <c r="EM43" s="40">
        <v>231.53001287982082</v>
      </c>
      <c r="EN43" s="40">
        <v>231.57336181023109</v>
      </c>
      <c r="EO43" s="40">
        <v>234.76561944727416</v>
      </c>
      <c r="EP43" s="40">
        <v>234.76561944727416</v>
      </c>
      <c r="EQ43" s="40">
        <v>241.0169105132527</v>
      </c>
      <c r="ER43" s="40">
        <v>241.22148446923157</v>
      </c>
      <c r="ES43" s="40">
        <v>241.223461296832</v>
      </c>
      <c r="ET43" s="40">
        <v>245.05372044705513</v>
      </c>
      <c r="EU43" s="40">
        <v>245.05372044705513</v>
      </c>
      <c r="EV43" s="40">
        <v>249.50835575225648</v>
      </c>
      <c r="EW43" s="40">
        <v>252.80794690032761</v>
      </c>
      <c r="EX43" s="40">
        <v>252.13823769025018</v>
      </c>
      <c r="EY43" s="40">
        <v>258.47656393323774</v>
      </c>
      <c r="EZ43" s="40">
        <v>258.58899046132393</v>
      </c>
      <c r="FA43" s="40">
        <v>266.31335784586372</v>
      </c>
      <c r="FB43" s="40">
        <v>269.70109399483448</v>
      </c>
      <c r="FC43" s="40">
        <v>274.44008089919521</v>
      </c>
      <c r="FD43" s="40">
        <v>274.62060754729538</v>
      </c>
      <c r="FE43" s="40">
        <v>282.01757166213923</v>
      </c>
      <c r="FF43" s="40">
        <v>282.31192096009619</v>
      </c>
      <c r="FG43" s="40">
        <v>289.65276619836959</v>
      </c>
      <c r="FH43" s="40">
        <v>302.8114965146475</v>
      </c>
      <c r="FI43" s="40">
        <v>303.51459294864719</v>
      </c>
      <c r="FJ43" s="40">
        <v>314.16109450734405</v>
      </c>
      <c r="FK43" s="40">
        <v>314.28968829523205</v>
      </c>
      <c r="FL43" s="40">
        <v>314.67757358066069</v>
      </c>
      <c r="FM43" s="40">
        <v>323.09596414084592</v>
      </c>
      <c r="FN43" s="40">
        <v>331.32334715487679</v>
      </c>
      <c r="FO43" s="40">
        <v>336.56242534945289</v>
      </c>
      <c r="FP43" s="40">
        <v>340.6111706362301</v>
      </c>
      <c r="FQ43" s="40">
        <v>340.68575251082058</v>
      </c>
      <c r="FR43" s="40">
        <v>341.18704088211604</v>
      </c>
      <c r="FS43" s="40">
        <v>353.90799329603112</v>
      </c>
      <c r="FT43" s="40">
        <v>354.0541851639378</v>
      </c>
      <c r="FU43" s="40">
        <v>360.10524257761227</v>
      </c>
      <c r="FV43" s="40">
        <v>372.15188261784806</v>
      </c>
      <c r="FW43" s="40">
        <v>372.2229300111245</v>
      </c>
      <c r="FX43" s="40">
        <v>375.94871172821456</v>
      </c>
      <c r="FY43" s="40">
        <v>387.2543535133679</v>
      </c>
      <c r="FZ43" s="40">
        <v>391.45389646566173</v>
      </c>
      <c r="GA43" s="40">
        <v>391.70678568679898</v>
      </c>
      <c r="GB43" s="40">
        <v>402.36179972742707</v>
      </c>
      <c r="GC43" s="40">
        <v>405.36068020339223</v>
      </c>
      <c r="GD43" s="40">
        <v>407.04672446125369</v>
      </c>
      <c r="GE43" s="40">
        <v>407.21580595275304</v>
      </c>
      <c r="GF43" s="40">
        <v>414.20586860646307</v>
      </c>
      <c r="GG43" s="40">
        <v>414.33246980724891</v>
      </c>
      <c r="GH43" s="40">
        <v>414.8597619285855</v>
      </c>
      <c r="GI43" s="40">
        <v>418.84830672272784</v>
      </c>
      <c r="GJ43" s="40">
        <v>424.53574218365196</v>
      </c>
      <c r="GK43" s="40">
        <v>433.63296431828627</v>
      </c>
      <c r="GL43" s="40">
        <v>433.64022361106629</v>
      </c>
      <c r="GM43" s="40">
        <v>438.1166104355226</v>
      </c>
      <c r="GN43" s="40">
        <v>443.1326315745406</v>
      </c>
      <c r="GO43" s="40">
        <v>443.33873865377552</v>
      </c>
      <c r="GP43" s="40">
        <v>443.48274789704101</v>
      </c>
      <c r="GQ43" s="40">
        <v>451.36015846013953</v>
      </c>
      <c r="GR43" s="40">
        <v>456.36836227549065</v>
      </c>
      <c r="GS43" s="40">
        <v>459.32189034914802</v>
      </c>
      <c r="GT43" s="40">
        <v>467.47139343584604</v>
      </c>
      <c r="GU43" s="40">
        <v>470.52172705121586</v>
      </c>
      <c r="GV43" s="40">
        <v>480.39054144810842</v>
      </c>
      <c r="GW43" s="40">
        <v>480.6326825645902</v>
      </c>
      <c r="GX43" s="40">
        <v>495.71652208763453</v>
      </c>
      <c r="GY43" s="40">
        <v>495.76803891754383</v>
      </c>
      <c r="GZ43" s="40">
        <v>496.39455125093139</v>
      </c>
      <c r="HA43" s="40">
        <v>499.33697258382364</v>
      </c>
      <c r="HB43" s="40">
        <v>517.72294653781535</v>
      </c>
      <c r="HC43" s="40">
        <v>520.32814355455059</v>
      </c>
      <c r="HD43" s="40">
        <v>522.19894068896019</v>
      </c>
      <c r="HE43" s="40">
        <v>522.85651363872989</v>
      </c>
      <c r="HF43" s="40">
        <v>530.91376040808791</v>
      </c>
      <c r="HG43" s="40">
        <v>531.19659811020722</v>
      </c>
      <c r="HH43" s="40">
        <v>531.34346898935109</v>
      </c>
      <c r="HI43" s="40">
        <v>535.01332052826638</v>
      </c>
      <c r="HJ43" s="40">
        <v>535.56054838793</v>
      </c>
      <c r="HK43" s="40">
        <v>537.09571638113459</v>
      </c>
      <c r="HL43" s="40">
        <v>539.75384095981667</v>
      </c>
      <c r="HM43" s="40">
        <v>541.6958053083747</v>
      </c>
      <c r="HN43" s="40">
        <v>541.73230112383146</v>
      </c>
      <c r="HO43" s="40">
        <v>544.14595652376704</v>
      </c>
      <c r="HP43" s="40">
        <v>546.59781793405887</v>
      </c>
    </row>
    <row r="44" spans="1:224" x14ac:dyDescent="0.2">
      <c r="A44" s="7">
        <v>15552</v>
      </c>
      <c r="B44" s="6" t="s">
        <v>45</v>
      </c>
      <c r="C44" s="10">
        <v>1.2963978628671624</v>
      </c>
      <c r="D44" s="40">
        <v>55.982150602281763</v>
      </c>
      <c r="E44" s="40">
        <v>55.982150602281763</v>
      </c>
      <c r="F44" s="40">
        <v>55.982150602281763</v>
      </c>
      <c r="G44" s="40">
        <v>55.982150602281763</v>
      </c>
      <c r="H44" s="40">
        <v>59.09851972720034</v>
      </c>
      <c r="I44" s="40">
        <v>59.09851972720034</v>
      </c>
      <c r="J44" s="40">
        <v>59.010246531416122</v>
      </c>
      <c r="K44" s="40">
        <v>59.280646550730552</v>
      </c>
      <c r="L44" s="40">
        <v>60.57360470071589</v>
      </c>
      <c r="M44" s="40">
        <v>60.294617054512557</v>
      </c>
      <c r="N44" s="40">
        <v>59.998963698557951</v>
      </c>
      <c r="O44" s="40">
        <v>60.038025590087386</v>
      </c>
      <c r="P44" s="40">
        <v>60.088148431711673</v>
      </c>
      <c r="Q44" s="40">
        <v>60.088148431711673</v>
      </c>
      <c r="R44" s="40">
        <v>60.088148431711673</v>
      </c>
      <c r="S44" s="40">
        <v>60.839247544542289</v>
      </c>
      <c r="T44" s="40">
        <v>63.09782931341671</v>
      </c>
      <c r="U44" s="40">
        <v>63.09782931341671</v>
      </c>
      <c r="V44" s="40">
        <v>63.722804230658269</v>
      </c>
      <c r="W44" s="40">
        <v>63.722804230658269</v>
      </c>
      <c r="X44" s="40">
        <v>64.587148213010593</v>
      </c>
      <c r="Y44" s="40">
        <v>66.212935248006829</v>
      </c>
      <c r="Z44" s="40">
        <v>66.212935248006829</v>
      </c>
      <c r="AA44" s="40">
        <v>68.357650663816401</v>
      </c>
      <c r="AB44" s="40">
        <v>68.357650663816401</v>
      </c>
      <c r="AC44" s="40">
        <v>68.384685477697118</v>
      </c>
      <c r="AD44" s="40">
        <v>68.683346447411068</v>
      </c>
      <c r="AE44" s="40">
        <v>69.915965528003539</v>
      </c>
      <c r="AF44" s="40">
        <v>73.142528946598716</v>
      </c>
      <c r="AG44" s="40">
        <v>73.160372947078017</v>
      </c>
      <c r="AH44" s="40">
        <v>73.245542951232324</v>
      </c>
      <c r="AI44" s="40">
        <v>73.369901099520334</v>
      </c>
      <c r="AJ44" s="40">
        <v>75.664945488753148</v>
      </c>
      <c r="AK44" s="40">
        <v>74.994992716233668</v>
      </c>
      <c r="AL44" s="40">
        <v>74.994992716233668</v>
      </c>
      <c r="AM44" s="40">
        <v>76.340883150411798</v>
      </c>
      <c r="AN44" s="40">
        <v>76.853343022401759</v>
      </c>
      <c r="AO44" s="40">
        <v>76.853343022401759</v>
      </c>
      <c r="AP44" s="40">
        <v>77.500602398040456</v>
      </c>
      <c r="AQ44" s="40">
        <v>77.62238686998586</v>
      </c>
      <c r="AR44" s="40">
        <v>79.757356983700149</v>
      </c>
      <c r="AS44" s="40">
        <v>69.774780411838591</v>
      </c>
      <c r="AT44" s="40">
        <v>69.774780411838591</v>
      </c>
      <c r="AU44" s="40">
        <v>69.774780411838591</v>
      </c>
      <c r="AV44" s="40">
        <v>79.77954262990869</v>
      </c>
      <c r="AW44" s="40">
        <v>79.77954262990869</v>
      </c>
      <c r="AX44" s="40">
        <v>79.77954262990869</v>
      </c>
      <c r="AY44" s="40">
        <v>79.77954262990869</v>
      </c>
      <c r="AZ44" s="40">
        <v>79.77954262990869</v>
      </c>
      <c r="BA44" s="40">
        <v>81.170143389678572</v>
      </c>
      <c r="BB44" s="40">
        <v>82.16012075422141</v>
      </c>
      <c r="BC44" s="40">
        <v>84.071502684448333</v>
      </c>
      <c r="BD44" s="40">
        <v>84.071502684448348</v>
      </c>
      <c r="BE44" s="40">
        <v>84.071502684448333</v>
      </c>
      <c r="BF44" s="40">
        <v>84.718460864175711</v>
      </c>
      <c r="BG44" s="40">
        <v>84.718460864175711</v>
      </c>
      <c r="BH44" s="40">
        <v>84.718154414781367</v>
      </c>
      <c r="BI44" s="40">
        <v>88.525472044990124</v>
      </c>
      <c r="BJ44" s="40">
        <v>88.827970563684403</v>
      </c>
      <c r="BK44" s="40">
        <v>89.020981319928779</v>
      </c>
      <c r="BL44" s="40">
        <v>90.088359804309107</v>
      </c>
      <c r="BM44" s="40">
        <v>89.936799591261959</v>
      </c>
      <c r="BN44" s="40">
        <v>91.067324407364111</v>
      </c>
      <c r="BO44" s="40">
        <v>91.876281605827643</v>
      </c>
      <c r="BP44" s="40">
        <v>91.985800917271405</v>
      </c>
      <c r="BQ44" s="40">
        <v>92.06160568237182</v>
      </c>
      <c r="BR44" s="40">
        <v>92.01400824048514</v>
      </c>
      <c r="BS44" s="40">
        <v>92.999563968585164</v>
      </c>
      <c r="BT44" s="40">
        <v>93.154987396743053</v>
      </c>
      <c r="BU44" s="40">
        <v>91.258764341854402</v>
      </c>
      <c r="BV44" s="40">
        <v>92.215417559694686</v>
      </c>
      <c r="BW44" s="40">
        <v>98.823098544380272</v>
      </c>
      <c r="BX44" s="40">
        <v>98.662871660258958</v>
      </c>
      <c r="BY44" s="40">
        <v>99.042257725589693</v>
      </c>
      <c r="BZ44" s="40">
        <v>98.687724292558286</v>
      </c>
      <c r="CA44" s="40">
        <v>97.567325424709509</v>
      </c>
      <c r="CB44" s="40">
        <v>97.154484507306478</v>
      </c>
      <c r="CC44" s="40">
        <v>95.219472111548882</v>
      </c>
      <c r="CD44" s="40">
        <v>95.320372753334283</v>
      </c>
      <c r="CE44" s="40">
        <v>96.873656411324177</v>
      </c>
      <c r="CF44" s="40">
        <v>97.138886637998354</v>
      </c>
      <c r="CG44" s="40">
        <v>100.01118724927898</v>
      </c>
      <c r="CH44" s="40">
        <v>99.268951215124474</v>
      </c>
      <c r="CI44" s="40">
        <v>99.182670024067079</v>
      </c>
      <c r="CJ44" s="40">
        <v>99.513201212565548</v>
      </c>
      <c r="CK44" s="40">
        <v>100.19363791576146</v>
      </c>
      <c r="CL44" s="40">
        <v>99.735340711882344</v>
      </c>
      <c r="CM44" s="40">
        <v>100.18637502849839</v>
      </c>
      <c r="CN44" s="40">
        <v>100</v>
      </c>
      <c r="CO44" s="40">
        <v>101.07822411296652</v>
      </c>
      <c r="CP44" s="40">
        <v>102.70703562581814</v>
      </c>
      <c r="CQ44" s="40">
        <v>102.31007010225835</v>
      </c>
      <c r="CR44" s="40">
        <v>102.13331524215465</v>
      </c>
      <c r="CS44" s="40">
        <v>103.64615327016482</v>
      </c>
      <c r="CT44" s="40">
        <v>103.44788330178164</v>
      </c>
      <c r="CU44" s="40">
        <v>103.56372574746612</v>
      </c>
      <c r="CV44" s="40">
        <v>103.69088843472849</v>
      </c>
      <c r="CW44" s="40">
        <v>105.12997883964428</v>
      </c>
      <c r="CX44" s="40">
        <v>106.20198673251693</v>
      </c>
      <c r="CY44" s="40">
        <v>107.74861717457532</v>
      </c>
      <c r="CZ44" s="40">
        <v>107.65537211954847</v>
      </c>
      <c r="DA44" s="40">
        <v>110.14068555101306</v>
      </c>
      <c r="DB44" s="40">
        <v>111.07095781676533</v>
      </c>
      <c r="DC44" s="40">
        <v>114.70453295745517</v>
      </c>
      <c r="DD44" s="40">
        <v>116.89290202372379</v>
      </c>
      <c r="DE44" s="40">
        <v>118.62192376771968</v>
      </c>
      <c r="DF44" s="40">
        <v>124.28744948943495</v>
      </c>
      <c r="DG44" s="40">
        <v>126.05337436171973</v>
      </c>
      <c r="DH44" s="40">
        <v>128.1899103913795</v>
      </c>
      <c r="DI44" s="40">
        <v>134.16075323417002</v>
      </c>
      <c r="DJ44" s="40">
        <v>134.9495039325551</v>
      </c>
      <c r="DK44" s="40">
        <v>137.61620747887576</v>
      </c>
      <c r="DL44" s="40">
        <v>138.62136109117543</v>
      </c>
      <c r="DM44" s="40">
        <v>140.38104960499044</v>
      </c>
      <c r="DN44" s="40">
        <v>144.6333363610257</v>
      </c>
      <c r="DO44" s="40">
        <v>149.52363005172978</v>
      </c>
      <c r="DP44" s="40">
        <v>152.65297228911726</v>
      </c>
      <c r="DQ44" s="40">
        <v>153.47005738017288</v>
      </c>
      <c r="DR44" s="40">
        <v>157.97929967062731</v>
      </c>
      <c r="DS44" s="40">
        <v>159.35019571486194</v>
      </c>
      <c r="DT44" s="40">
        <v>159.54102856956203</v>
      </c>
      <c r="DU44" s="40">
        <v>162.80691207526664</v>
      </c>
      <c r="DV44" s="40">
        <v>165.70435946755336</v>
      </c>
      <c r="DW44" s="40">
        <v>172.34089288830617</v>
      </c>
      <c r="DX44" s="40">
        <v>174.56498266882977</v>
      </c>
      <c r="DY44" s="40">
        <v>179.06631281255858</v>
      </c>
      <c r="DZ44" s="40">
        <v>182.41084193369926</v>
      </c>
      <c r="EA44" s="40">
        <v>188.2403986930963</v>
      </c>
      <c r="EB44" s="40">
        <v>191.15382335985385</v>
      </c>
      <c r="EC44" s="40">
        <v>196.01401045248707</v>
      </c>
      <c r="ED44" s="40">
        <v>202.72541601592516</v>
      </c>
      <c r="EE44" s="40">
        <v>205.773944920643</v>
      </c>
      <c r="EF44" s="40">
        <v>208.94841522204862</v>
      </c>
      <c r="EG44" s="40">
        <v>211.63474629175769</v>
      </c>
      <c r="EH44" s="40">
        <v>214.9193261259461</v>
      </c>
      <c r="EI44" s="40">
        <v>222.54762230627082</v>
      </c>
      <c r="EJ44" s="40">
        <v>232.63798546667985</v>
      </c>
      <c r="EK44" s="40">
        <v>242.6844549219615</v>
      </c>
      <c r="EL44" s="40">
        <v>243.90705774112971</v>
      </c>
      <c r="EM44" s="40">
        <v>250.99996779660626</v>
      </c>
      <c r="EN44" s="40">
        <v>251.03798681041934</v>
      </c>
      <c r="EO44" s="40">
        <v>257.56969806883399</v>
      </c>
      <c r="EP44" s="40">
        <v>267.14488170340388</v>
      </c>
      <c r="EQ44" s="40">
        <v>273.7964701502616</v>
      </c>
      <c r="ER44" s="40">
        <v>273.87419413357895</v>
      </c>
      <c r="ES44" s="40">
        <v>276.15010653557778</v>
      </c>
      <c r="ET44" s="40">
        <v>280.43749723122187</v>
      </c>
      <c r="EU44" s="40">
        <v>286.79915978747323</v>
      </c>
      <c r="EV44" s="40">
        <v>300.80327073859718</v>
      </c>
      <c r="EW44" s="40">
        <v>317.75917058972965</v>
      </c>
      <c r="EX44" s="40">
        <v>326.81740263709543</v>
      </c>
      <c r="EY44" s="40">
        <v>337.6117298373764</v>
      </c>
      <c r="EZ44" s="40">
        <v>349.93384878086357</v>
      </c>
      <c r="FA44" s="40">
        <v>367.93955799760039</v>
      </c>
      <c r="FB44" s="40">
        <v>381.74574003528426</v>
      </c>
      <c r="FC44" s="40">
        <v>399.25960445889962</v>
      </c>
      <c r="FD44" s="40">
        <v>406.60439188544359</v>
      </c>
      <c r="FE44" s="40">
        <v>413.32421534573933</v>
      </c>
      <c r="FF44" s="40">
        <v>424.70405218811857</v>
      </c>
      <c r="FG44" s="40">
        <v>445.07840262834372</v>
      </c>
      <c r="FH44" s="40">
        <v>465.67024839899022</v>
      </c>
      <c r="FI44" s="40">
        <v>467.00824390199534</v>
      </c>
      <c r="FJ44" s="40">
        <v>479.73517079836745</v>
      </c>
      <c r="FK44" s="40">
        <v>480.07961162382207</v>
      </c>
      <c r="FL44" s="40">
        <v>480.30339156234965</v>
      </c>
      <c r="FM44" s="40">
        <v>497.51818127975565</v>
      </c>
      <c r="FN44" s="40">
        <v>503.53800473632492</v>
      </c>
      <c r="FO44" s="40">
        <v>514.40754464289273</v>
      </c>
      <c r="FP44" s="40">
        <v>514.46971590381747</v>
      </c>
      <c r="FQ44" s="40">
        <v>514.79371239167142</v>
      </c>
      <c r="FR44" s="40">
        <v>514.82958935018303</v>
      </c>
      <c r="FS44" s="40">
        <v>522.55284409998637</v>
      </c>
      <c r="FT44" s="40">
        <v>541.30516693218306</v>
      </c>
      <c r="FU44" s="40">
        <v>555.04635541484481</v>
      </c>
      <c r="FV44" s="40">
        <v>595.35960654563792</v>
      </c>
      <c r="FW44" s="40">
        <v>621.62355337425834</v>
      </c>
      <c r="FX44" s="40">
        <v>628.00118219286344</v>
      </c>
      <c r="FY44" s="40">
        <v>638.45982450784686</v>
      </c>
      <c r="FZ44" s="40">
        <v>638.46429467943972</v>
      </c>
      <c r="GA44" s="40">
        <v>641.30792560384316</v>
      </c>
      <c r="GB44" s="40">
        <v>642.25272158020869</v>
      </c>
      <c r="GC44" s="40">
        <v>642.38878958030477</v>
      </c>
      <c r="GD44" s="40">
        <v>644.96849325517849</v>
      </c>
      <c r="GE44" s="40">
        <v>644.97613501884371</v>
      </c>
      <c r="GF44" s="40">
        <v>662.11531472302772</v>
      </c>
      <c r="GG44" s="40">
        <v>674.55294495305736</v>
      </c>
      <c r="GH44" s="40">
        <v>689.05283845257463</v>
      </c>
      <c r="GI44" s="40">
        <v>700.02506478891576</v>
      </c>
      <c r="GJ44" s="40">
        <v>700.30837395516028</v>
      </c>
      <c r="GK44" s="40">
        <v>702.68242377250294</v>
      </c>
      <c r="GL44" s="40">
        <v>714.10281810549486</v>
      </c>
      <c r="GM44" s="40">
        <v>731.09791665155535</v>
      </c>
      <c r="GN44" s="40">
        <v>743.76984539656826</v>
      </c>
      <c r="GO44" s="40">
        <v>747.79724087993577</v>
      </c>
      <c r="GP44" s="40">
        <v>747.85932938802648</v>
      </c>
      <c r="GQ44" s="40">
        <v>753.48042680887818</v>
      </c>
      <c r="GR44" s="40">
        <v>753.83234709139549</v>
      </c>
      <c r="GS44" s="40">
        <v>759.13409786786895</v>
      </c>
      <c r="GT44" s="40">
        <v>779.1386198066449</v>
      </c>
      <c r="GU44" s="40">
        <v>795.66242274884144</v>
      </c>
      <c r="GV44" s="40">
        <v>795.66537179604256</v>
      </c>
      <c r="GW44" s="40">
        <v>796.49772848720977</v>
      </c>
      <c r="GX44" s="40">
        <v>796.88858813706759</v>
      </c>
      <c r="GY44" s="40">
        <v>798.06127467711235</v>
      </c>
      <c r="GZ44" s="40">
        <v>800.37951964987121</v>
      </c>
      <c r="HA44" s="40">
        <v>800.62505625245933</v>
      </c>
      <c r="HB44" s="40">
        <v>826.3433192992444</v>
      </c>
      <c r="HC44" s="40">
        <v>830.66166507207515</v>
      </c>
      <c r="HD44" s="40">
        <v>835.19314137809283</v>
      </c>
      <c r="HE44" s="40">
        <v>837.27937250138723</v>
      </c>
      <c r="HF44" s="40">
        <v>850.07713084374461</v>
      </c>
      <c r="HG44" s="40">
        <v>850.09385639696222</v>
      </c>
      <c r="HH44" s="40">
        <v>858.66318612898829</v>
      </c>
      <c r="HI44" s="40">
        <v>862.46449716922871</v>
      </c>
      <c r="HJ44" s="40">
        <v>863.28088102935521</v>
      </c>
      <c r="HK44" s="40">
        <v>863.36686408193759</v>
      </c>
      <c r="HL44" s="40">
        <v>863.39197615760406</v>
      </c>
      <c r="HM44" s="40">
        <v>863.41691773809418</v>
      </c>
      <c r="HN44" s="40">
        <v>864.23882096626858</v>
      </c>
      <c r="HO44" s="40">
        <v>868.5865847938453</v>
      </c>
      <c r="HP44" s="40">
        <v>869.97205907919408</v>
      </c>
    </row>
    <row r="45" spans="1:224" x14ac:dyDescent="0.2">
      <c r="A45" s="7">
        <v>16000</v>
      </c>
      <c r="B45" s="6" t="s">
        <v>46</v>
      </c>
      <c r="C45" s="10">
        <v>0.26431499326866997</v>
      </c>
      <c r="D45" s="40">
        <v>79.327443222869832</v>
      </c>
      <c r="E45" s="40">
        <v>79.327443222869832</v>
      </c>
      <c r="F45" s="40">
        <v>79.327443222869832</v>
      </c>
      <c r="G45" s="40">
        <v>79.327443222869832</v>
      </c>
      <c r="H45" s="40">
        <v>77.772003159676316</v>
      </c>
      <c r="I45" s="40">
        <v>77.100106804085158</v>
      </c>
      <c r="J45" s="40">
        <v>77.100106804085158</v>
      </c>
      <c r="K45" s="40">
        <v>79.327443222869832</v>
      </c>
      <c r="L45" s="40">
        <v>79.241776437531968</v>
      </c>
      <c r="M45" s="40">
        <v>79.027609474187273</v>
      </c>
      <c r="N45" s="40">
        <v>78.813442510842577</v>
      </c>
      <c r="O45" s="40">
        <v>79.981240831849519</v>
      </c>
      <c r="P45" s="40">
        <v>79.983041927191053</v>
      </c>
      <c r="Q45" s="40">
        <v>79.983041927191053</v>
      </c>
      <c r="R45" s="40">
        <v>79.983041927191053</v>
      </c>
      <c r="S45" s="40">
        <v>79.983041927191053</v>
      </c>
      <c r="T45" s="40">
        <v>79.983041927191053</v>
      </c>
      <c r="U45" s="40">
        <v>80.022282445959917</v>
      </c>
      <c r="V45" s="40">
        <v>80.022282445959945</v>
      </c>
      <c r="W45" s="40">
        <v>80.022282445959917</v>
      </c>
      <c r="X45" s="40">
        <v>80.022282445959917</v>
      </c>
      <c r="Y45" s="40">
        <v>80.022282445959917</v>
      </c>
      <c r="Z45" s="40">
        <v>80.022282445959917</v>
      </c>
      <c r="AA45" s="40">
        <v>81.02857686709558</v>
      </c>
      <c r="AB45" s="40">
        <v>81.02857686709558</v>
      </c>
      <c r="AC45" s="40">
        <v>81.02857686709558</v>
      </c>
      <c r="AD45" s="40">
        <v>81.02857686709558</v>
      </c>
      <c r="AE45" s="40">
        <v>81.02857686709558</v>
      </c>
      <c r="AF45" s="40">
        <v>81.02857686709558</v>
      </c>
      <c r="AG45" s="40">
        <v>81.02857686709558</v>
      </c>
      <c r="AH45" s="40">
        <v>81.02857686709558</v>
      </c>
      <c r="AI45" s="40">
        <v>81.02857686709558</v>
      </c>
      <c r="AJ45" s="40">
        <v>81.02857686709558</v>
      </c>
      <c r="AK45" s="40">
        <v>81.02857686709558</v>
      </c>
      <c r="AL45" s="40">
        <v>81.02857686709558</v>
      </c>
      <c r="AM45" s="40">
        <v>80.941073004388102</v>
      </c>
      <c r="AN45" s="40">
        <v>80.941073004388102</v>
      </c>
      <c r="AO45" s="40">
        <v>80.941073004388102</v>
      </c>
      <c r="AP45" s="40">
        <v>80.941073004388102</v>
      </c>
      <c r="AQ45" s="40">
        <v>80.941073004388102</v>
      </c>
      <c r="AR45" s="40">
        <v>77.058181637222674</v>
      </c>
      <c r="AS45" s="40">
        <v>108.84765212121683</v>
      </c>
      <c r="AT45" s="40">
        <v>108.81128919024987</v>
      </c>
      <c r="AU45" s="40">
        <v>108.77904907286766</v>
      </c>
      <c r="AV45" s="40">
        <v>80.098855831556349</v>
      </c>
      <c r="AW45" s="40">
        <v>80.098855831556349</v>
      </c>
      <c r="AX45" s="40">
        <v>80.098855831556349</v>
      </c>
      <c r="AY45" s="40">
        <v>80.098855831556349</v>
      </c>
      <c r="AZ45" s="40">
        <v>80.098855831556349</v>
      </c>
      <c r="BA45" s="40">
        <v>80.098855831556349</v>
      </c>
      <c r="BB45" s="40">
        <v>80.098855831556349</v>
      </c>
      <c r="BC45" s="40">
        <v>80.098855831556349</v>
      </c>
      <c r="BD45" s="40">
        <v>80.098855831556349</v>
      </c>
      <c r="BE45" s="40">
        <v>80.098855831556349</v>
      </c>
      <c r="BF45" s="40">
        <v>80.459346898367727</v>
      </c>
      <c r="BG45" s="40">
        <v>80.459346898367727</v>
      </c>
      <c r="BH45" s="40">
        <v>80.298967189754507</v>
      </c>
      <c r="BI45" s="40">
        <v>80.298967189754507</v>
      </c>
      <c r="BJ45" s="40">
        <v>79.887283889981759</v>
      </c>
      <c r="BK45" s="40">
        <v>79.625749467895545</v>
      </c>
      <c r="BL45" s="40">
        <v>81.458315321081386</v>
      </c>
      <c r="BM45" s="40">
        <v>81.458315321081386</v>
      </c>
      <c r="BN45" s="40">
        <v>81.458315321081386</v>
      </c>
      <c r="BO45" s="40">
        <v>81.54411649324868</v>
      </c>
      <c r="BP45" s="40">
        <v>81.238402288783021</v>
      </c>
      <c r="BQ45" s="40">
        <v>82.73608569008897</v>
      </c>
      <c r="BR45" s="40">
        <v>83.119138906786247</v>
      </c>
      <c r="BS45" s="40">
        <v>83.119138906786247</v>
      </c>
      <c r="BT45" s="40">
        <v>82.868503157821053</v>
      </c>
      <c r="BU45" s="40">
        <v>82.291427504394989</v>
      </c>
      <c r="BV45" s="40">
        <v>82.015278213244216</v>
      </c>
      <c r="BW45" s="40">
        <v>90.622545498479184</v>
      </c>
      <c r="BX45" s="40">
        <v>90.685616277166986</v>
      </c>
      <c r="BY45" s="40">
        <v>91.09055068180389</v>
      </c>
      <c r="BZ45" s="40">
        <v>90.999213165214272</v>
      </c>
      <c r="CA45" s="40">
        <v>90.400010084044425</v>
      </c>
      <c r="CB45" s="40">
        <v>91.536534956619306</v>
      </c>
      <c r="CC45" s="40">
        <v>96.314953816549803</v>
      </c>
      <c r="CD45" s="40">
        <v>95.861695988598015</v>
      </c>
      <c r="CE45" s="40">
        <v>96.09728323942501</v>
      </c>
      <c r="CF45" s="40">
        <v>95.131304829342426</v>
      </c>
      <c r="CG45" s="40">
        <v>95.024957019288152</v>
      </c>
      <c r="CH45" s="40">
        <v>95.248916843851049</v>
      </c>
      <c r="CI45" s="40">
        <v>94.389859955220842</v>
      </c>
      <c r="CJ45" s="40">
        <v>94.679739116787005</v>
      </c>
      <c r="CK45" s="40">
        <v>95.287185856899995</v>
      </c>
      <c r="CL45" s="40">
        <v>99.23434631896319</v>
      </c>
      <c r="CM45" s="40">
        <v>99.485515120860484</v>
      </c>
      <c r="CN45" s="40">
        <v>100</v>
      </c>
      <c r="CO45" s="40">
        <v>99.518903643304654</v>
      </c>
      <c r="CP45" s="40">
        <v>101.31120980117187</v>
      </c>
      <c r="CQ45" s="40">
        <v>101.62908846932788</v>
      </c>
      <c r="CR45" s="40">
        <v>101.46887028118512</v>
      </c>
      <c r="CS45" s="40">
        <v>103.74120890668301</v>
      </c>
      <c r="CT45" s="40">
        <v>103.43364870906126</v>
      </c>
      <c r="CU45" s="40">
        <v>103.41721275611633</v>
      </c>
      <c r="CV45" s="40">
        <v>104.22959073897388</v>
      </c>
      <c r="CW45" s="40">
        <v>104.55355494429959</v>
      </c>
      <c r="CX45" s="40">
        <v>104.46318315693395</v>
      </c>
      <c r="CY45" s="40">
        <v>104.5210265676622</v>
      </c>
      <c r="CZ45" s="40">
        <v>104.38230921493239</v>
      </c>
      <c r="DA45" s="40">
        <v>105.52783953798171</v>
      </c>
      <c r="DB45" s="40">
        <v>105.05233519344981</v>
      </c>
      <c r="DC45" s="40">
        <v>109.5787094913062</v>
      </c>
      <c r="DD45" s="40">
        <v>110.32092753160705</v>
      </c>
      <c r="DE45" s="40">
        <v>111.94885928683016</v>
      </c>
      <c r="DF45" s="40">
        <v>113.2046747174571</v>
      </c>
      <c r="DG45" s="40">
        <v>113.21405368067343</v>
      </c>
      <c r="DH45" s="40">
        <v>114.08834235756187</v>
      </c>
      <c r="DI45" s="40">
        <v>117.30956909716292</v>
      </c>
      <c r="DJ45" s="40">
        <v>119.89843766296475</v>
      </c>
      <c r="DK45" s="40">
        <v>120.66985893937343</v>
      </c>
      <c r="DL45" s="40">
        <v>120.79875025331883</v>
      </c>
      <c r="DM45" s="40">
        <v>120.98222489604234</v>
      </c>
      <c r="DN45" s="40">
        <v>123.83831734045833</v>
      </c>
      <c r="DO45" s="40">
        <v>126.37145352510582</v>
      </c>
      <c r="DP45" s="40">
        <v>126.97504680225589</v>
      </c>
      <c r="DQ45" s="40">
        <v>126.97504680225589</v>
      </c>
      <c r="DR45" s="40">
        <v>128.36860414796857</v>
      </c>
      <c r="DS45" s="40">
        <v>128.38251743983818</v>
      </c>
      <c r="DT45" s="40">
        <v>128.67366230111634</v>
      </c>
      <c r="DU45" s="40">
        <v>131.20691635338784</v>
      </c>
      <c r="DV45" s="40">
        <v>133.51652943038684</v>
      </c>
      <c r="DW45" s="40">
        <v>134.75246379392948</v>
      </c>
      <c r="DX45" s="40">
        <v>136.73825960708314</v>
      </c>
      <c r="DY45" s="40">
        <v>140.56726158251826</v>
      </c>
      <c r="DZ45" s="40">
        <v>141.50390479010346</v>
      </c>
      <c r="EA45" s="40">
        <v>143.90769010616896</v>
      </c>
      <c r="EB45" s="40">
        <v>146.77056952749226</v>
      </c>
      <c r="EC45" s="40">
        <v>148.45261037329968</v>
      </c>
      <c r="ED45" s="40">
        <v>153.55805396259601</v>
      </c>
      <c r="EE45" s="40">
        <v>156.57796797319082</v>
      </c>
      <c r="EF45" s="40">
        <v>158.14885905721422</v>
      </c>
      <c r="EG45" s="40">
        <v>158.53512342731128</v>
      </c>
      <c r="EH45" s="40">
        <v>160.36418949650798</v>
      </c>
      <c r="EI45" s="40">
        <v>165.59648512288794</v>
      </c>
      <c r="EJ45" s="40">
        <v>166.00791656679442</v>
      </c>
      <c r="EK45" s="40">
        <v>167.59301157618683</v>
      </c>
      <c r="EL45" s="40">
        <v>168.2706437320827</v>
      </c>
      <c r="EM45" s="40">
        <v>168.81059520592035</v>
      </c>
      <c r="EN45" s="40">
        <v>169.16953790123048</v>
      </c>
      <c r="EO45" s="40">
        <v>170.23924906749897</v>
      </c>
      <c r="EP45" s="40">
        <v>170.23924906749897</v>
      </c>
      <c r="EQ45" s="40">
        <v>172.5683451633823</v>
      </c>
      <c r="ER45" s="40">
        <v>173.51671413421496</v>
      </c>
      <c r="ES45" s="40">
        <v>173.93561768538473</v>
      </c>
      <c r="ET45" s="40">
        <v>176.2071813725442</v>
      </c>
      <c r="EU45" s="40">
        <v>176.26641321013579</v>
      </c>
      <c r="EV45" s="40">
        <v>180.73160794354499</v>
      </c>
      <c r="EW45" s="40">
        <v>180.80501334486502</v>
      </c>
      <c r="EX45" s="40">
        <v>182.7606945096214</v>
      </c>
      <c r="EY45" s="40">
        <v>184.84107497116483</v>
      </c>
      <c r="EZ45" s="40">
        <v>185.33315738568263</v>
      </c>
      <c r="FA45" s="40">
        <v>191.19656039973262</v>
      </c>
      <c r="FB45" s="40">
        <v>194.97295448085251</v>
      </c>
      <c r="FC45" s="40">
        <v>195.57545252625334</v>
      </c>
      <c r="FD45" s="40">
        <v>197.77783780330827</v>
      </c>
      <c r="FE45" s="40">
        <v>198.80807357324136</v>
      </c>
      <c r="FF45" s="40">
        <v>199.75607878037522</v>
      </c>
      <c r="FG45" s="40">
        <v>201.20492329284616</v>
      </c>
      <c r="FH45" s="40">
        <v>201.67965278267616</v>
      </c>
      <c r="FI45" s="40">
        <v>202.88013284293461</v>
      </c>
      <c r="FJ45" s="40">
        <v>203.57275023713498</v>
      </c>
      <c r="FK45" s="40">
        <v>203.7402197403992</v>
      </c>
      <c r="FL45" s="40">
        <v>205.34637600673236</v>
      </c>
      <c r="FM45" s="40">
        <v>205.34637600673236</v>
      </c>
      <c r="FN45" s="40">
        <v>205.74205737554877</v>
      </c>
      <c r="FO45" s="40">
        <v>208.40444380869747</v>
      </c>
      <c r="FP45" s="40">
        <v>211.61936804589376</v>
      </c>
      <c r="FQ45" s="40">
        <v>213.31106783549342</v>
      </c>
      <c r="FR45" s="40">
        <v>217.85168225351694</v>
      </c>
      <c r="FS45" s="40">
        <v>222.63671731846202</v>
      </c>
      <c r="FT45" s="40">
        <v>223.84313751402317</v>
      </c>
      <c r="FU45" s="40">
        <v>228.18728245320551</v>
      </c>
      <c r="FV45" s="40">
        <v>228.88663424786654</v>
      </c>
      <c r="FW45" s="40">
        <v>231.39601617052031</v>
      </c>
      <c r="FX45" s="40">
        <v>233.70998898027625</v>
      </c>
      <c r="FY45" s="40">
        <v>234.72952574551726</v>
      </c>
      <c r="FZ45" s="40">
        <v>235.27609522717898</v>
      </c>
      <c r="GA45" s="40">
        <v>236.11870446790169</v>
      </c>
      <c r="GB45" s="40">
        <v>237.00826081695126</v>
      </c>
      <c r="GC45" s="40">
        <v>240.39131181157941</v>
      </c>
      <c r="GD45" s="40">
        <v>241.22603966880382</v>
      </c>
      <c r="GE45" s="40">
        <v>241.92810503820473</v>
      </c>
      <c r="GF45" s="40">
        <v>242.6839376113949</v>
      </c>
      <c r="GG45" s="40">
        <v>246.10344092818175</v>
      </c>
      <c r="GH45" s="40">
        <v>246.13110134987329</v>
      </c>
      <c r="GI45" s="40">
        <v>246.49906231398529</v>
      </c>
      <c r="GJ45" s="40">
        <v>246.94372900050735</v>
      </c>
      <c r="GK45" s="40">
        <v>248.13706804139403</v>
      </c>
      <c r="GL45" s="40">
        <v>249.35765402310861</v>
      </c>
      <c r="GM45" s="40">
        <v>252.27667434043687</v>
      </c>
      <c r="GN45" s="40">
        <v>255.02193343846255</v>
      </c>
      <c r="GO45" s="40">
        <v>256.24052565727334</v>
      </c>
      <c r="GP45" s="40">
        <v>256.75239140405967</v>
      </c>
      <c r="GQ45" s="40">
        <v>259.25926473744414</v>
      </c>
      <c r="GR45" s="40">
        <v>259.98174019350427</v>
      </c>
      <c r="GS45" s="40">
        <v>263.53228819972571</v>
      </c>
      <c r="GT45" s="40">
        <v>265.01978676081791</v>
      </c>
      <c r="GU45" s="40">
        <v>270.94990100319995</v>
      </c>
      <c r="GV45" s="40">
        <v>272.79030670752087</v>
      </c>
      <c r="GW45" s="40">
        <v>276.03436516498527</v>
      </c>
      <c r="GX45" s="40">
        <v>278.48437913711359</v>
      </c>
      <c r="GY45" s="40">
        <v>279.59297434783605</v>
      </c>
      <c r="GZ45" s="40">
        <v>280.36536323246037</v>
      </c>
      <c r="HA45" s="40">
        <v>281.56145348777312</v>
      </c>
      <c r="HB45" s="40">
        <v>284.98835884885409</v>
      </c>
      <c r="HC45" s="40">
        <v>286.18283212378105</v>
      </c>
      <c r="HD45" s="40">
        <v>287.3029783569325</v>
      </c>
      <c r="HE45" s="40">
        <v>287.68501339227515</v>
      </c>
      <c r="HF45" s="40">
        <v>287.75191298333567</v>
      </c>
      <c r="HG45" s="40">
        <v>288.19204343421723</v>
      </c>
      <c r="HH45" s="40">
        <v>289.6155905536715</v>
      </c>
      <c r="HI45" s="40">
        <v>290.8572251636183</v>
      </c>
      <c r="HJ45" s="40">
        <v>292.21324662753386</v>
      </c>
      <c r="HK45" s="40">
        <v>293.2032377301735</v>
      </c>
      <c r="HL45" s="40">
        <v>294.39950737280202</v>
      </c>
      <c r="HM45" s="40">
        <v>294.89170978277275</v>
      </c>
      <c r="HN45" s="40">
        <v>294.9342290070561</v>
      </c>
      <c r="HO45" s="40">
        <v>295.89548593256364</v>
      </c>
      <c r="HP45" s="40">
        <v>297.09875970414276</v>
      </c>
    </row>
    <row r="46" spans="1:224" x14ac:dyDescent="0.2">
      <c r="A46" s="7">
        <v>17111</v>
      </c>
      <c r="B46" s="6" t="s">
        <v>47</v>
      </c>
      <c r="C46" s="10">
        <v>0.22945674383052136</v>
      </c>
      <c r="D46" s="40">
        <v>46.197473904201125</v>
      </c>
      <c r="E46" s="40">
        <v>46.197473904201125</v>
      </c>
      <c r="F46" s="40">
        <v>46.197473904201125</v>
      </c>
      <c r="G46" s="40">
        <v>46.197473904201125</v>
      </c>
      <c r="H46" s="40">
        <v>45.344148949286364</v>
      </c>
      <c r="I46" s="40">
        <v>45.344148949286364</v>
      </c>
      <c r="J46" s="40">
        <v>45.344148949286364</v>
      </c>
      <c r="K46" s="40">
        <v>45.344148949286364</v>
      </c>
      <c r="L46" s="40">
        <v>45.344148949286364</v>
      </c>
      <c r="M46" s="40">
        <v>45.344148949286364</v>
      </c>
      <c r="N46" s="40">
        <v>45.344148949286364</v>
      </c>
      <c r="O46" s="40">
        <v>45.344148949286364</v>
      </c>
      <c r="P46" s="40">
        <v>45.370597116654174</v>
      </c>
      <c r="Q46" s="40">
        <v>45.370597116654174</v>
      </c>
      <c r="R46" s="40">
        <v>45.370597116654174</v>
      </c>
      <c r="S46" s="40">
        <v>45.370597116654174</v>
      </c>
      <c r="T46" s="40">
        <v>45.370597116654174</v>
      </c>
      <c r="U46" s="40">
        <v>45.370597116654174</v>
      </c>
      <c r="V46" s="40">
        <v>45.370597116654174</v>
      </c>
      <c r="W46" s="40">
        <v>45.370597116654174</v>
      </c>
      <c r="X46" s="40">
        <v>46.213466633913278</v>
      </c>
      <c r="Y46" s="40">
        <v>48.122785331503493</v>
      </c>
      <c r="Z46" s="40">
        <v>48.122785331503493</v>
      </c>
      <c r="AA46" s="40">
        <v>48.122785331503493</v>
      </c>
      <c r="AB46" s="40">
        <v>49.44146195989839</v>
      </c>
      <c r="AC46" s="40">
        <v>49.44146195989839</v>
      </c>
      <c r="AD46" s="40">
        <v>50.725869666297363</v>
      </c>
      <c r="AE46" s="40">
        <v>50.725869666297363</v>
      </c>
      <c r="AF46" s="40">
        <v>50.725869666297363</v>
      </c>
      <c r="AG46" s="40">
        <v>50.725869666297363</v>
      </c>
      <c r="AH46" s="40">
        <v>50.725869666297363</v>
      </c>
      <c r="AI46" s="40">
        <v>50.725869666297363</v>
      </c>
      <c r="AJ46" s="40">
        <v>50.725869666297363</v>
      </c>
      <c r="AK46" s="40">
        <v>50.725869666297363</v>
      </c>
      <c r="AL46" s="40">
        <v>51.97854890310326</v>
      </c>
      <c r="AM46" s="40">
        <v>55.535013873254805</v>
      </c>
      <c r="AN46" s="40">
        <v>55.567406130596261</v>
      </c>
      <c r="AO46" s="40">
        <v>56.71324639581772</v>
      </c>
      <c r="AP46" s="40">
        <v>56.71324639581772</v>
      </c>
      <c r="AQ46" s="40">
        <v>56.71324639581772</v>
      </c>
      <c r="AR46" s="40">
        <v>54.055203341263194</v>
      </c>
      <c r="AS46" s="40">
        <v>58.610393891620724</v>
      </c>
      <c r="AT46" s="40">
        <v>58.642148153189424</v>
      </c>
      <c r="AU46" s="40">
        <v>58.615017227901099</v>
      </c>
      <c r="AV46" s="40">
        <v>66.804947352145675</v>
      </c>
      <c r="AW46" s="40">
        <v>66.804947352145675</v>
      </c>
      <c r="AX46" s="40">
        <v>66.804947352145675</v>
      </c>
      <c r="AY46" s="40">
        <v>66.804947352145675</v>
      </c>
      <c r="AZ46" s="40">
        <v>66.804947352145675</v>
      </c>
      <c r="BA46" s="40">
        <v>66.804947352145675</v>
      </c>
      <c r="BB46" s="40">
        <v>66.804947352145689</v>
      </c>
      <c r="BC46" s="40">
        <v>66.804947352145689</v>
      </c>
      <c r="BD46" s="40">
        <v>69.055747877751159</v>
      </c>
      <c r="BE46" s="40">
        <v>69.055747877751159</v>
      </c>
      <c r="BF46" s="40">
        <v>69.055747877751159</v>
      </c>
      <c r="BG46" s="40">
        <v>69.055747877751159</v>
      </c>
      <c r="BH46" s="40">
        <v>69.815364280140827</v>
      </c>
      <c r="BI46" s="40">
        <v>69.815364280140827</v>
      </c>
      <c r="BJ46" s="40">
        <v>69.507997858795548</v>
      </c>
      <c r="BK46" s="40">
        <v>75.865062036566073</v>
      </c>
      <c r="BL46" s="40">
        <v>76.357486864907088</v>
      </c>
      <c r="BM46" s="40">
        <v>76.041779771805082</v>
      </c>
      <c r="BN46" s="40">
        <v>81.715034604489006</v>
      </c>
      <c r="BO46" s="40">
        <v>81.452644512095446</v>
      </c>
      <c r="BP46" s="40">
        <v>81.393155231209263</v>
      </c>
      <c r="BQ46" s="40">
        <v>83.142175689151017</v>
      </c>
      <c r="BR46" s="40">
        <v>83.929228443116472</v>
      </c>
      <c r="BS46" s="40">
        <v>83.714885690573084</v>
      </c>
      <c r="BT46" s="40">
        <v>84.351391950243553</v>
      </c>
      <c r="BU46" s="40">
        <v>87.042704487608717</v>
      </c>
      <c r="BV46" s="40">
        <v>87.042704487608717</v>
      </c>
      <c r="BW46" s="40">
        <v>87.042704487608717</v>
      </c>
      <c r="BX46" s="40">
        <v>86.989371560486774</v>
      </c>
      <c r="BY46" s="40">
        <v>87.403607474646734</v>
      </c>
      <c r="BZ46" s="40">
        <v>87.403607474646734</v>
      </c>
      <c r="CA46" s="40">
        <v>89.816305256688523</v>
      </c>
      <c r="CB46" s="40">
        <v>89.440614357197873</v>
      </c>
      <c r="CC46" s="40">
        <v>93.790198775049575</v>
      </c>
      <c r="CD46" s="40">
        <v>93.660318227692656</v>
      </c>
      <c r="CE46" s="40">
        <v>93.764340404627845</v>
      </c>
      <c r="CF46" s="40">
        <v>93.764340404627845</v>
      </c>
      <c r="CG46" s="40">
        <v>95.155757537865</v>
      </c>
      <c r="CH46" s="40">
        <v>95.155757537865</v>
      </c>
      <c r="CI46" s="40">
        <v>96.414708976999108</v>
      </c>
      <c r="CJ46" s="40">
        <v>96.477294298198672</v>
      </c>
      <c r="CK46" s="40">
        <v>97.652044356369643</v>
      </c>
      <c r="CL46" s="40">
        <v>99.693758957732243</v>
      </c>
      <c r="CM46" s="40">
        <v>99.693758957732243</v>
      </c>
      <c r="CN46" s="40">
        <v>100</v>
      </c>
      <c r="CO46" s="40">
        <v>102.37567088328396</v>
      </c>
      <c r="CP46" s="40">
        <v>102.37567088328396</v>
      </c>
      <c r="CQ46" s="40">
        <v>102.30624366018344</v>
      </c>
      <c r="CR46" s="40">
        <v>102.30612180289629</v>
      </c>
      <c r="CS46" s="40">
        <v>103.52996916649897</v>
      </c>
      <c r="CT46" s="40">
        <v>103.32893358416652</v>
      </c>
      <c r="CU46" s="40">
        <v>104.6360486386241</v>
      </c>
      <c r="CV46" s="40">
        <v>104.81840650044198</v>
      </c>
      <c r="CW46" s="40">
        <v>105.92990682292012</v>
      </c>
      <c r="CX46" s="40">
        <v>105.85417805595145</v>
      </c>
      <c r="CY46" s="40">
        <v>105.92675427964315</v>
      </c>
      <c r="CZ46" s="40">
        <v>108.68594732416817</v>
      </c>
      <c r="DA46" s="40">
        <v>111.23307799755038</v>
      </c>
      <c r="DB46" s="40">
        <v>111.05394778057391</v>
      </c>
      <c r="DC46" s="40">
        <v>113.86445598710972</v>
      </c>
      <c r="DD46" s="40">
        <v>117.56984083196794</v>
      </c>
      <c r="DE46" s="40">
        <v>118.84075740134929</v>
      </c>
      <c r="DF46" s="40">
        <v>123.11605900513815</v>
      </c>
      <c r="DG46" s="40">
        <v>125.8469216499481</v>
      </c>
      <c r="DH46" s="40">
        <v>125.84809594296449</v>
      </c>
      <c r="DI46" s="40">
        <v>126.75153324312348</v>
      </c>
      <c r="DJ46" s="40">
        <v>127.63042308757404</v>
      </c>
      <c r="DK46" s="40">
        <v>127.76279589742686</v>
      </c>
      <c r="DL46" s="40">
        <v>136.89407640128823</v>
      </c>
      <c r="DM46" s="40">
        <v>136.62616111624766</v>
      </c>
      <c r="DN46" s="40">
        <v>136.62616111624766</v>
      </c>
      <c r="DO46" s="40">
        <v>136.60507070137484</v>
      </c>
      <c r="DP46" s="40">
        <v>136.60507070137484</v>
      </c>
      <c r="DQ46" s="40">
        <v>136.60778580908459</v>
      </c>
      <c r="DR46" s="40">
        <v>136.60778580908459</v>
      </c>
      <c r="DS46" s="40">
        <v>137.01608012977451</v>
      </c>
      <c r="DT46" s="40">
        <v>137.0160414876915</v>
      </c>
      <c r="DU46" s="40">
        <v>137.14167410915732</v>
      </c>
      <c r="DV46" s="40">
        <v>137.29463500641162</v>
      </c>
      <c r="DW46" s="40">
        <v>137.26084519183647</v>
      </c>
      <c r="DX46" s="40">
        <v>137.35775204047874</v>
      </c>
      <c r="DY46" s="40">
        <v>140.18914264984426</v>
      </c>
      <c r="DZ46" s="40">
        <v>140.18914264984426</v>
      </c>
      <c r="EA46" s="40">
        <v>143.88106510595748</v>
      </c>
      <c r="EB46" s="40">
        <v>144.59237944431044</v>
      </c>
      <c r="EC46" s="40">
        <v>144.60571626658654</v>
      </c>
      <c r="ED46" s="40">
        <v>144.60571626658654</v>
      </c>
      <c r="EE46" s="40">
        <v>146.297880960404</v>
      </c>
      <c r="EF46" s="40">
        <v>146.53266403425388</v>
      </c>
      <c r="EG46" s="40">
        <v>148.73219858971726</v>
      </c>
      <c r="EH46" s="40">
        <v>148.7448075275546</v>
      </c>
      <c r="EI46" s="40">
        <v>152.45472383140284</v>
      </c>
      <c r="EJ46" s="40">
        <v>152.61192885451226</v>
      </c>
      <c r="EK46" s="40">
        <v>153.72172720529801</v>
      </c>
      <c r="EL46" s="40">
        <v>154.43142161610189</v>
      </c>
      <c r="EM46" s="40">
        <v>155.06336358851811</v>
      </c>
      <c r="EN46" s="40">
        <v>157.18468480125313</v>
      </c>
      <c r="EO46" s="40">
        <v>158.05433406726536</v>
      </c>
      <c r="EP46" s="40">
        <v>158.74256202577121</v>
      </c>
      <c r="EQ46" s="40">
        <v>158.64694759335248</v>
      </c>
      <c r="ER46" s="40">
        <v>158.52150959188342</v>
      </c>
      <c r="ES46" s="40">
        <v>158.54070465668136</v>
      </c>
      <c r="ET46" s="40">
        <v>161.16508343700994</v>
      </c>
      <c r="EU46" s="40">
        <v>161.16508343700994</v>
      </c>
      <c r="EV46" s="40">
        <v>162.18792539757942</v>
      </c>
      <c r="EW46" s="40">
        <v>162.4254970147843</v>
      </c>
      <c r="EX46" s="40">
        <v>165.79585718941584</v>
      </c>
      <c r="EY46" s="40">
        <v>166.2823050875123</v>
      </c>
      <c r="EZ46" s="40">
        <v>167.8328193235422</v>
      </c>
      <c r="FA46" s="40">
        <v>170.47418037126218</v>
      </c>
      <c r="FB46" s="40">
        <v>170.47418037126218</v>
      </c>
      <c r="FC46" s="40">
        <v>170.66391338507947</v>
      </c>
      <c r="FD46" s="40">
        <v>170.66391338507947</v>
      </c>
      <c r="FE46" s="40">
        <v>172.46076522691155</v>
      </c>
      <c r="FF46" s="40">
        <v>173.06791294950631</v>
      </c>
      <c r="FG46" s="40">
        <v>175.61610387866551</v>
      </c>
      <c r="FH46" s="40">
        <v>176.20410031789663</v>
      </c>
      <c r="FI46" s="40">
        <v>176.68169470333044</v>
      </c>
      <c r="FJ46" s="40">
        <v>177.72754205228705</v>
      </c>
      <c r="FK46" s="40">
        <v>180.6349353907483</v>
      </c>
      <c r="FL46" s="40">
        <v>180.6349353907483</v>
      </c>
      <c r="FM46" s="40">
        <v>180.6349353907483</v>
      </c>
      <c r="FN46" s="40">
        <v>180.6349353907483</v>
      </c>
      <c r="FO46" s="40">
        <v>181.0993736412652</v>
      </c>
      <c r="FP46" s="40">
        <v>183.80741578504706</v>
      </c>
      <c r="FQ46" s="40">
        <v>184.32190347753411</v>
      </c>
      <c r="FR46" s="40">
        <v>185.59107286989115</v>
      </c>
      <c r="FS46" s="40">
        <v>185.91159399336419</v>
      </c>
      <c r="FT46" s="40">
        <v>185.91159399336419</v>
      </c>
      <c r="FU46" s="40">
        <v>188.57339812817426</v>
      </c>
      <c r="FV46" s="40">
        <v>189.47608525267691</v>
      </c>
      <c r="FW46" s="40">
        <v>190.25170715041926</v>
      </c>
      <c r="FX46" s="40">
        <v>192.15423122620351</v>
      </c>
      <c r="FY46" s="40">
        <v>192.97889351023875</v>
      </c>
      <c r="FZ46" s="40">
        <v>193.15260114122489</v>
      </c>
      <c r="GA46" s="40">
        <v>193.82926126483315</v>
      </c>
      <c r="GB46" s="40">
        <v>193.99402225265035</v>
      </c>
      <c r="GC46" s="40">
        <v>197.2359315885279</v>
      </c>
      <c r="GD46" s="40">
        <v>197.59490393212826</v>
      </c>
      <c r="GE46" s="40">
        <v>198.53382302605357</v>
      </c>
      <c r="GF46" s="40">
        <v>198.86040452474808</v>
      </c>
      <c r="GG46" s="40">
        <v>199.31654531963883</v>
      </c>
      <c r="GH46" s="40">
        <v>201.48142059456947</v>
      </c>
      <c r="GI46" s="40">
        <v>202.36973870286309</v>
      </c>
      <c r="GJ46" s="40">
        <v>202.88577051880216</v>
      </c>
      <c r="GK46" s="40">
        <v>202.88577051880216</v>
      </c>
      <c r="GL46" s="40">
        <v>203.36753824917949</v>
      </c>
      <c r="GM46" s="40">
        <v>203.96227795868657</v>
      </c>
      <c r="GN46" s="40">
        <v>204.20495769732406</v>
      </c>
      <c r="GO46" s="40">
        <v>204.45361258608025</v>
      </c>
      <c r="GP46" s="40">
        <v>205.4529765638772</v>
      </c>
      <c r="GQ46" s="40">
        <v>205.4529765638772</v>
      </c>
      <c r="GR46" s="40">
        <v>205.4529765638772</v>
      </c>
      <c r="GS46" s="40">
        <v>206.84356291816584</v>
      </c>
      <c r="GT46" s="40">
        <v>206.84356291816584</v>
      </c>
      <c r="GU46" s="40">
        <v>206.84356291816584</v>
      </c>
      <c r="GV46" s="40">
        <v>206.84356291816584</v>
      </c>
      <c r="GW46" s="40">
        <v>206.84356291816584</v>
      </c>
      <c r="GX46" s="40">
        <v>206.84356291816584</v>
      </c>
      <c r="GY46" s="40">
        <v>206.84356291816584</v>
      </c>
      <c r="GZ46" s="40">
        <v>209.04071886734795</v>
      </c>
      <c r="HA46" s="40">
        <v>209.1294005997255</v>
      </c>
      <c r="HB46" s="40">
        <v>209.28631933317141</v>
      </c>
      <c r="HC46" s="40">
        <v>209.28631933317141</v>
      </c>
      <c r="HD46" s="40">
        <v>209.28631933317141</v>
      </c>
      <c r="HE46" s="40">
        <v>210.00067593678807</v>
      </c>
      <c r="HF46" s="40">
        <v>210.2304660273627</v>
      </c>
      <c r="HG46" s="40">
        <v>210.2304660273627</v>
      </c>
      <c r="HH46" s="40">
        <v>210.76596951148724</v>
      </c>
      <c r="HI46" s="40">
        <v>211.05018412585449</v>
      </c>
      <c r="HJ46" s="40">
        <v>211.05927394124606</v>
      </c>
      <c r="HK46" s="40">
        <v>211.81685727745224</v>
      </c>
      <c r="HL46" s="40">
        <v>212.27340187369776</v>
      </c>
      <c r="HM46" s="40">
        <v>212.30319630380717</v>
      </c>
      <c r="HN46" s="40">
        <v>212.34027245153504</v>
      </c>
      <c r="HO46" s="40">
        <v>212.61143012617484</v>
      </c>
      <c r="HP46" s="40">
        <v>212.69161965330215</v>
      </c>
    </row>
    <row r="47" spans="1:224" x14ac:dyDescent="0.2">
      <c r="A47" s="7">
        <v>17210</v>
      </c>
      <c r="B47" s="6" t="s">
        <v>48</v>
      </c>
      <c r="C47" s="10">
        <v>0.68978514515382316</v>
      </c>
      <c r="D47" s="40">
        <v>55.288826155469749</v>
      </c>
      <c r="E47" s="40">
        <v>55.252079939730748</v>
      </c>
      <c r="F47" s="40">
        <v>55.50528265132759</v>
      </c>
      <c r="G47" s="40">
        <v>55.794081734943902</v>
      </c>
      <c r="H47" s="40">
        <v>56.24112342190346</v>
      </c>
      <c r="I47" s="40">
        <v>56.547087808028365</v>
      </c>
      <c r="J47" s="40">
        <v>57.073605102082027</v>
      </c>
      <c r="K47" s="40">
        <v>57.178601472588994</v>
      </c>
      <c r="L47" s="40">
        <v>57.363696081827221</v>
      </c>
      <c r="M47" s="40">
        <v>57.396873538096024</v>
      </c>
      <c r="N47" s="40">
        <v>57.792758535010776</v>
      </c>
      <c r="O47" s="40">
        <v>57.869402434640612</v>
      </c>
      <c r="P47" s="40">
        <v>57.979699905614723</v>
      </c>
      <c r="Q47" s="40">
        <v>58.028536058928282</v>
      </c>
      <c r="R47" s="40">
        <v>58.028536058928282</v>
      </c>
      <c r="S47" s="40">
        <v>58.028535378661616</v>
      </c>
      <c r="T47" s="40">
        <v>58.068800164326241</v>
      </c>
      <c r="U47" s="40">
        <v>58.068800164326241</v>
      </c>
      <c r="V47" s="40">
        <v>58.145933438220496</v>
      </c>
      <c r="W47" s="40">
        <v>58.145933438220496</v>
      </c>
      <c r="X47" s="40">
        <v>58.233498983842026</v>
      </c>
      <c r="Y47" s="40">
        <v>58.349074117505907</v>
      </c>
      <c r="Z47" s="40">
        <v>59.028647293258416</v>
      </c>
      <c r="AA47" s="40">
        <v>59.672343850280726</v>
      </c>
      <c r="AB47" s="40">
        <v>60.14618612651882</v>
      </c>
      <c r="AC47" s="40">
        <v>60.448461916929119</v>
      </c>
      <c r="AD47" s="40">
        <v>61.294396699503729</v>
      </c>
      <c r="AE47" s="40">
        <v>61.965436108407268</v>
      </c>
      <c r="AF47" s="40">
        <v>61.868974997640137</v>
      </c>
      <c r="AG47" s="40">
        <v>62.326538467603363</v>
      </c>
      <c r="AH47" s="40">
        <v>63.983862036111084</v>
      </c>
      <c r="AI47" s="40">
        <v>65.65686393713392</v>
      </c>
      <c r="AJ47" s="40">
        <v>66.205652274631817</v>
      </c>
      <c r="AK47" s="40">
        <v>67.482156226733977</v>
      </c>
      <c r="AL47" s="40">
        <v>67.522964358551064</v>
      </c>
      <c r="AM47" s="40">
        <v>67.952508580153264</v>
      </c>
      <c r="AN47" s="40">
        <v>68.309426193403624</v>
      </c>
      <c r="AO47" s="40">
        <v>68.309426193403624</v>
      </c>
      <c r="AP47" s="40">
        <v>68.309426193403624</v>
      </c>
      <c r="AQ47" s="40">
        <v>68.398855909495154</v>
      </c>
      <c r="AR47" s="40">
        <v>67.564011344964811</v>
      </c>
      <c r="AS47" s="40">
        <v>55.724920640510511</v>
      </c>
      <c r="AT47" s="40">
        <v>57.923795887406349</v>
      </c>
      <c r="AU47" s="40">
        <v>57.923795887406349</v>
      </c>
      <c r="AV47" s="40">
        <v>72.626128017288053</v>
      </c>
      <c r="AW47" s="40">
        <v>72.626128017288053</v>
      </c>
      <c r="AX47" s="40">
        <v>72.626128017288053</v>
      </c>
      <c r="AY47" s="40">
        <v>72.626128017288053</v>
      </c>
      <c r="AZ47" s="40">
        <v>73.122817452755527</v>
      </c>
      <c r="BA47" s="40">
        <v>74.79688095746765</v>
      </c>
      <c r="BB47" s="40">
        <v>74.796880957467664</v>
      </c>
      <c r="BC47" s="40">
        <v>75.489888652525309</v>
      </c>
      <c r="BD47" s="40">
        <v>75.809826471293718</v>
      </c>
      <c r="BE47" s="40">
        <v>75.809826471293718</v>
      </c>
      <c r="BF47" s="40">
        <v>76.298199272845892</v>
      </c>
      <c r="BG47" s="40">
        <v>76.298199272845892</v>
      </c>
      <c r="BH47" s="40">
        <v>77.00651384228334</v>
      </c>
      <c r="BI47" s="40">
        <v>78.974855310976437</v>
      </c>
      <c r="BJ47" s="40">
        <v>79.239024522253629</v>
      </c>
      <c r="BK47" s="40">
        <v>83.240964052936278</v>
      </c>
      <c r="BL47" s="40">
        <v>84.151282113875041</v>
      </c>
      <c r="BM47" s="40">
        <v>84.674993378937387</v>
      </c>
      <c r="BN47" s="40">
        <v>85.283708478380035</v>
      </c>
      <c r="BO47" s="40">
        <v>86.494962911155966</v>
      </c>
      <c r="BP47" s="40">
        <v>87.07326114913721</v>
      </c>
      <c r="BQ47" s="40">
        <v>87.978567475090401</v>
      </c>
      <c r="BR47" s="40">
        <v>88.482517187815958</v>
      </c>
      <c r="BS47" s="40">
        <v>92.308350817338194</v>
      </c>
      <c r="BT47" s="40">
        <v>93.242865746183611</v>
      </c>
      <c r="BU47" s="40">
        <v>93.518422024977681</v>
      </c>
      <c r="BV47" s="40">
        <v>93.494440886351427</v>
      </c>
      <c r="BW47" s="40">
        <v>94.974846482547946</v>
      </c>
      <c r="BX47" s="40">
        <v>95.626506073253324</v>
      </c>
      <c r="BY47" s="40">
        <v>95.780808796439246</v>
      </c>
      <c r="BZ47" s="40">
        <v>95.825061725964275</v>
      </c>
      <c r="CA47" s="40">
        <v>95.689460122767727</v>
      </c>
      <c r="CB47" s="40">
        <v>96.872051846329171</v>
      </c>
      <c r="CC47" s="40">
        <v>98.009935127729435</v>
      </c>
      <c r="CD47" s="40">
        <v>97.972721719458619</v>
      </c>
      <c r="CE47" s="40">
        <v>98.278879419198702</v>
      </c>
      <c r="CF47" s="40">
        <v>98.404326995360265</v>
      </c>
      <c r="CG47" s="40">
        <v>98.688800595507161</v>
      </c>
      <c r="CH47" s="40">
        <v>98.828425172789778</v>
      </c>
      <c r="CI47" s="40">
        <v>98.9352158354111</v>
      </c>
      <c r="CJ47" s="40">
        <v>99.550297266919713</v>
      </c>
      <c r="CK47" s="40">
        <v>99.607596587235065</v>
      </c>
      <c r="CL47" s="40">
        <v>99.771200740472338</v>
      </c>
      <c r="CM47" s="40">
        <v>99.804903707871247</v>
      </c>
      <c r="CN47" s="40">
        <v>100</v>
      </c>
      <c r="CO47" s="40">
        <v>99.871036036457156</v>
      </c>
      <c r="CP47" s="40">
        <v>99.870512739994723</v>
      </c>
      <c r="CQ47" s="40">
        <v>99.64664938997258</v>
      </c>
      <c r="CR47" s="40">
        <v>99.831601872824947</v>
      </c>
      <c r="CS47" s="40">
        <v>99.763192509558678</v>
      </c>
      <c r="CT47" s="40">
        <v>99.529262822187036</v>
      </c>
      <c r="CU47" s="40">
        <v>99.347619443302946</v>
      </c>
      <c r="CV47" s="40">
        <v>99.3723590493844</v>
      </c>
      <c r="CW47" s="40">
        <v>99.358666403343207</v>
      </c>
      <c r="CX47" s="40">
        <v>99.334704099823796</v>
      </c>
      <c r="CY47" s="40">
        <v>100.58381392133478</v>
      </c>
      <c r="CZ47" s="40">
        <v>101.17780067449864</v>
      </c>
      <c r="DA47" s="40">
        <v>101.60678602357474</v>
      </c>
      <c r="DB47" s="40">
        <v>101.62863697867306</v>
      </c>
      <c r="DC47" s="40">
        <v>101.93660289214787</v>
      </c>
      <c r="DD47" s="40">
        <v>101.9476827868297</v>
      </c>
      <c r="DE47" s="40">
        <v>101.85339214149694</v>
      </c>
      <c r="DF47" s="40">
        <v>102.52210053066247</v>
      </c>
      <c r="DG47" s="40">
        <v>102.84009484116807</v>
      </c>
      <c r="DH47" s="40">
        <v>103.12055847386601</v>
      </c>
      <c r="DI47" s="40">
        <v>105.88726490595812</v>
      </c>
      <c r="DJ47" s="40">
        <v>107.84324361958151</v>
      </c>
      <c r="DK47" s="40">
        <v>108.64831849823291</v>
      </c>
      <c r="DL47" s="40">
        <v>108.84491466836633</v>
      </c>
      <c r="DM47" s="40">
        <v>109.93283805610703</v>
      </c>
      <c r="DN47" s="40">
        <v>111.35174545173527</v>
      </c>
      <c r="DO47" s="40">
        <v>112.5295473942333</v>
      </c>
      <c r="DP47" s="40">
        <v>113.32105222637261</v>
      </c>
      <c r="DQ47" s="40">
        <v>113.56228923934563</v>
      </c>
      <c r="DR47" s="40">
        <v>114.20812299382006</v>
      </c>
      <c r="DS47" s="40">
        <v>114.97161629840048</v>
      </c>
      <c r="DT47" s="40">
        <v>116.02503446181906</v>
      </c>
      <c r="DU47" s="40">
        <v>116.66507008661225</v>
      </c>
      <c r="DV47" s="40">
        <v>117.23792915804825</v>
      </c>
      <c r="DW47" s="40">
        <v>117.7796302430163</v>
      </c>
      <c r="DX47" s="40">
        <v>117.9018373325906</v>
      </c>
      <c r="DY47" s="40">
        <v>118.39650843423328</v>
      </c>
      <c r="DZ47" s="40">
        <v>119.33661097377188</v>
      </c>
      <c r="EA47" s="40">
        <v>120.42403127463564</v>
      </c>
      <c r="EB47" s="40">
        <v>120.72355432378055</v>
      </c>
      <c r="EC47" s="40">
        <v>121.11565976054183</v>
      </c>
      <c r="ED47" s="40">
        <v>121.11643206436773</v>
      </c>
      <c r="EE47" s="40">
        <v>121.68395591308028</v>
      </c>
      <c r="EF47" s="40">
        <v>121.97819075083569</v>
      </c>
      <c r="EG47" s="40">
        <v>122.13339244264476</v>
      </c>
      <c r="EH47" s="40">
        <v>122.76729628136167</v>
      </c>
      <c r="EI47" s="40">
        <v>123.43816879913024</v>
      </c>
      <c r="EJ47" s="40">
        <v>123.81284000167976</v>
      </c>
      <c r="EK47" s="40">
        <v>124.22316119857658</v>
      </c>
      <c r="EL47" s="40">
        <v>124.4090470046151</v>
      </c>
      <c r="EM47" s="40">
        <v>125.21726367001193</v>
      </c>
      <c r="EN47" s="40">
        <v>126.56516784312221</v>
      </c>
      <c r="EO47" s="40">
        <v>127.9379721285277</v>
      </c>
      <c r="EP47" s="40">
        <v>129.19407733246862</v>
      </c>
      <c r="EQ47" s="40">
        <v>130.05134626148117</v>
      </c>
      <c r="ER47" s="40">
        <v>130.28101894716866</v>
      </c>
      <c r="ES47" s="40">
        <v>131.21489940635993</v>
      </c>
      <c r="ET47" s="40">
        <v>132.3949186775175</v>
      </c>
      <c r="EU47" s="40">
        <v>132.3949186775175</v>
      </c>
      <c r="EV47" s="40">
        <v>132.7360226602805</v>
      </c>
      <c r="EW47" s="40">
        <v>133.23561720995195</v>
      </c>
      <c r="EX47" s="40">
        <v>133.82378033167416</v>
      </c>
      <c r="EY47" s="40">
        <v>134.90807312529353</v>
      </c>
      <c r="EZ47" s="40">
        <v>135.10834850816511</v>
      </c>
      <c r="FA47" s="40">
        <v>135.8919034336032</v>
      </c>
      <c r="FB47" s="40">
        <v>136.13808700938606</v>
      </c>
      <c r="FC47" s="40">
        <v>136.32112586724776</v>
      </c>
      <c r="FD47" s="40">
        <v>136.54467718935393</v>
      </c>
      <c r="FE47" s="40">
        <v>138.91261265482314</v>
      </c>
      <c r="FF47" s="40">
        <v>139.46125437204188</v>
      </c>
      <c r="FG47" s="40">
        <v>140.74119857217164</v>
      </c>
      <c r="FH47" s="40">
        <v>141.09987918804325</v>
      </c>
      <c r="FI47" s="40">
        <v>142.28163100337227</v>
      </c>
      <c r="FJ47" s="40">
        <v>142.98507424909073</v>
      </c>
      <c r="FK47" s="40">
        <v>143.69611370166854</v>
      </c>
      <c r="FL47" s="40">
        <v>144.26015986209615</v>
      </c>
      <c r="FM47" s="40">
        <v>145.59807535180346</v>
      </c>
      <c r="FN47" s="40">
        <v>145.89194931598132</v>
      </c>
      <c r="FO47" s="40">
        <v>146.29698287319468</v>
      </c>
      <c r="FP47" s="40">
        <v>146.53951002283119</v>
      </c>
      <c r="FQ47" s="40">
        <v>147.10462843088843</v>
      </c>
      <c r="FR47" s="40">
        <v>148.37566427997589</v>
      </c>
      <c r="FS47" s="40">
        <v>148.67343665602004</v>
      </c>
      <c r="FT47" s="40">
        <v>149.556772232453</v>
      </c>
      <c r="FU47" s="40">
        <v>151.18260626657661</v>
      </c>
      <c r="FV47" s="40">
        <v>152.18531230600564</v>
      </c>
      <c r="FW47" s="40">
        <v>152.92427613541935</v>
      </c>
      <c r="FX47" s="40">
        <v>154.45388876585787</v>
      </c>
      <c r="FY47" s="40">
        <v>155.23453666915623</v>
      </c>
      <c r="FZ47" s="40">
        <v>155.56154644764686</v>
      </c>
      <c r="GA47" s="40">
        <v>155.76051411219726</v>
      </c>
      <c r="GB47" s="40">
        <v>156.1956083235691</v>
      </c>
      <c r="GC47" s="40">
        <v>156.72954164022994</v>
      </c>
      <c r="GD47" s="40">
        <v>157.00245792566884</v>
      </c>
      <c r="GE47" s="40">
        <v>157.33321082921572</v>
      </c>
      <c r="GF47" s="40">
        <v>157.49034816821467</v>
      </c>
      <c r="GG47" s="40">
        <v>157.79540745598007</v>
      </c>
      <c r="GH47" s="40">
        <v>158.12481701839599</v>
      </c>
      <c r="GI47" s="40">
        <v>158.3634687930234</v>
      </c>
      <c r="GJ47" s="40">
        <v>158.71199147065198</v>
      </c>
      <c r="GK47" s="40">
        <v>159.0850542630985</v>
      </c>
      <c r="GL47" s="40">
        <v>159.48714535447493</v>
      </c>
      <c r="GM47" s="40">
        <v>159.85581858408534</v>
      </c>
      <c r="GN47" s="40">
        <v>160.04622022608169</v>
      </c>
      <c r="GO47" s="40">
        <v>160.40886401730546</v>
      </c>
      <c r="GP47" s="40">
        <v>160.48559420350693</v>
      </c>
      <c r="GQ47" s="40">
        <v>160.68473019512496</v>
      </c>
      <c r="GR47" s="40">
        <v>160.88337359001409</v>
      </c>
      <c r="GS47" s="40">
        <v>161.42276661073325</v>
      </c>
      <c r="GT47" s="40">
        <v>162.15959201057689</v>
      </c>
      <c r="GU47" s="40">
        <v>162.9432142122063</v>
      </c>
      <c r="GV47" s="40">
        <v>163.42710021310992</v>
      </c>
      <c r="GW47" s="40">
        <v>164.24343411967436</v>
      </c>
      <c r="GX47" s="40">
        <v>165.01405550931943</v>
      </c>
      <c r="GY47" s="40">
        <v>165.33996871177587</v>
      </c>
      <c r="GZ47" s="40">
        <v>166.2759144836829</v>
      </c>
      <c r="HA47" s="40">
        <v>166.58177715646246</v>
      </c>
      <c r="HB47" s="40">
        <v>167.4118566813693</v>
      </c>
      <c r="HC47" s="40">
        <v>168.0521999686211</v>
      </c>
      <c r="HD47" s="40">
        <v>168.31283201171308</v>
      </c>
      <c r="HE47" s="40">
        <v>168.72389190702836</v>
      </c>
      <c r="HF47" s="40">
        <v>169.39691615386207</v>
      </c>
      <c r="HG47" s="40">
        <v>169.76356066077045</v>
      </c>
      <c r="HH47" s="40">
        <v>170.17274562345571</v>
      </c>
      <c r="HI47" s="40">
        <v>170.71981740904303</v>
      </c>
      <c r="HJ47" s="40">
        <v>171.1654508850759</v>
      </c>
      <c r="HK47" s="40">
        <v>171.57541709117291</v>
      </c>
      <c r="HL47" s="40">
        <v>171.78798984129477</v>
      </c>
      <c r="HM47" s="40">
        <v>172.13250532599272</v>
      </c>
      <c r="HN47" s="40">
        <v>172.69751085679596</v>
      </c>
      <c r="HO47" s="40">
        <v>173.0967786681083</v>
      </c>
      <c r="HP47" s="40">
        <v>173.5997425870604</v>
      </c>
    </row>
    <row r="48" spans="1:224" x14ac:dyDescent="0.2">
      <c r="A48" s="7">
        <v>17220</v>
      </c>
      <c r="B48" s="6" t="s">
        <v>49</v>
      </c>
      <c r="C48" s="10">
        <v>8.2250315561915394E-2</v>
      </c>
      <c r="D48" s="40">
        <v>85.804662194405793</v>
      </c>
      <c r="E48" s="40">
        <v>85.804662194405793</v>
      </c>
      <c r="F48" s="40">
        <v>85.804662194405793</v>
      </c>
      <c r="G48" s="40">
        <v>86.258087623050457</v>
      </c>
      <c r="H48" s="40">
        <v>86.258087623050457</v>
      </c>
      <c r="I48" s="40">
        <v>86.258087623050457</v>
      </c>
      <c r="J48" s="40">
        <v>86.258087623050457</v>
      </c>
      <c r="K48" s="40">
        <v>86.258087623050457</v>
      </c>
      <c r="L48" s="40">
        <v>86.258087623050457</v>
      </c>
      <c r="M48" s="40">
        <v>86.258087623050457</v>
      </c>
      <c r="N48" s="40">
        <v>86.258087623050457</v>
      </c>
      <c r="O48" s="40">
        <v>86.258087623050457</v>
      </c>
      <c r="P48" s="40">
        <v>86.258087623050457</v>
      </c>
      <c r="Q48" s="40">
        <v>86.258087623050457</v>
      </c>
      <c r="R48" s="40">
        <v>86.258087623050457</v>
      </c>
      <c r="S48" s="40">
        <v>86.258087623050457</v>
      </c>
      <c r="T48" s="40">
        <v>86.258087623050457</v>
      </c>
      <c r="U48" s="40">
        <v>86.258087623050457</v>
      </c>
      <c r="V48" s="40">
        <v>86.258087623050457</v>
      </c>
      <c r="W48" s="40">
        <v>86.258087623050457</v>
      </c>
      <c r="X48" s="40">
        <v>86.258155924368253</v>
      </c>
      <c r="Y48" s="40">
        <v>87.812481968209383</v>
      </c>
      <c r="Z48" s="40">
        <v>87.812481968209383</v>
      </c>
      <c r="AA48" s="40">
        <v>87.812481968209383</v>
      </c>
      <c r="AB48" s="40">
        <v>87.812481968209383</v>
      </c>
      <c r="AC48" s="40">
        <v>87.812481968209383</v>
      </c>
      <c r="AD48" s="40">
        <v>87.812481968209383</v>
      </c>
      <c r="AE48" s="40">
        <v>87.812481968209383</v>
      </c>
      <c r="AF48" s="40">
        <v>87.812481968209383</v>
      </c>
      <c r="AG48" s="40">
        <v>87.812481968209383</v>
      </c>
      <c r="AH48" s="40">
        <v>87.812481968209383</v>
      </c>
      <c r="AI48" s="40">
        <v>87.812481968209383</v>
      </c>
      <c r="AJ48" s="40">
        <v>87.812481968209383</v>
      </c>
      <c r="AK48" s="40">
        <v>87.812481968209383</v>
      </c>
      <c r="AL48" s="40">
        <v>87.812481968209383</v>
      </c>
      <c r="AM48" s="40">
        <v>88.155979995930949</v>
      </c>
      <c r="AN48" s="40">
        <v>89.773655843192614</v>
      </c>
      <c r="AO48" s="40">
        <v>91.362693468729233</v>
      </c>
      <c r="AP48" s="40">
        <v>91.362693468729233</v>
      </c>
      <c r="AQ48" s="40">
        <v>91.362693468729233</v>
      </c>
      <c r="AR48" s="40">
        <v>89.188283393111831</v>
      </c>
      <c r="AS48" s="40">
        <v>110.94879346494106</v>
      </c>
      <c r="AT48" s="40">
        <v>127.08292328519587</v>
      </c>
      <c r="AU48" s="40">
        <v>127.0829232851959</v>
      </c>
      <c r="AV48" s="40">
        <v>92.961191408433521</v>
      </c>
      <c r="AW48" s="40">
        <v>92.961191408433521</v>
      </c>
      <c r="AX48" s="40">
        <v>92.961191408433521</v>
      </c>
      <c r="AY48" s="40">
        <v>92.961191408433521</v>
      </c>
      <c r="AZ48" s="40">
        <v>92.961191408433521</v>
      </c>
      <c r="BA48" s="40">
        <v>92.961191408433521</v>
      </c>
      <c r="BB48" s="40">
        <v>92.961191408433464</v>
      </c>
      <c r="BC48" s="40">
        <v>92.961191408433464</v>
      </c>
      <c r="BD48" s="40">
        <v>92.961191408433464</v>
      </c>
      <c r="BE48" s="40">
        <v>93.113962573794936</v>
      </c>
      <c r="BF48" s="40">
        <v>93.113962573794879</v>
      </c>
      <c r="BG48" s="40">
        <v>92.262240046232577</v>
      </c>
      <c r="BH48" s="40">
        <v>92.262240046232577</v>
      </c>
      <c r="BI48" s="40">
        <v>92.262240046232577</v>
      </c>
      <c r="BJ48" s="40">
        <v>93.207786297401157</v>
      </c>
      <c r="BK48" s="40">
        <v>93.087683427789912</v>
      </c>
      <c r="BL48" s="40">
        <v>93.571315060939781</v>
      </c>
      <c r="BM48" s="40">
        <v>93.694945193612639</v>
      </c>
      <c r="BN48" s="40">
        <v>93.857733881427791</v>
      </c>
      <c r="BO48" s="40">
        <v>94.686663492879234</v>
      </c>
      <c r="BP48" s="40">
        <v>95.006781499222441</v>
      </c>
      <c r="BQ48" s="40">
        <v>94.73921391180869</v>
      </c>
      <c r="BR48" s="40">
        <v>94.437501541601918</v>
      </c>
      <c r="BS48" s="40">
        <v>95.133205973702829</v>
      </c>
      <c r="BT48" s="40">
        <v>96.086365623470087</v>
      </c>
      <c r="BU48" s="40">
        <v>96.006664905060219</v>
      </c>
      <c r="BV48" s="40">
        <v>96.006664905060219</v>
      </c>
      <c r="BW48" s="40">
        <v>95.888086761476075</v>
      </c>
      <c r="BX48" s="40">
        <v>96.102242828094603</v>
      </c>
      <c r="BY48" s="40">
        <v>96.102242828094603</v>
      </c>
      <c r="BZ48" s="40">
        <v>95.638899371828359</v>
      </c>
      <c r="CA48" s="40">
        <v>96.02410876185499</v>
      </c>
      <c r="CB48" s="40">
        <v>96.011191984232042</v>
      </c>
      <c r="CC48" s="40">
        <v>98.145975409355557</v>
      </c>
      <c r="CD48" s="40">
        <v>98.212331899448102</v>
      </c>
      <c r="CE48" s="40">
        <v>98.212331899448102</v>
      </c>
      <c r="CF48" s="40">
        <v>98.212331899448102</v>
      </c>
      <c r="CG48" s="40">
        <v>98.369508991823679</v>
      </c>
      <c r="CH48" s="40">
        <v>99.378918006131258</v>
      </c>
      <c r="CI48" s="40">
        <v>99.050965454811603</v>
      </c>
      <c r="CJ48" s="40">
        <v>99.956385604170606</v>
      </c>
      <c r="CK48" s="40">
        <v>100.00479892687861</v>
      </c>
      <c r="CL48" s="40">
        <v>99.999582831464892</v>
      </c>
      <c r="CM48" s="40">
        <v>99.999582831464892</v>
      </c>
      <c r="CN48" s="40">
        <v>100</v>
      </c>
      <c r="CO48" s="40">
        <v>100.87032280577306</v>
      </c>
      <c r="CP48" s="40">
        <v>100.87032280577306</v>
      </c>
      <c r="CQ48" s="40">
        <v>100.86905185113547</v>
      </c>
      <c r="CR48" s="40">
        <v>100.868982279544</v>
      </c>
      <c r="CS48" s="40">
        <v>102.31106746406553</v>
      </c>
      <c r="CT48" s="40">
        <v>102.31106746406553</v>
      </c>
      <c r="CU48" s="40">
        <v>102.31106746406553</v>
      </c>
      <c r="CV48" s="40">
        <v>102.31106746406553</v>
      </c>
      <c r="CW48" s="40">
        <v>102.31106716610977</v>
      </c>
      <c r="CX48" s="40">
        <v>102.38399341217681</v>
      </c>
      <c r="CY48" s="40">
        <v>103.45688574666308</v>
      </c>
      <c r="CZ48" s="40">
        <v>103.45688574666308</v>
      </c>
      <c r="DA48" s="40">
        <v>104.9899979593865</v>
      </c>
      <c r="DB48" s="40">
        <v>104.99084867909443</v>
      </c>
      <c r="DC48" s="40">
        <v>106.99323363775792</v>
      </c>
      <c r="DD48" s="40">
        <v>109.18361471593924</v>
      </c>
      <c r="DE48" s="40">
        <v>109.18361471593924</v>
      </c>
      <c r="DF48" s="40">
        <v>109.18361471593924</v>
      </c>
      <c r="DG48" s="40">
        <v>109.18361471593924</v>
      </c>
      <c r="DH48" s="40">
        <v>109.18361471593924</v>
      </c>
      <c r="DI48" s="40">
        <v>109.18361471593924</v>
      </c>
      <c r="DJ48" s="40">
        <v>110.03747311686757</v>
      </c>
      <c r="DK48" s="40">
        <v>110.18662257302761</v>
      </c>
      <c r="DL48" s="40">
        <v>110.18662257302761</v>
      </c>
      <c r="DM48" s="40">
        <v>110.18662257302761</v>
      </c>
      <c r="DN48" s="40">
        <v>110.18662257302761</v>
      </c>
      <c r="DO48" s="40">
        <v>111.06573567057553</v>
      </c>
      <c r="DP48" s="40">
        <v>111.18332110907933</v>
      </c>
      <c r="DQ48" s="40">
        <v>111.18332110907933</v>
      </c>
      <c r="DR48" s="40">
        <v>111.18332110907933</v>
      </c>
      <c r="DS48" s="40">
        <v>111.18332110907933</v>
      </c>
      <c r="DT48" s="40">
        <v>111.11021484302788</v>
      </c>
      <c r="DU48" s="40">
        <v>111.11021484302788</v>
      </c>
      <c r="DV48" s="40">
        <v>111.56626343912006</v>
      </c>
      <c r="DW48" s="40">
        <v>111.64170810630193</v>
      </c>
      <c r="DX48" s="40">
        <v>111.65417427435978</v>
      </c>
      <c r="DY48" s="40">
        <v>111.65623373102436</v>
      </c>
      <c r="DZ48" s="40">
        <v>111.65623373102436</v>
      </c>
      <c r="EA48" s="40">
        <v>111.6565739498474</v>
      </c>
      <c r="EB48" s="40">
        <v>111.79014359886688</v>
      </c>
      <c r="EC48" s="40">
        <v>112.01092933297261</v>
      </c>
      <c r="ED48" s="40">
        <v>112.01092933297261</v>
      </c>
      <c r="EE48" s="40">
        <v>112.01092933297261</v>
      </c>
      <c r="EF48" s="40">
        <v>112.43148827972209</v>
      </c>
      <c r="EG48" s="40">
        <v>112.97004025468982</v>
      </c>
      <c r="EH48" s="40">
        <v>113.61731969624798</v>
      </c>
      <c r="EI48" s="40">
        <v>113.66790684767317</v>
      </c>
      <c r="EJ48" s="40">
        <v>113.67457894202391</v>
      </c>
      <c r="EK48" s="40">
        <v>114.44839287327319</v>
      </c>
      <c r="EL48" s="40">
        <v>114.44839287327319</v>
      </c>
      <c r="EM48" s="40">
        <v>114.44839287327319</v>
      </c>
      <c r="EN48" s="40">
        <v>114.68292123334294</v>
      </c>
      <c r="EO48" s="40">
        <v>115.32888111815893</v>
      </c>
      <c r="EP48" s="40">
        <v>115.32888111815893</v>
      </c>
      <c r="EQ48" s="40">
        <v>115.32888111815893</v>
      </c>
      <c r="ER48" s="40">
        <v>116.03098216967646</v>
      </c>
      <c r="ES48" s="40">
        <v>116.03098216967646</v>
      </c>
      <c r="ET48" s="40">
        <v>116.32243967588303</v>
      </c>
      <c r="EU48" s="40">
        <v>116.32243967588303</v>
      </c>
      <c r="EV48" s="40">
        <v>116.32243967588303</v>
      </c>
      <c r="EW48" s="40">
        <v>116.32243967588303</v>
      </c>
      <c r="EX48" s="40">
        <v>116.32243967588303</v>
      </c>
      <c r="EY48" s="40">
        <v>116.32243967588303</v>
      </c>
      <c r="EZ48" s="40">
        <v>116.32243967588303</v>
      </c>
      <c r="FA48" s="40">
        <v>116.32243967588303</v>
      </c>
      <c r="FB48" s="40">
        <v>116.32243967588303</v>
      </c>
      <c r="FC48" s="40">
        <v>116.35529152741167</v>
      </c>
      <c r="FD48" s="40">
        <v>116.35529152741167</v>
      </c>
      <c r="FE48" s="40">
        <v>117.43554619669266</v>
      </c>
      <c r="FF48" s="40">
        <v>117.56624543107186</v>
      </c>
      <c r="FG48" s="40">
        <v>117.58646347106033</v>
      </c>
      <c r="FH48" s="40">
        <v>117.84285791636961</v>
      </c>
      <c r="FI48" s="40">
        <v>117.86423188964157</v>
      </c>
      <c r="FJ48" s="40">
        <v>117.86601282689062</v>
      </c>
      <c r="FK48" s="40">
        <v>118.02173823134919</v>
      </c>
      <c r="FL48" s="40">
        <v>118.02831071808799</v>
      </c>
      <c r="FM48" s="40">
        <v>118.02831071808799</v>
      </c>
      <c r="FN48" s="40">
        <v>118.02831071808799</v>
      </c>
      <c r="FO48" s="40">
        <v>118.05568654546713</v>
      </c>
      <c r="FP48" s="40">
        <v>118.05568654546713</v>
      </c>
      <c r="FQ48" s="40">
        <v>118.05568654546713</v>
      </c>
      <c r="FR48" s="40">
        <v>118.12381451257097</v>
      </c>
      <c r="FS48" s="40">
        <v>118.1286809603159</v>
      </c>
      <c r="FT48" s="40">
        <v>118.1286809603159</v>
      </c>
      <c r="FU48" s="40">
        <v>119.04747296744584</v>
      </c>
      <c r="FV48" s="40">
        <v>119.04747296744584</v>
      </c>
      <c r="FW48" s="40">
        <v>119.04747296744584</v>
      </c>
      <c r="FX48" s="40">
        <v>120.23802872868417</v>
      </c>
      <c r="FY48" s="40">
        <v>120.61359460911056</v>
      </c>
      <c r="FZ48" s="40">
        <v>120.64902776874018</v>
      </c>
      <c r="GA48" s="40">
        <v>120.65236752630865</v>
      </c>
      <c r="GB48" s="40">
        <v>120.65236752630865</v>
      </c>
      <c r="GC48" s="40">
        <v>120.71038219820103</v>
      </c>
      <c r="GD48" s="40">
        <v>120.71584571546798</v>
      </c>
      <c r="GE48" s="40">
        <v>120.96013638669947</v>
      </c>
      <c r="GF48" s="40">
        <v>121.04069177109322</v>
      </c>
      <c r="GG48" s="40">
        <v>121.04069177109322</v>
      </c>
      <c r="GH48" s="40">
        <v>121.19506835457705</v>
      </c>
      <c r="GI48" s="40">
        <v>121.19506835457705</v>
      </c>
      <c r="GJ48" s="40">
        <v>121.23454533953455</v>
      </c>
      <c r="GK48" s="40">
        <v>121.24419253611023</v>
      </c>
      <c r="GL48" s="40">
        <v>121.45206342345463</v>
      </c>
      <c r="GM48" s="40">
        <v>121.45206342345463</v>
      </c>
      <c r="GN48" s="40">
        <v>121.45206342345463</v>
      </c>
      <c r="GO48" s="40">
        <v>121.75630257655155</v>
      </c>
      <c r="GP48" s="40">
        <v>121.75630257655155</v>
      </c>
      <c r="GQ48" s="40">
        <v>121.89818216413617</v>
      </c>
      <c r="GR48" s="40">
        <v>121.9226721530662</v>
      </c>
      <c r="GS48" s="40">
        <v>121.92558648574141</v>
      </c>
      <c r="GT48" s="40">
        <v>121.95464683132798</v>
      </c>
      <c r="GU48" s="40">
        <v>121.95920895748469</v>
      </c>
      <c r="GV48" s="40">
        <v>122.00288180218186</v>
      </c>
      <c r="GW48" s="40">
        <v>122.00288180218186</v>
      </c>
      <c r="GX48" s="40">
        <v>122.07965739195681</v>
      </c>
      <c r="GY48" s="40">
        <v>122.10216941936511</v>
      </c>
      <c r="GZ48" s="40">
        <v>122.25483433512365</v>
      </c>
      <c r="HA48" s="40">
        <v>122.38270729529179</v>
      </c>
      <c r="HB48" s="40">
        <v>122.54119445265653</v>
      </c>
      <c r="HC48" s="40">
        <v>122.54477476718073</v>
      </c>
      <c r="HD48" s="40">
        <v>122.61120895942521</v>
      </c>
      <c r="HE48" s="40">
        <v>122.66217791528724</v>
      </c>
      <c r="HF48" s="40">
        <v>122.66393320007192</v>
      </c>
      <c r="HG48" s="40">
        <v>122.78508629623282</v>
      </c>
      <c r="HH48" s="40">
        <v>122.81907863900815</v>
      </c>
      <c r="HI48" s="40">
        <v>122.84539847026761</v>
      </c>
      <c r="HJ48" s="40">
        <v>122.88270404504489</v>
      </c>
      <c r="HK48" s="40">
        <v>123.09787434021959</v>
      </c>
      <c r="HL48" s="40">
        <v>123.09787434021959</v>
      </c>
      <c r="HM48" s="40">
        <v>123.17790922448582</v>
      </c>
      <c r="HN48" s="40">
        <v>123.30078093011683</v>
      </c>
      <c r="HO48" s="40">
        <v>123.30078093011683</v>
      </c>
      <c r="HP48" s="40">
        <v>123.38529235636864</v>
      </c>
    </row>
    <row r="49" spans="1:224" x14ac:dyDescent="0.2">
      <c r="A49" s="7">
        <v>17230</v>
      </c>
      <c r="B49" s="6" t="s">
        <v>50</v>
      </c>
      <c r="C49" s="10">
        <v>0.11276264881639175</v>
      </c>
      <c r="D49" s="40">
        <v>79.12903707388169</v>
      </c>
      <c r="E49" s="40">
        <v>83.048910205121302</v>
      </c>
      <c r="F49" s="40">
        <v>83.048910205121302</v>
      </c>
      <c r="G49" s="40">
        <v>83.048910205121345</v>
      </c>
      <c r="H49" s="40">
        <v>84.282734524768244</v>
      </c>
      <c r="I49" s="40">
        <v>84.105580259093784</v>
      </c>
      <c r="J49" s="40">
        <v>84.316607612820377</v>
      </c>
      <c r="K49" s="40">
        <v>85.400626239998957</v>
      </c>
      <c r="L49" s="40">
        <v>85.591929564133011</v>
      </c>
      <c r="M49" s="40">
        <v>85.395280410391891</v>
      </c>
      <c r="N49" s="40">
        <v>85.198631256650785</v>
      </c>
      <c r="O49" s="40">
        <v>85.844573731142788</v>
      </c>
      <c r="P49" s="40">
        <v>85.858810558495961</v>
      </c>
      <c r="Q49" s="40">
        <v>85.858810558495961</v>
      </c>
      <c r="R49" s="40">
        <v>85.858801152291733</v>
      </c>
      <c r="S49" s="40">
        <v>85.858791743780699</v>
      </c>
      <c r="T49" s="40">
        <v>85.858791743780699</v>
      </c>
      <c r="U49" s="40">
        <v>85.871669604258344</v>
      </c>
      <c r="V49" s="40">
        <v>85.871669604258344</v>
      </c>
      <c r="W49" s="40">
        <v>85.871669604258344</v>
      </c>
      <c r="X49" s="40">
        <v>85.871660959445862</v>
      </c>
      <c r="Y49" s="40">
        <v>85.871660959445862</v>
      </c>
      <c r="Z49" s="40">
        <v>85.871660959445862</v>
      </c>
      <c r="AA49" s="40">
        <v>85.871660959445862</v>
      </c>
      <c r="AB49" s="40">
        <v>86.412207351070663</v>
      </c>
      <c r="AC49" s="40">
        <v>86.412207351070663</v>
      </c>
      <c r="AD49" s="40">
        <v>86.412207351070663</v>
      </c>
      <c r="AE49" s="40">
        <v>86.412207351070663</v>
      </c>
      <c r="AF49" s="40">
        <v>86.412207351070663</v>
      </c>
      <c r="AG49" s="40">
        <v>86.412207351070663</v>
      </c>
      <c r="AH49" s="40">
        <v>87.048757773295392</v>
      </c>
      <c r="AI49" s="40">
        <v>88.307535700924902</v>
      </c>
      <c r="AJ49" s="40">
        <v>88.307535700924902</v>
      </c>
      <c r="AK49" s="40">
        <v>88.307535700924902</v>
      </c>
      <c r="AL49" s="40">
        <v>88.307535700924902</v>
      </c>
      <c r="AM49" s="40">
        <v>89.721819799764688</v>
      </c>
      <c r="AN49" s="40">
        <v>89.721819799764688</v>
      </c>
      <c r="AO49" s="40">
        <v>90.533913298852326</v>
      </c>
      <c r="AP49" s="40">
        <v>91.381938980301214</v>
      </c>
      <c r="AQ49" s="40">
        <v>91.381938980301214</v>
      </c>
      <c r="AR49" s="40">
        <v>94.517685167869047</v>
      </c>
      <c r="AS49" s="40">
        <v>101.18926563564456</v>
      </c>
      <c r="AT49" s="40">
        <v>106.60869414632599</v>
      </c>
      <c r="AU49" s="40">
        <v>106.59853057511329</v>
      </c>
      <c r="AV49" s="40">
        <v>98.846045820773213</v>
      </c>
      <c r="AW49" s="40">
        <v>98.846045820773213</v>
      </c>
      <c r="AX49" s="40">
        <v>98.846045820773213</v>
      </c>
      <c r="AY49" s="40">
        <v>98.846045820773213</v>
      </c>
      <c r="AZ49" s="40">
        <v>98.846045820773213</v>
      </c>
      <c r="BA49" s="40">
        <v>98.846045820773213</v>
      </c>
      <c r="BB49" s="40">
        <v>98.846045820773242</v>
      </c>
      <c r="BC49" s="40">
        <v>98.846045820773242</v>
      </c>
      <c r="BD49" s="40">
        <v>99.074292795170919</v>
      </c>
      <c r="BE49" s="40">
        <v>105.1614220745289</v>
      </c>
      <c r="BF49" s="40">
        <v>105.01228213209508</v>
      </c>
      <c r="BG49" s="40">
        <v>105.05774664107965</v>
      </c>
      <c r="BH49" s="40">
        <v>105.53897508161023</v>
      </c>
      <c r="BI49" s="40">
        <v>105.53897508161023</v>
      </c>
      <c r="BJ49" s="40">
        <v>105.43860990519094</v>
      </c>
      <c r="BK49" s="40">
        <v>105.42717035134952</v>
      </c>
      <c r="BL49" s="40">
        <v>105.26997717606636</v>
      </c>
      <c r="BM49" s="40">
        <v>105.11567539278765</v>
      </c>
      <c r="BN49" s="40">
        <v>104.97941861693532</v>
      </c>
      <c r="BO49" s="40">
        <v>104.88844481529283</v>
      </c>
      <c r="BP49" s="40">
        <v>104.78879105085514</v>
      </c>
      <c r="BQ49" s="40">
        <v>104.5518551680392</v>
      </c>
      <c r="BR49" s="40">
        <v>104.34113964181917</v>
      </c>
      <c r="BS49" s="40">
        <v>104.44930174469135</v>
      </c>
      <c r="BT49" s="40">
        <v>104.21877171538625</v>
      </c>
      <c r="BU49" s="40">
        <v>103.59216352390158</v>
      </c>
      <c r="BV49" s="40">
        <v>103.22655974124639</v>
      </c>
      <c r="BW49" s="40">
        <v>103.22655974124639</v>
      </c>
      <c r="BX49" s="40">
        <v>103.03221768247721</v>
      </c>
      <c r="BY49" s="40">
        <v>103.27304377975031</v>
      </c>
      <c r="BZ49" s="40">
        <v>104.75307645270082</v>
      </c>
      <c r="CA49" s="40">
        <v>104.31105979020292</v>
      </c>
      <c r="CB49" s="40">
        <v>103.97743967838042</v>
      </c>
      <c r="CC49" s="40">
        <v>100.50499576850001</v>
      </c>
      <c r="CD49" s="40">
        <v>100.43925361966548</v>
      </c>
      <c r="CE49" s="40">
        <v>100.43925361966548</v>
      </c>
      <c r="CF49" s="40">
        <v>100.18549453399375</v>
      </c>
      <c r="CG49" s="40">
        <v>100.18549453399375</v>
      </c>
      <c r="CH49" s="40">
        <v>99.939934551130818</v>
      </c>
      <c r="CI49" s="40">
        <v>99.590161678213533</v>
      </c>
      <c r="CJ49" s="40">
        <v>99.976876142682542</v>
      </c>
      <c r="CK49" s="40">
        <v>100.16356992285966</v>
      </c>
      <c r="CL49" s="40">
        <v>100.09117234670587</v>
      </c>
      <c r="CM49" s="40">
        <v>99.797444266158635</v>
      </c>
      <c r="CN49" s="40">
        <v>100</v>
      </c>
      <c r="CO49" s="40">
        <v>100.98457460155343</v>
      </c>
      <c r="CP49" s="40">
        <v>99.998041414010942</v>
      </c>
      <c r="CQ49" s="40">
        <v>99.959145105703797</v>
      </c>
      <c r="CR49" s="40">
        <v>99.954637643563103</v>
      </c>
      <c r="CS49" s="40">
        <v>100.48989726530438</v>
      </c>
      <c r="CT49" s="40">
        <v>100.31711592688872</v>
      </c>
      <c r="CU49" s="40">
        <v>100.23325254044482</v>
      </c>
      <c r="CV49" s="40">
        <v>100.25470771212652</v>
      </c>
      <c r="CW49" s="40">
        <v>100.3681388545548</v>
      </c>
      <c r="CX49" s="40">
        <v>100.35038474047784</v>
      </c>
      <c r="CY49" s="40">
        <v>100.20573023816625</v>
      </c>
      <c r="CZ49" s="40">
        <v>100.09774041491575</v>
      </c>
      <c r="DA49" s="40">
        <v>100.13265673169947</v>
      </c>
      <c r="DB49" s="40">
        <v>100.05413559229393</v>
      </c>
      <c r="DC49" s="40">
        <v>99.968664855238757</v>
      </c>
      <c r="DD49" s="40">
        <v>99.876588194098773</v>
      </c>
      <c r="DE49" s="40">
        <v>99.718439741763831</v>
      </c>
      <c r="DF49" s="40">
        <v>99.660321575864486</v>
      </c>
      <c r="DG49" s="40">
        <v>99.733890480985863</v>
      </c>
      <c r="DH49" s="40">
        <v>99.743767446863245</v>
      </c>
      <c r="DI49" s="40">
        <v>100.01249187800829</v>
      </c>
      <c r="DJ49" s="40">
        <v>101.15636869614394</v>
      </c>
      <c r="DK49" s="40">
        <v>102.79457834696201</v>
      </c>
      <c r="DL49" s="40">
        <v>103.06083999400029</v>
      </c>
      <c r="DM49" s="40">
        <v>103.59052643065971</v>
      </c>
      <c r="DN49" s="40">
        <v>107.29009952790929</v>
      </c>
      <c r="DO49" s="40">
        <v>108.67019810401402</v>
      </c>
      <c r="DP49" s="40">
        <v>109.24076015460209</v>
      </c>
      <c r="DQ49" s="40">
        <v>109.30588573619214</v>
      </c>
      <c r="DR49" s="40">
        <v>110.07550056862823</v>
      </c>
      <c r="DS49" s="40">
        <v>112.89725440521643</v>
      </c>
      <c r="DT49" s="40">
        <v>113.70932829924054</v>
      </c>
      <c r="DU49" s="40">
        <v>114.32822043643749</v>
      </c>
      <c r="DV49" s="40">
        <v>115.75408880792719</v>
      </c>
      <c r="DW49" s="40">
        <v>116.13958302073067</v>
      </c>
      <c r="DX49" s="40">
        <v>116.66203506854522</v>
      </c>
      <c r="DY49" s="40">
        <v>117.63432935433042</v>
      </c>
      <c r="DZ49" s="40">
        <v>118.99056890766167</v>
      </c>
      <c r="EA49" s="40">
        <v>119.41070178691922</v>
      </c>
      <c r="EB49" s="40">
        <v>119.67963051163979</v>
      </c>
      <c r="EC49" s="40">
        <v>121.70043862871024</v>
      </c>
      <c r="ED49" s="40">
        <v>121.74110532225193</v>
      </c>
      <c r="EE49" s="40">
        <v>123.58649542610782</v>
      </c>
      <c r="EF49" s="40">
        <v>124.43191415593753</v>
      </c>
      <c r="EG49" s="40">
        <v>124.81499237971055</v>
      </c>
      <c r="EH49" s="40">
        <v>126.08051009872088</v>
      </c>
      <c r="EI49" s="40">
        <v>126.44615840770301</v>
      </c>
      <c r="EJ49" s="40">
        <v>126.93031594253745</v>
      </c>
      <c r="EK49" s="40">
        <v>126.93031594253745</v>
      </c>
      <c r="EL49" s="40">
        <v>126.93573531848826</v>
      </c>
      <c r="EM49" s="40">
        <v>127.29661728319057</v>
      </c>
      <c r="EN49" s="40">
        <v>127.29661728319057</v>
      </c>
      <c r="EO49" s="40">
        <v>128.70320276374377</v>
      </c>
      <c r="EP49" s="40">
        <v>128.70320276374377</v>
      </c>
      <c r="EQ49" s="40">
        <v>131.00992292620825</v>
      </c>
      <c r="ER49" s="40">
        <v>132.24772650401746</v>
      </c>
      <c r="ES49" s="40">
        <v>132.9609659163593</v>
      </c>
      <c r="ET49" s="40">
        <v>134.3416018618228</v>
      </c>
      <c r="EU49" s="40">
        <v>134.3416018618228</v>
      </c>
      <c r="EV49" s="40">
        <v>134.65548235251975</v>
      </c>
      <c r="EW49" s="40">
        <v>135.3545369945308</v>
      </c>
      <c r="EX49" s="40">
        <v>135.98046002978364</v>
      </c>
      <c r="EY49" s="40">
        <v>137.02013468132407</v>
      </c>
      <c r="EZ49" s="40">
        <v>137.02013468132407</v>
      </c>
      <c r="FA49" s="40">
        <v>138.27082681063069</v>
      </c>
      <c r="FB49" s="40">
        <v>138.92506631179296</v>
      </c>
      <c r="FC49" s="40">
        <v>139.25941960784982</v>
      </c>
      <c r="FD49" s="40">
        <v>139.57056710913878</v>
      </c>
      <c r="FE49" s="40">
        <v>140.54464454646819</v>
      </c>
      <c r="FF49" s="40">
        <v>141.47829770072107</v>
      </c>
      <c r="FG49" s="40">
        <v>142.67870960065039</v>
      </c>
      <c r="FH49" s="40">
        <v>143.11050239787383</v>
      </c>
      <c r="FI49" s="40">
        <v>144.44990604577529</v>
      </c>
      <c r="FJ49" s="40">
        <v>145.70239228365162</v>
      </c>
      <c r="FK49" s="40">
        <v>147.01838085738697</v>
      </c>
      <c r="FL49" s="40">
        <v>148.26795542656973</v>
      </c>
      <c r="FM49" s="40">
        <v>148.57401617878884</v>
      </c>
      <c r="FN49" s="40">
        <v>149.14032875296095</v>
      </c>
      <c r="FO49" s="40">
        <v>151.03142492948922</v>
      </c>
      <c r="FP49" s="40">
        <v>152.8466614787651</v>
      </c>
      <c r="FQ49" s="40">
        <v>154.34048857668895</v>
      </c>
      <c r="FR49" s="40">
        <v>155.53291940915614</v>
      </c>
      <c r="FS49" s="40">
        <v>155.53291940915614</v>
      </c>
      <c r="FT49" s="40">
        <v>155.90774249198128</v>
      </c>
      <c r="FU49" s="40">
        <v>157.03336540122064</v>
      </c>
      <c r="FV49" s="40">
        <v>159.23221560018303</v>
      </c>
      <c r="FW49" s="40">
        <v>71.503583962607507</v>
      </c>
      <c r="FX49" s="40">
        <v>72.218676330589972</v>
      </c>
      <c r="FY49" s="40">
        <v>72.265988170023803</v>
      </c>
      <c r="FZ49" s="40">
        <v>72.5353258238314</v>
      </c>
      <c r="GA49" s="40">
        <v>72.543222483612041</v>
      </c>
      <c r="GB49" s="40">
        <v>72.587895785613071</v>
      </c>
      <c r="GC49" s="40">
        <v>72.636988951766526</v>
      </c>
      <c r="GD49" s="40">
        <v>72.658624315894926</v>
      </c>
      <c r="GE49" s="40">
        <v>72.787403558295154</v>
      </c>
      <c r="GF49" s="40">
        <v>72.787403558295154</v>
      </c>
      <c r="GG49" s="40">
        <v>72.806658305676365</v>
      </c>
      <c r="GH49" s="40">
        <v>72.827436460723931</v>
      </c>
      <c r="GI49" s="40">
        <v>72.868941404085788</v>
      </c>
      <c r="GJ49" s="40">
        <v>72.902885102702996</v>
      </c>
      <c r="GK49" s="40">
        <v>73.120606557848404</v>
      </c>
      <c r="GL49" s="40">
        <v>73.155159385276733</v>
      </c>
      <c r="GM49" s="40">
        <v>73.418526759084273</v>
      </c>
      <c r="GN49" s="40">
        <v>73.490727158779308</v>
      </c>
      <c r="GO49" s="40">
        <v>73.657140393705276</v>
      </c>
      <c r="GP49" s="40">
        <v>73.667711235180548</v>
      </c>
      <c r="GQ49" s="40">
        <v>73.670032530973657</v>
      </c>
      <c r="GR49" s="40">
        <v>73.903160865160231</v>
      </c>
      <c r="GS49" s="40">
        <v>73.992689170754545</v>
      </c>
      <c r="GT49" s="40">
        <v>74.270990790059315</v>
      </c>
      <c r="GU49" s="40">
        <v>74.270990790059315</v>
      </c>
      <c r="GV49" s="40">
        <v>74.270990790059315</v>
      </c>
      <c r="GW49" s="40">
        <v>74.270990790059315</v>
      </c>
      <c r="GX49" s="40">
        <v>74.272646306656114</v>
      </c>
      <c r="GY49" s="40">
        <v>74.348389454326934</v>
      </c>
      <c r="GZ49" s="40">
        <v>74.362958989054221</v>
      </c>
      <c r="HA49" s="40">
        <v>74.399066541680853</v>
      </c>
      <c r="HB49" s="40">
        <v>74.579842541808389</v>
      </c>
      <c r="HC49" s="40">
        <v>74.579842541808389</v>
      </c>
      <c r="HD49" s="40">
        <v>74.579842541808389</v>
      </c>
      <c r="HE49" s="40">
        <v>74.604914470910273</v>
      </c>
      <c r="HF49" s="40">
        <v>74.62216207067803</v>
      </c>
      <c r="HG49" s="40">
        <v>74.764741921262583</v>
      </c>
      <c r="HH49" s="40">
        <v>74.868527321090355</v>
      </c>
      <c r="HI49" s="40">
        <v>74.872591103566521</v>
      </c>
      <c r="HJ49" s="40">
        <v>75.160164471338831</v>
      </c>
      <c r="HK49" s="40">
        <v>75.415032173605894</v>
      </c>
      <c r="HL49" s="40">
        <v>75.515471858934703</v>
      </c>
      <c r="HM49" s="40">
        <v>75.696254113276339</v>
      </c>
      <c r="HN49" s="40">
        <v>75.933800674468415</v>
      </c>
      <c r="HO49" s="40">
        <v>76.204774090731107</v>
      </c>
      <c r="HP49" s="40">
        <v>76.484498400780467</v>
      </c>
    </row>
    <row r="50" spans="1:224" x14ac:dyDescent="0.2">
      <c r="A50" s="7">
        <v>18121</v>
      </c>
      <c r="B50" s="6" t="s">
        <v>51</v>
      </c>
      <c r="C50" s="10">
        <v>1.8579658762306481</v>
      </c>
      <c r="D50" s="40">
        <v>41.857945452762237</v>
      </c>
      <c r="E50" s="40">
        <v>41.857945452762237</v>
      </c>
      <c r="F50" s="40">
        <v>46.254995367363662</v>
      </c>
      <c r="G50" s="40">
        <v>46.47022119660393</v>
      </c>
      <c r="H50" s="40">
        <v>46.426265778814148</v>
      </c>
      <c r="I50" s="40">
        <v>45.856936281065927</v>
      </c>
      <c r="J50" s="40">
        <v>47.006220765121348</v>
      </c>
      <c r="K50" s="40">
        <v>47.566797287879638</v>
      </c>
      <c r="L50" s="40">
        <v>47.590282310268137</v>
      </c>
      <c r="M50" s="40">
        <v>47.428910953010408</v>
      </c>
      <c r="N50" s="40">
        <v>47.475148471364086</v>
      </c>
      <c r="O50" s="40">
        <v>47.643216837237617</v>
      </c>
      <c r="P50" s="40">
        <v>47.647894883966508</v>
      </c>
      <c r="Q50" s="40">
        <v>47.647894883966508</v>
      </c>
      <c r="R50" s="40">
        <v>47.647894883966508</v>
      </c>
      <c r="S50" s="40">
        <v>47.654645413325667</v>
      </c>
      <c r="T50" s="40">
        <v>47.654645413325667</v>
      </c>
      <c r="U50" s="40">
        <v>47.810736210783759</v>
      </c>
      <c r="V50" s="40">
        <v>47.831417699257642</v>
      </c>
      <c r="W50" s="40">
        <v>47.831417699257642</v>
      </c>
      <c r="X50" s="40">
        <v>47.986070079956662</v>
      </c>
      <c r="Y50" s="40">
        <v>48.714317014535716</v>
      </c>
      <c r="Z50" s="40">
        <v>48.798070984423731</v>
      </c>
      <c r="AA50" s="40">
        <v>48.946065785504821</v>
      </c>
      <c r="AB50" s="40">
        <v>50.809527447758796</v>
      </c>
      <c r="AC50" s="40">
        <v>51.036107282442323</v>
      </c>
      <c r="AD50" s="40">
        <v>52.288613506258706</v>
      </c>
      <c r="AE50" s="40">
        <v>53.983155160895116</v>
      </c>
      <c r="AF50" s="40">
        <v>55.701292868568373</v>
      </c>
      <c r="AG50" s="40">
        <v>56.003694745834487</v>
      </c>
      <c r="AH50" s="40">
        <v>56.602665454138567</v>
      </c>
      <c r="AI50" s="40">
        <v>58.164042740763897</v>
      </c>
      <c r="AJ50" s="40">
        <v>58.892128273369984</v>
      </c>
      <c r="AK50" s="40">
        <v>60.909625174255964</v>
      </c>
      <c r="AL50" s="40">
        <v>61.947399619857599</v>
      </c>
      <c r="AM50" s="40">
        <v>64.487429035002691</v>
      </c>
      <c r="AN50" s="40">
        <v>64.595437504749555</v>
      </c>
      <c r="AO50" s="40">
        <v>66.735369721253988</v>
      </c>
      <c r="AP50" s="40">
        <v>68.489666052380556</v>
      </c>
      <c r="AQ50" s="40">
        <v>69.402873740338748</v>
      </c>
      <c r="AR50" s="40">
        <v>75.744813430322893</v>
      </c>
      <c r="AS50" s="40">
        <v>43.725713805208599</v>
      </c>
      <c r="AT50" s="40">
        <v>50.198565836018439</v>
      </c>
      <c r="AU50" s="40">
        <v>50.19856583601846</v>
      </c>
      <c r="AV50" s="40">
        <v>81.663747203221007</v>
      </c>
      <c r="AW50" s="40">
        <v>83.675037997137764</v>
      </c>
      <c r="AX50" s="40">
        <v>83.675037997137764</v>
      </c>
      <c r="AY50" s="40">
        <v>83.675037997137764</v>
      </c>
      <c r="AZ50" s="40">
        <v>83.675037997137764</v>
      </c>
      <c r="BA50" s="40">
        <v>83.675037997137764</v>
      </c>
      <c r="BB50" s="40">
        <v>83.790621467550196</v>
      </c>
      <c r="BC50" s="40">
        <v>84.556514531030075</v>
      </c>
      <c r="BD50" s="40">
        <v>85.290245727118759</v>
      </c>
      <c r="BE50" s="40">
        <v>85.607495103296415</v>
      </c>
      <c r="BF50" s="40">
        <v>87.300821437053273</v>
      </c>
      <c r="BG50" s="40">
        <v>87.300821437053273</v>
      </c>
      <c r="BH50" s="40">
        <v>87.877326716290838</v>
      </c>
      <c r="BI50" s="40">
        <v>87.865716610730757</v>
      </c>
      <c r="BJ50" s="40">
        <v>87.839420534503461</v>
      </c>
      <c r="BK50" s="40">
        <v>88.407322503716884</v>
      </c>
      <c r="BL50" s="40">
        <v>88.710272487688897</v>
      </c>
      <c r="BM50" s="40">
        <v>88.875519118819852</v>
      </c>
      <c r="BN50" s="40">
        <v>89.249478916033667</v>
      </c>
      <c r="BO50" s="40">
        <v>92.840171444880127</v>
      </c>
      <c r="BP50" s="40">
        <v>92.488487282851452</v>
      </c>
      <c r="BQ50" s="40">
        <v>92.905095882290723</v>
      </c>
      <c r="BR50" s="40">
        <v>93.352712410258576</v>
      </c>
      <c r="BS50" s="40">
        <v>94.397078888003747</v>
      </c>
      <c r="BT50" s="40">
        <v>95.327640239706867</v>
      </c>
      <c r="BU50" s="40">
        <v>95.74761354234046</v>
      </c>
      <c r="BV50" s="40">
        <v>95.9111125467048</v>
      </c>
      <c r="BW50" s="40">
        <v>95.948638634642307</v>
      </c>
      <c r="BX50" s="40">
        <v>96.172932290465312</v>
      </c>
      <c r="BY50" s="40">
        <v>96.597252823950171</v>
      </c>
      <c r="BZ50" s="40">
        <v>97.361510628382291</v>
      </c>
      <c r="CA50" s="40">
        <v>99.060788193525568</v>
      </c>
      <c r="CB50" s="40">
        <v>99.579254256736547</v>
      </c>
      <c r="CC50" s="40">
        <v>92.449512272978168</v>
      </c>
      <c r="CD50" s="40">
        <v>92.167130813888264</v>
      </c>
      <c r="CE50" s="40">
        <v>92.478903662412108</v>
      </c>
      <c r="CF50" s="40">
        <v>94.732309659260494</v>
      </c>
      <c r="CG50" s="40">
        <v>95.286341798314268</v>
      </c>
      <c r="CH50" s="40">
        <v>96.172056142905888</v>
      </c>
      <c r="CI50" s="40">
        <v>96.841513540119522</v>
      </c>
      <c r="CJ50" s="40">
        <v>96.89896411691727</v>
      </c>
      <c r="CK50" s="40">
        <v>96.58815973088079</v>
      </c>
      <c r="CL50" s="40">
        <v>97.034560112263037</v>
      </c>
      <c r="CM50" s="40">
        <v>99.057612350354106</v>
      </c>
      <c r="CN50" s="40">
        <v>100</v>
      </c>
      <c r="CO50" s="40">
        <v>102.71848686302778</v>
      </c>
      <c r="CP50" s="40">
        <v>100.16903099509472</v>
      </c>
      <c r="CQ50" s="40">
        <v>100.90264820818618</v>
      </c>
      <c r="CR50" s="40">
        <v>101.55150786200826</v>
      </c>
      <c r="CS50" s="40">
        <v>102.05914518136045</v>
      </c>
      <c r="CT50" s="40">
        <v>103.48915573931122</v>
      </c>
      <c r="CU50" s="40">
        <v>104.48493789797817</v>
      </c>
      <c r="CV50" s="40">
        <v>106.58229103936591</v>
      </c>
      <c r="CW50" s="40">
        <v>107.94456331466802</v>
      </c>
      <c r="CX50" s="40">
        <v>108.57618646197655</v>
      </c>
      <c r="CY50" s="40">
        <v>111.41753616409105</v>
      </c>
      <c r="CZ50" s="40">
        <v>111.73589527945174</v>
      </c>
      <c r="DA50" s="40">
        <v>113.55435776997982</v>
      </c>
      <c r="DB50" s="40">
        <v>113.78031187202424</v>
      </c>
      <c r="DC50" s="40">
        <v>117.19391726236412</v>
      </c>
      <c r="DD50" s="40">
        <v>119.58319722467256</v>
      </c>
      <c r="DE50" s="40">
        <v>120.23274038262916</v>
      </c>
      <c r="DF50" s="40">
        <v>122.65810093788028</v>
      </c>
      <c r="DG50" s="40">
        <v>124.69105588250306</v>
      </c>
      <c r="DH50" s="40">
        <v>127.48193507735259</v>
      </c>
      <c r="DI50" s="40">
        <v>144.76609235565766</v>
      </c>
      <c r="DJ50" s="40">
        <v>146.95464154062967</v>
      </c>
      <c r="DK50" s="40">
        <v>149.39907776963506</v>
      </c>
      <c r="DL50" s="40">
        <v>151.4529293932068</v>
      </c>
      <c r="DM50" s="40">
        <v>151.74597161612675</v>
      </c>
      <c r="DN50" s="40">
        <v>153.10302292047695</v>
      </c>
      <c r="DO50" s="40">
        <v>157.30646725378622</v>
      </c>
      <c r="DP50" s="40">
        <v>159.76996150746842</v>
      </c>
      <c r="DQ50" s="40">
        <v>160.31472100713131</v>
      </c>
      <c r="DR50" s="40">
        <v>164.67118986726544</v>
      </c>
      <c r="DS50" s="40">
        <v>167.45774732804441</v>
      </c>
      <c r="DT50" s="40">
        <v>168.17289318181366</v>
      </c>
      <c r="DU50" s="40">
        <v>168.7609623962785</v>
      </c>
      <c r="DV50" s="40">
        <v>170.05229048364387</v>
      </c>
      <c r="DW50" s="40">
        <v>170.45253898180746</v>
      </c>
      <c r="DX50" s="40">
        <v>171.46471380583461</v>
      </c>
      <c r="DY50" s="40">
        <v>172.62780366651893</v>
      </c>
      <c r="DZ50" s="40">
        <v>173.2355388519957</v>
      </c>
      <c r="EA50" s="40">
        <v>173.44683121452368</v>
      </c>
      <c r="EB50" s="40">
        <v>173.63621297820353</v>
      </c>
      <c r="EC50" s="40">
        <v>176.2462113700019</v>
      </c>
      <c r="ED50" s="40">
        <v>176.2462113700019</v>
      </c>
      <c r="EE50" s="40">
        <v>178.68616938492522</v>
      </c>
      <c r="EF50" s="40">
        <v>178.87326969803874</v>
      </c>
      <c r="EG50" s="40">
        <v>179.15683386395901</v>
      </c>
      <c r="EH50" s="40">
        <v>181.54541301149445</v>
      </c>
      <c r="EI50" s="40">
        <v>182.62396572030408</v>
      </c>
      <c r="EJ50" s="40">
        <v>184.75207892675232</v>
      </c>
      <c r="EK50" s="40">
        <v>184.96564243270396</v>
      </c>
      <c r="EL50" s="40">
        <v>186.72780181845974</v>
      </c>
      <c r="EM50" s="40">
        <v>187.07664684817755</v>
      </c>
      <c r="EN50" s="40">
        <v>189.3289139556077</v>
      </c>
      <c r="EO50" s="40">
        <v>191.44719774926403</v>
      </c>
      <c r="EP50" s="40">
        <v>191.76272581996113</v>
      </c>
      <c r="EQ50" s="40">
        <v>192.64398668940885</v>
      </c>
      <c r="ER50" s="40">
        <v>193.54985599587624</v>
      </c>
      <c r="ES50" s="40">
        <v>195.21800549188072</v>
      </c>
      <c r="ET50" s="40">
        <v>197.645521013864</v>
      </c>
      <c r="EU50" s="40">
        <v>197.645521013864</v>
      </c>
      <c r="EV50" s="40">
        <v>198.70592035963031</v>
      </c>
      <c r="EW50" s="40">
        <v>199.49119532098507</v>
      </c>
      <c r="EX50" s="40">
        <v>203.06175017875577</v>
      </c>
      <c r="EY50" s="40">
        <v>205.87105276181856</v>
      </c>
      <c r="EZ50" s="40">
        <v>206.53633337546782</v>
      </c>
      <c r="FA50" s="40">
        <v>208.66213845810262</v>
      </c>
      <c r="FB50" s="40">
        <v>211.2642938997075</v>
      </c>
      <c r="FC50" s="40">
        <v>211.67934027526832</v>
      </c>
      <c r="FD50" s="40">
        <v>212.62957114430736</v>
      </c>
      <c r="FE50" s="40">
        <v>213.87677858911118</v>
      </c>
      <c r="FF50" s="40">
        <v>214.9842540384939</v>
      </c>
      <c r="FG50" s="40">
        <v>216.63003252381071</v>
      </c>
      <c r="FH50" s="40">
        <v>217.45596445978367</v>
      </c>
      <c r="FI50" s="40">
        <v>219.08149359235375</v>
      </c>
      <c r="FJ50" s="40">
        <v>220.07086464292618</v>
      </c>
      <c r="FK50" s="40">
        <v>221.89093200713955</v>
      </c>
      <c r="FL50" s="40">
        <v>222.49606371994238</v>
      </c>
      <c r="FM50" s="40">
        <v>224.68637481194202</v>
      </c>
      <c r="FN50" s="40">
        <v>225.47530381179769</v>
      </c>
      <c r="FO50" s="40">
        <v>226.93979729449961</v>
      </c>
      <c r="FP50" s="40">
        <v>228.6134732640574</v>
      </c>
      <c r="FQ50" s="40">
        <v>229.83558378882353</v>
      </c>
      <c r="FR50" s="40">
        <v>230.78678535016914</v>
      </c>
      <c r="FS50" s="40">
        <v>234.1759212267217</v>
      </c>
      <c r="FT50" s="40">
        <v>235.29343143598985</v>
      </c>
      <c r="FU50" s="40">
        <v>236.6147578227156</v>
      </c>
      <c r="FV50" s="40">
        <v>237.83331856465458</v>
      </c>
      <c r="FW50" s="40">
        <v>239.08811566105226</v>
      </c>
      <c r="FX50" s="40">
        <v>241.47954510459311</v>
      </c>
      <c r="FY50" s="40">
        <v>242.30512298486261</v>
      </c>
      <c r="FZ50" s="40">
        <v>242.83031619873071</v>
      </c>
      <c r="GA50" s="40">
        <v>243.2963315355031</v>
      </c>
      <c r="GB50" s="40">
        <v>244.07164564195213</v>
      </c>
      <c r="GC50" s="40">
        <v>244.91385280392248</v>
      </c>
      <c r="GD50" s="40">
        <v>245.57269237652258</v>
      </c>
      <c r="GE50" s="40">
        <v>246.25288788503622</v>
      </c>
      <c r="GF50" s="40">
        <v>246.48631693674176</v>
      </c>
      <c r="GG50" s="40">
        <v>248.16000604464188</v>
      </c>
      <c r="GH50" s="40">
        <v>249.02814885695457</v>
      </c>
      <c r="GI50" s="40">
        <v>249.49218321956508</v>
      </c>
      <c r="GJ50" s="40">
        <v>250.20287457845788</v>
      </c>
      <c r="GK50" s="40">
        <v>250.63976951019086</v>
      </c>
      <c r="GL50" s="40">
        <v>251.13957598876357</v>
      </c>
      <c r="GM50" s="40">
        <v>251.64861077546297</v>
      </c>
      <c r="GN50" s="40">
        <v>252.02893151794089</v>
      </c>
      <c r="GO50" s="40">
        <v>252.27800683585556</v>
      </c>
      <c r="GP50" s="40">
        <v>252.4717948543549</v>
      </c>
      <c r="GQ50" s="40">
        <v>253.22054808397755</v>
      </c>
      <c r="GR50" s="40">
        <v>255.03352754088132</v>
      </c>
      <c r="GS50" s="40">
        <v>257.09699749427716</v>
      </c>
      <c r="GT50" s="40">
        <v>259.35659813548017</v>
      </c>
      <c r="GU50" s="40">
        <v>259.68365589865112</v>
      </c>
      <c r="GV50" s="40">
        <v>260.89662877016548</v>
      </c>
      <c r="GW50" s="40">
        <v>262.7896038086684</v>
      </c>
      <c r="GX50" s="40">
        <v>263.40935272423189</v>
      </c>
      <c r="GY50" s="40">
        <v>264.23344975869747</v>
      </c>
      <c r="GZ50" s="40">
        <v>266.88637324355875</v>
      </c>
      <c r="HA50" s="40">
        <v>267.23472484569993</v>
      </c>
      <c r="HB50" s="40">
        <v>267.78876578105371</v>
      </c>
      <c r="HC50" s="40">
        <v>268.12162324868518</v>
      </c>
      <c r="HD50" s="40">
        <v>268.46847815940077</v>
      </c>
      <c r="HE50" s="40">
        <v>268.91784806006342</v>
      </c>
      <c r="HF50" s="40">
        <v>269.73500004803299</v>
      </c>
      <c r="HG50" s="40">
        <v>270.36121719430633</v>
      </c>
      <c r="HH50" s="40">
        <v>270.9449407204811</v>
      </c>
      <c r="HI50" s="40">
        <v>271.32516049505779</v>
      </c>
      <c r="HJ50" s="40">
        <v>271.62842943628527</v>
      </c>
      <c r="HK50" s="40">
        <v>272.04057326673916</v>
      </c>
      <c r="HL50" s="40">
        <v>272.29227129047058</v>
      </c>
      <c r="HM50" s="40">
        <v>272.91152983144838</v>
      </c>
      <c r="HN50" s="40">
        <v>273.34986317380168</v>
      </c>
      <c r="HO50" s="40">
        <v>274.18384718270437</v>
      </c>
      <c r="HP50" s="40">
        <v>274.63101499518177</v>
      </c>
    </row>
    <row r="51" spans="1:224" x14ac:dyDescent="0.2">
      <c r="A51" s="7">
        <v>18130</v>
      </c>
      <c r="B51" s="6" t="s">
        <v>52</v>
      </c>
      <c r="C51" s="10">
        <v>8.7923190220666303E-2</v>
      </c>
      <c r="D51" s="40">
        <v>70.443910347735809</v>
      </c>
      <c r="E51" s="40">
        <v>70.443910347735809</v>
      </c>
      <c r="F51" s="40">
        <v>70.443910347735809</v>
      </c>
      <c r="G51" s="40">
        <v>70.443910347735809</v>
      </c>
      <c r="H51" s="40">
        <v>70.736390613504199</v>
      </c>
      <c r="I51" s="40">
        <v>70.736390613504199</v>
      </c>
      <c r="J51" s="40">
        <v>70.736390613504199</v>
      </c>
      <c r="K51" s="40">
        <v>70.736390613504199</v>
      </c>
      <c r="L51" s="40">
        <v>70.710132529992578</v>
      </c>
      <c r="M51" s="40">
        <v>70.673371213076337</v>
      </c>
      <c r="N51" s="40">
        <v>70.631358279457785</v>
      </c>
      <c r="O51" s="40">
        <v>70.631095040525324</v>
      </c>
      <c r="P51" s="40">
        <v>70.643679163109368</v>
      </c>
      <c r="Q51" s="40">
        <v>70.643679163109368</v>
      </c>
      <c r="R51" s="40">
        <v>70.739332051149034</v>
      </c>
      <c r="S51" s="40">
        <v>70.739325055018071</v>
      </c>
      <c r="T51" s="40">
        <v>70.84425838364065</v>
      </c>
      <c r="U51" s="40">
        <v>71.066020379324229</v>
      </c>
      <c r="V51" s="40">
        <v>71.066020379324215</v>
      </c>
      <c r="W51" s="40">
        <v>71.282225009618216</v>
      </c>
      <c r="X51" s="40">
        <v>71.431181729420587</v>
      </c>
      <c r="Y51" s="40">
        <v>71.65468971938671</v>
      </c>
      <c r="Z51" s="40">
        <v>71.65468971938671</v>
      </c>
      <c r="AA51" s="40">
        <v>71.955848372533524</v>
      </c>
      <c r="AB51" s="40">
        <v>72.323115022712585</v>
      </c>
      <c r="AC51" s="40">
        <v>72.323115022712585</v>
      </c>
      <c r="AD51" s="40">
        <v>72.585448344269068</v>
      </c>
      <c r="AE51" s="40">
        <v>73.372448308938473</v>
      </c>
      <c r="AF51" s="40">
        <v>73.372448308938473</v>
      </c>
      <c r="AG51" s="40">
        <v>73.372448308938473</v>
      </c>
      <c r="AH51" s="40">
        <v>73.372448308938516</v>
      </c>
      <c r="AI51" s="40">
        <v>73.372448308938516</v>
      </c>
      <c r="AJ51" s="40">
        <v>73.372448308938516</v>
      </c>
      <c r="AK51" s="40">
        <v>73.561712639774498</v>
      </c>
      <c r="AL51" s="40">
        <v>73.908991829807391</v>
      </c>
      <c r="AM51" s="40">
        <v>74.261201961686623</v>
      </c>
      <c r="AN51" s="40">
        <v>74.61341209356587</v>
      </c>
      <c r="AO51" s="40">
        <v>74.61341209356587</v>
      </c>
      <c r="AP51" s="40">
        <v>74.61341209356587</v>
      </c>
      <c r="AQ51" s="40">
        <v>74.61341209356587</v>
      </c>
      <c r="AR51" s="40">
        <v>72.755580799056958</v>
      </c>
      <c r="AS51" s="40">
        <v>113.78195187599044</v>
      </c>
      <c r="AT51" s="40">
        <v>117.41308901000853</v>
      </c>
      <c r="AU51" s="40">
        <v>122.06184730093135</v>
      </c>
      <c r="AV51" s="40">
        <v>73.378442979695791</v>
      </c>
      <c r="AW51" s="40">
        <v>73.378442979695791</v>
      </c>
      <c r="AX51" s="40">
        <v>73.378442979695791</v>
      </c>
      <c r="AY51" s="40">
        <v>74.401648467140973</v>
      </c>
      <c r="AZ51" s="40">
        <v>74.745088768142764</v>
      </c>
      <c r="BA51" s="40">
        <v>74.745088768142764</v>
      </c>
      <c r="BB51" s="40">
        <v>79.647244819466906</v>
      </c>
      <c r="BC51" s="40">
        <v>79.647244819466906</v>
      </c>
      <c r="BD51" s="40">
        <v>79.647244819466906</v>
      </c>
      <c r="BE51" s="40">
        <v>79.647244819466906</v>
      </c>
      <c r="BF51" s="40">
        <v>79.647244819466906</v>
      </c>
      <c r="BG51" s="40">
        <v>79.647244819466906</v>
      </c>
      <c r="BH51" s="40">
        <v>79.79683606361408</v>
      </c>
      <c r="BI51" s="40">
        <v>85.529784139685489</v>
      </c>
      <c r="BJ51" s="40">
        <v>86.99414787134107</v>
      </c>
      <c r="BK51" s="40">
        <v>86.979051988770479</v>
      </c>
      <c r="BL51" s="40">
        <v>87.328945093026093</v>
      </c>
      <c r="BM51" s="40">
        <v>87.400775084014569</v>
      </c>
      <c r="BN51" s="40">
        <v>89.206104963080875</v>
      </c>
      <c r="BO51" s="40">
        <v>91.689227446495565</v>
      </c>
      <c r="BP51" s="40">
        <v>91.130698848058572</v>
      </c>
      <c r="BQ51" s="40">
        <v>90.403463774449349</v>
      </c>
      <c r="BR51" s="40">
        <v>91.146578491741266</v>
      </c>
      <c r="BS51" s="40">
        <v>93.98031475790512</v>
      </c>
      <c r="BT51" s="40">
        <v>94.375833350442832</v>
      </c>
      <c r="BU51" s="40">
        <v>93.848230369234471</v>
      </c>
      <c r="BV51" s="40">
        <v>97.260759532331193</v>
      </c>
      <c r="BW51" s="40">
        <v>95.135929468668834</v>
      </c>
      <c r="BX51" s="40">
        <v>95.761076454363334</v>
      </c>
      <c r="BY51" s="40">
        <v>96.265258531822411</v>
      </c>
      <c r="BZ51" s="40">
        <v>96.190900386088373</v>
      </c>
      <c r="CA51" s="40">
        <v>95.446330001545235</v>
      </c>
      <c r="CB51" s="40">
        <v>95.28509137066662</v>
      </c>
      <c r="CC51" s="40">
        <v>97.800583590629344</v>
      </c>
      <c r="CD51" s="40">
        <v>98.26341674316393</v>
      </c>
      <c r="CE51" s="40">
        <v>98.332126628593016</v>
      </c>
      <c r="CF51" s="40">
        <v>98.682724966035508</v>
      </c>
      <c r="CG51" s="40">
        <v>98.790371431928349</v>
      </c>
      <c r="CH51" s="40">
        <v>98.777226082515114</v>
      </c>
      <c r="CI51" s="40">
        <v>98.499192542872692</v>
      </c>
      <c r="CJ51" s="40">
        <v>98.632854170119728</v>
      </c>
      <c r="CK51" s="40">
        <v>98.912430938981601</v>
      </c>
      <c r="CL51" s="40">
        <v>98.896782790063455</v>
      </c>
      <c r="CM51" s="40">
        <v>99.550905001307626</v>
      </c>
      <c r="CN51" s="40">
        <v>100</v>
      </c>
      <c r="CO51" s="40">
        <v>100.52496584387178</v>
      </c>
      <c r="CP51" s="40">
        <v>99.749606029913593</v>
      </c>
      <c r="CQ51" s="40">
        <v>101.32575775432184</v>
      </c>
      <c r="CR51" s="40">
        <v>101.2484394550426</v>
      </c>
      <c r="CS51" s="40">
        <v>101.19027620804764</v>
      </c>
      <c r="CT51" s="40">
        <v>102.69060763314573</v>
      </c>
      <c r="CU51" s="40">
        <v>102.28410988879652</v>
      </c>
      <c r="CV51" s="40">
        <v>103.86049537272216</v>
      </c>
      <c r="CW51" s="40">
        <v>104.13536556841059</v>
      </c>
      <c r="CX51" s="40">
        <v>104.38528063145824</v>
      </c>
      <c r="CY51" s="40">
        <v>106.12128207177258</v>
      </c>
      <c r="CZ51" s="40">
        <v>107.52056462327484</v>
      </c>
      <c r="DA51" s="40">
        <v>110.07316036749653</v>
      </c>
      <c r="DB51" s="40">
        <v>110.31501269769497</v>
      </c>
      <c r="DC51" s="40">
        <v>110.4417318720869</v>
      </c>
      <c r="DD51" s="40">
        <v>110.67207353313908</v>
      </c>
      <c r="DE51" s="40">
        <v>110.90126467966996</v>
      </c>
      <c r="DF51" s="40">
        <v>111.30610742270667</v>
      </c>
      <c r="DG51" s="40">
        <v>111.37247040190212</v>
      </c>
      <c r="DH51" s="40">
        <v>114.36573848336525</v>
      </c>
      <c r="DI51" s="40">
        <v>114.99117931450036</v>
      </c>
      <c r="DJ51" s="40">
        <v>116.05916000550755</v>
      </c>
      <c r="DK51" s="40">
        <v>117.47674193026999</v>
      </c>
      <c r="DL51" s="40">
        <v>119.06758654621497</v>
      </c>
      <c r="DM51" s="40">
        <v>121.48205195011947</v>
      </c>
      <c r="DN51" s="40">
        <v>121.48205195011947</v>
      </c>
      <c r="DO51" s="40">
        <v>121.48205195011947</v>
      </c>
      <c r="DP51" s="40">
        <v>121.50971562959403</v>
      </c>
      <c r="DQ51" s="40">
        <v>121.51379502694823</v>
      </c>
      <c r="DR51" s="40">
        <v>121.66057170770918</v>
      </c>
      <c r="DS51" s="40">
        <v>122.24687157612368</v>
      </c>
      <c r="DT51" s="40">
        <v>123.57058734178514</v>
      </c>
      <c r="DU51" s="40">
        <v>123.88874703489878</v>
      </c>
      <c r="DV51" s="40">
        <v>124.49881963579541</v>
      </c>
      <c r="DW51" s="40">
        <v>124.78689626849997</v>
      </c>
      <c r="DX51" s="40">
        <v>125.0953889147134</v>
      </c>
      <c r="DY51" s="40">
        <v>125.86111664925421</v>
      </c>
      <c r="DZ51" s="40">
        <v>127.10354696170786</v>
      </c>
      <c r="EA51" s="40">
        <v>127.22317438808126</v>
      </c>
      <c r="EB51" s="40">
        <v>127.37724895989135</v>
      </c>
      <c r="EC51" s="40">
        <v>127.91408609751601</v>
      </c>
      <c r="ED51" s="40">
        <v>127.91408609751601</v>
      </c>
      <c r="EE51" s="40">
        <v>128.11626233444258</v>
      </c>
      <c r="EF51" s="40">
        <v>128.20580896114183</v>
      </c>
      <c r="EG51" s="40">
        <v>128.41211695801061</v>
      </c>
      <c r="EH51" s="40">
        <v>128.74372657243836</v>
      </c>
      <c r="EI51" s="40">
        <v>129.05522330777617</v>
      </c>
      <c r="EJ51" s="40">
        <v>129.21744224947804</v>
      </c>
      <c r="EK51" s="40">
        <v>129.24157732981249</v>
      </c>
      <c r="EL51" s="40">
        <v>129.71674746965832</v>
      </c>
      <c r="EM51" s="40">
        <v>129.8066166030201</v>
      </c>
      <c r="EN51" s="40">
        <v>130.15428829442442</v>
      </c>
      <c r="EO51" s="40">
        <v>131.55184770504758</v>
      </c>
      <c r="EP51" s="40">
        <v>131.55184770504758</v>
      </c>
      <c r="EQ51" s="40">
        <v>131.51309289573584</v>
      </c>
      <c r="ER51" s="40">
        <v>131.5523138427929</v>
      </c>
      <c r="ES51" s="40">
        <v>132.01720366010531</v>
      </c>
      <c r="ET51" s="40">
        <v>132.01720366010531</v>
      </c>
      <c r="EU51" s="40">
        <v>132.01720366010531</v>
      </c>
      <c r="EV51" s="40">
        <v>132.08304448525391</v>
      </c>
      <c r="EW51" s="40">
        <v>132.15608186817133</v>
      </c>
      <c r="EX51" s="40">
        <v>132.94459752315441</v>
      </c>
      <c r="EY51" s="40">
        <v>133.1933117353372</v>
      </c>
      <c r="EZ51" s="40">
        <v>134.04078474266055</v>
      </c>
      <c r="FA51" s="40">
        <v>135.49160084862854</v>
      </c>
      <c r="FB51" s="40">
        <v>137.74399665804259</v>
      </c>
      <c r="FC51" s="40">
        <v>138.94731038074741</v>
      </c>
      <c r="FD51" s="40">
        <v>139.49096742002283</v>
      </c>
      <c r="FE51" s="40">
        <v>140.95034926504513</v>
      </c>
      <c r="FF51" s="40">
        <v>141.32476858924858</v>
      </c>
      <c r="FG51" s="40">
        <v>141.60634096907381</v>
      </c>
      <c r="FH51" s="40">
        <v>142.12189945558583</v>
      </c>
      <c r="FI51" s="40">
        <v>143.00806288312046</v>
      </c>
      <c r="FJ51" s="40">
        <v>144.77915872247931</v>
      </c>
      <c r="FK51" s="40">
        <v>145.00071411604944</v>
      </c>
      <c r="FL51" s="40">
        <v>145.59092071562233</v>
      </c>
      <c r="FM51" s="40">
        <v>146.66338531612081</v>
      </c>
      <c r="FN51" s="40">
        <v>147.03004523507869</v>
      </c>
      <c r="FO51" s="40">
        <v>148.7196211727489</v>
      </c>
      <c r="FP51" s="40">
        <v>148.94352091077045</v>
      </c>
      <c r="FQ51" s="40">
        <v>149.26522807219646</v>
      </c>
      <c r="FR51" s="40">
        <v>149.38620043162263</v>
      </c>
      <c r="FS51" s="40">
        <v>149.54390272583146</v>
      </c>
      <c r="FT51" s="40">
        <v>150.07995582050859</v>
      </c>
      <c r="FU51" s="40">
        <v>151.02480057669717</v>
      </c>
      <c r="FV51" s="40">
        <v>152.27929803460179</v>
      </c>
      <c r="FW51" s="40">
        <v>153.24681776173429</v>
      </c>
      <c r="FX51" s="40">
        <v>154.77922323172407</v>
      </c>
      <c r="FY51" s="40">
        <v>154.83049796829499</v>
      </c>
      <c r="FZ51" s="40">
        <v>154.97091623854388</v>
      </c>
      <c r="GA51" s="40">
        <v>155.20968352877372</v>
      </c>
      <c r="GB51" s="40">
        <v>155.5670784987251</v>
      </c>
      <c r="GC51" s="40">
        <v>155.82414578136354</v>
      </c>
      <c r="GD51" s="40">
        <v>156.07010816343274</v>
      </c>
      <c r="GE51" s="40">
        <v>156.30274832641322</v>
      </c>
      <c r="GF51" s="40">
        <v>156.64177135465667</v>
      </c>
      <c r="GG51" s="40">
        <v>157.62170719994342</v>
      </c>
      <c r="GH51" s="40">
        <v>158.13758538858795</v>
      </c>
      <c r="GI51" s="40">
        <v>158.28540137030771</v>
      </c>
      <c r="GJ51" s="40">
        <v>158.61639944624534</v>
      </c>
      <c r="GK51" s="40">
        <v>159.14884965989074</v>
      </c>
      <c r="GL51" s="40">
        <v>159.33062261782041</v>
      </c>
      <c r="GM51" s="40">
        <v>159.43522698555233</v>
      </c>
      <c r="GN51" s="40">
        <v>159.54736360738417</v>
      </c>
      <c r="GO51" s="40">
        <v>159.99266838656663</v>
      </c>
      <c r="GP51" s="40">
        <v>160.37015946079677</v>
      </c>
      <c r="GQ51" s="40">
        <v>161.0020413991104</v>
      </c>
      <c r="GR51" s="40">
        <v>161.71286063482583</v>
      </c>
      <c r="GS51" s="40">
        <v>162.08271070073468</v>
      </c>
      <c r="GT51" s="40">
        <v>162.6482712713449</v>
      </c>
      <c r="GU51" s="40">
        <v>164.08850485269068</v>
      </c>
      <c r="GV51" s="40">
        <v>165.04299394708826</v>
      </c>
      <c r="GW51" s="40">
        <v>165.04299394708826</v>
      </c>
      <c r="GX51" s="40">
        <v>165.22008133869798</v>
      </c>
      <c r="GY51" s="40">
        <v>165.88780155305278</v>
      </c>
      <c r="GZ51" s="40">
        <v>165.7585128443651</v>
      </c>
      <c r="HA51" s="40">
        <v>165.90489950493387</v>
      </c>
      <c r="HB51" s="40">
        <v>166.30727543331386</v>
      </c>
      <c r="HC51" s="40">
        <v>166.65026951178456</v>
      </c>
      <c r="HD51" s="40">
        <v>167.34985901678127</v>
      </c>
      <c r="HE51" s="40">
        <v>167.48116319382055</v>
      </c>
      <c r="HF51" s="40">
        <v>167.65448923862331</v>
      </c>
      <c r="HG51" s="40">
        <v>167.86064509755985</v>
      </c>
      <c r="HH51" s="40">
        <v>168.00674860166561</v>
      </c>
      <c r="HI51" s="40">
        <v>168.21837078417005</v>
      </c>
      <c r="HJ51" s="40">
        <v>168.46761992684276</v>
      </c>
      <c r="HK51" s="40">
        <v>168.80385589866162</v>
      </c>
      <c r="HL51" s="40">
        <v>169.03187420550424</v>
      </c>
      <c r="HM51" s="40">
        <v>169.40058214077476</v>
      </c>
      <c r="HN51" s="40">
        <v>169.90872072793934</v>
      </c>
      <c r="HO51" s="40">
        <v>170.25559175533348</v>
      </c>
      <c r="HP51" s="40">
        <v>170.95640588557239</v>
      </c>
    </row>
    <row r="52" spans="1:224" x14ac:dyDescent="0.2">
      <c r="A52" s="7">
        <v>19120</v>
      </c>
      <c r="B52" s="6" t="s">
        <v>53</v>
      </c>
      <c r="C52" s="10">
        <v>0.37704397642306853</v>
      </c>
      <c r="D52" s="40">
        <v>61.451831377922957</v>
      </c>
      <c r="E52" s="40">
        <v>61.451831377922957</v>
      </c>
      <c r="F52" s="40">
        <v>61.451831377922957</v>
      </c>
      <c r="G52" s="40">
        <v>61.451831377922957</v>
      </c>
      <c r="H52" s="40">
        <v>61.451831377922957</v>
      </c>
      <c r="I52" s="40">
        <v>61.451831377922957</v>
      </c>
      <c r="J52" s="40">
        <v>61.451831377922957</v>
      </c>
      <c r="K52" s="40">
        <v>61.451831377922957</v>
      </c>
      <c r="L52" s="40">
        <v>61.451831377922957</v>
      </c>
      <c r="M52" s="40">
        <v>61.451831377922957</v>
      </c>
      <c r="N52" s="40">
        <v>61.451831377922957</v>
      </c>
      <c r="O52" s="40">
        <v>61.451831377922957</v>
      </c>
      <c r="P52" s="40">
        <v>61.451831377922957</v>
      </c>
      <c r="Q52" s="40">
        <v>61.451831377922957</v>
      </c>
      <c r="R52" s="40">
        <v>61.451831377922957</v>
      </c>
      <c r="S52" s="40">
        <v>61.451831377922957</v>
      </c>
      <c r="T52" s="40">
        <v>61.451831377922957</v>
      </c>
      <c r="U52" s="40">
        <v>61.451831377922957</v>
      </c>
      <c r="V52" s="40">
        <v>61.451831377922957</v>
      </c>
      <c r="W52" s="40">
        <v>61.451831377922957</v>
      </c>
      <c r="X52" s="40">
        <v>61.451831377922957</v>
      </c>
      <c r="Y52" s="40">
        <v>61.451831377922957</v>
      </c>
      <c r="Z52" s="40">
        <v>63.798887719817344</v>
      </c>
      <c r="AA52" s="40">
        <v>63.798887719817344</v>
      </c>
      <c r="AB52" s="40">
        <v>65.547126138981156</v>
      </c>
      <c r="AC52" s="40">
        <v>65.547126138981156</v>
      </c>
      <c r="AD52" s="40">
        <v>65.547126138981156</v>
      </c>
      <c r="AE52" s="40">
        <v>65.547126138981156</v>
      </c>
      <c r="AF52" s="40">
        <v>65.547126138981156</v>
      </c>
      <c r="AG52" s="40">
        <v>65.547126138981156</v>
      </c>
      <c r="AH52" s="40">
        <v>65.547126138981156</v>
      </c>
      <c r="AI52" s="40">
        <v>65.547126138981156</v>
      </c>
      <c r="AJ52" s="40">
        <v>67.592549758402612</v>
      </c>
      <c r="AK52" s="40">
        <v>67.932759721533444</v>
      </c>
      <c r="AL52" s="40">
        <v>71.248803364938794</v>
      </c>
      <c r="AM52" s="40">
        <v>71.248803364938794</v>
      </c>
      <c r="AN52" s="40">
        <v>73.169479946248956</v>
      </c>
      <c r="AO52" s="40">
        <v>74.417229983974934</v>
      </c>
      <c r="AP52" s="40">
        <v>74.417229983974934</v>
      </c>
      <c r="AQ52" s="40">
        <v>76.254969178488352</v>
      </c>
      <c r="AR52" s="40">
        <v>74.048816361574225</v>
      </c>
      <c r="AS52" s="40">
        <v>85.093850170315449</v>
      </c>
      <c r="AT52" s="40">
        <v>97.25011448036058</v>
      </c>
      <c r="AU52" s="40">
        <v>99.423046725781077</v>
      </c>
      <c r="AV52" s="40">
        <v>87.615741087833015</v>
      </c>
      <c r="AW52" s="40">
        <v>87.615741087833015</v>
      </c>
      <c r="AX52" s="40">
        <v>87.615741087833015</v>
      </c>
      <c r="AY52" s="40">
        <v>87.615741087833015</v>
      </c>
      <c r="AZ52" s="40">
        <v>87.615741087833015</v>
      </c>
      <c r="BA52" s="40">
        <v>87.615741087833015</v>
      </c>
      <c r="BB52" s="40">
        <v>87.615741087833086</v>
      </c>
      <c r="BC52" s="40">
        <v>87.615741087833086</v>
      </c>
      <c r="BD52" s="40">
        <v>87.615741087833086</v>
      </c>
      <c r="BE52" s="40">
        <v>87.615741087833015</v>
      </c>
      <c r="BF52" s="40">
        <v>87.615741087833086</v>
      </c>
      <c r="BG52" s="40">
        <v>88.76287098995472</v>
      </c>
      <c r="BH52" s="40">
        <v>88.762873075313692</v>
      </c>
      <c r="BI52" s="40">
        <v>88.762873075313692</v>
      </c>
      <c r="BJ52" s="40">
        <v>91.038887699142762</v>
      </c>
      <c r="BK52" s="40">
        <v>90.682111936832001</v>
      </c>
      <c r="BL52" s="40">
        <v>90.580462986715887</v>
      </c>
      <c r="BM52" s="40">
        <v>94.724292031770176</v>
      </c>
      <c r="BN52" s="40">
        <v>94.278098245945401</v>
      </c>
      <c r="BO52" s="40">
        <v>98.791324108459193</v>
      </c>
      <c r="BP52" s="40">
        <v>98.475727864495369</v>
      </c>
      <c r="BQ52" s="40">
        <v>98.134572759453803</v>
      </c>
      <c r="BR52" s="40">
        <v>97.90908709890634</v>
      </c>
      <c r="BS52" s="40">
        <v>97.90908709890634</v>
      </c>
      <c r="BT52" s="40">
        <v>97.611263128402882</v>
      </c>
      <c r="BU52" s="40">
        <v>97.515361722304377</v>
      </c>
      <c r="BV52" s="40">
        <v>97.500245461203221</v>
      </c>
      <c r="BW52" s="40">
        <v>97.379190150573294</v>
      </c>
      <c r="BX52" s="40">
        <v>97.400274388006054</v>
      </c>
      <c r="BY52" s="40">
        <v>97.881989056437135</v>
      </c>
      <c r="BZ52" s="40">
        <v>97.797865449355456</v>
      </c>
      <c r="CA52" s="40">
        <v>97.797865449355456</v>
      </c>
      <c r="CB52" s="40">
        <v>97.568436404591822</v>
      </c>
      <c r="CC52" s="40">
        <v>100.47531448033101</v>
      </c>
      <c r="CD52" s="40">
        <v>100.43227683725704</v>
      </c>
      <c r="CE52" s="40">
        <v>100.43227683725704</v>
      </c>
      <c r="CF52" s="40">
        <v>100.43227683725704</v>
      </c>
      <c r="CG52" s="40">
        <v>100.37882649496861</v>
      </c>
      <c r="CH52" s="40">
        <v>100.43062429828247</v>
      </c>
      <c r="CI52" s="40">
        <v>100.43062429828247</v>
      </c>
      <c r="CJ52" s="40">
        <v>99.990361443485284</v>
      </c>
      <c r="CK52" s="40">
        <v>100.3232591788846</v>
      </c>
      <c r="CL52" s="40">
        <v>100.1139367545649</v>
      </c>
      <c r="CM52" s="40">
        <v>99.857466682140199</v>
      </c>
      <c r="CN52" s="40">
        <v>100</v>
      </c>
      <c r="CO52" s="40">
        <v>99.847643211870505</v>
      </c>
      <c r="CP52" s="40">
        <v>99.875967141887216</v>
      </c>
      <c r="CQ52" s="40">
        <v>100.66347830967901</v>
      </c>
      <c r="CR52" s="40">
        <v>100.27072736808613</v>
      </c>
      <c r="CS52" s="40">
        <v>100.17385887588696</v>
      </c>
      <c r="CT52" s="40">
        <v>100.92843012889902</v>
      </c>
      <c r="CU52" s="40">
        <v>100.92843012889902</v>
      </c>
      <c r="CV52" s="40">
        <v>100.97987632963262</v>
      </c>
      <c r="CW52" s="40">
        <v>102.02772029069318</v>
      </c>
      <c r="CX52" s="40">
        <v>101.96251719060621</v>
      </c>
      <c r="CY52" s="40">
        <v>102.54073465579413</v>
      </c>
      <c r="CZ52" s="40">
        <v>102.42816607112384</v>
      </c>
      <c r="DA52" s="40">
        <v>102.42816607112384</v>
      </c>
      <c r="DB52" s="40">
        <v>102.86682242745273</v>
      </c>
      <c r="DC52" s="40">
        <v>104.31712158631308</v>
      </c>
      <c r="DD52" s="40">
        <v>103.96056545036781</v>
      </c>
      <c r="DE52" s="40">
        <v>104.21035170999933</v>
      </c>
      <c r="DF52" s="40">
        <v>104.14933406931677</v>
      </c>
      <c r="DG52" s="40">
        <v>104.14933406931677</v>
      </c>
      <c r="DH52" s="40">
        <v>104.648511342044</v>
      </c>
      <c r="DI52" s="40">
        <v>106.61415895937768</v>
      </c>
      <c r="DJ52" s="40">
        <v>108.62014071915669</v>
      </c>
      <c r="DK52" s="40">
        <v>108.73403767007743</v>
      </c>
      <c r="DL52" s="40">
        <v>108.73403767007743</v>
      </c>
      <c r="DM52" s="40">
        <v>108.9318924997132</v>
      </c>
      <c r="DN52" s="40">
        <v>108.9318924997132</v>
      </c>
      <c r="DO52" s="40">
        <v>110.73499519890828</v>
      </c>
      <c r="DP52" s="40">
        <v>111.42055525567829</v>
      </c>
      <c r="DQ52" s="40">
        <v>111.42055525567829</v>
      </c>
      <c r="DR52" s="40">
        <v>112.01284079455655</v>
      </c>
      <c r="DS52" s="40">
        <v>112.06660199949484</v>
      </c>
      <c r="DT52" s="40">
        <v>112.91418266057107</v>
      </c>
      <c r="DU52" s="40">
        <v>113.80316853100074</v>
      </c>
      <c r="DV52" s="40">
        <v>113.85482420689949</v>
      </c>
      <c r="DW52" s="40">
        <v>113.88201951085146</v>
      </c>
      <c r="DX52" s="40">
        <v>113.88926617244857</v>
      </c>
      <c r="DY52" s="40">
        <v>114.8641528461856</v>
      </c>
      <c r="DZ52" s="40">
        <v>114.87705957028049</v>
      </c>
      <c r="EA52" s="40">
        <v>115.35666715410275</v>
      </c>
      <c r="EB52" s="40">
        <v>115.45420955971255</v>
      </c>
      <c r="EC52" s="40">
        <v>117.90173005228613</v>
      </c>
      <c r="ED52" s="40">
        <v>117.90173005228613</v>
      </c>
      <c r="EE52" s="40">
        <v>118.96026172941289</v>
      </c>
      <c r="EF52" s="40">
        <v>120.05110661748265</v>
      </c>
      <c r="EG52" s="40">
        <v>120.47115274766898</v>
      </c>
      <c r="EH52" s="40">
        <v>121.55402760735166</v>
      </c>
      <c r="EI52" s="40">
        <v>123.79501001874962</v>
      </c>
      <c r="EJ52" s="40">
        <v>124.6127124000473</v>
      </c>
      <c r="EK52" s="40">
        <v>124.71164836604933</v>
      </c>
      <c r="EL52" s="40">
        <v>129.03244981420227</v>
      </c>
      <c r="EM52" s="40">
        <v>129.04961609380291</v>
      </c>
      <c r="EN52" s="40">
        <v>130.4764267543388</v>
      </c>
      <c r="EO52" s="40">
        <v>131.72084633231748</v>
      </c>
      <c r="EP52" s="40">
        <v>132.25172839793413</v>
      </c>
      <c r="EQ52" s="40">
        <v>134.38818198879233</v>
      </c>
      <c r="ER52" s="40">
        <v>136.22185847781822</v>
      </c>
      <c r="ES52" s="40">
        <v>140.75774983047879</v>
      </c>
      <c r="ET52" s="40">
        <v>141.59727280498672</v>
      </c>
      <c r="EU52" s="40">
        <v>141.59727280498672</v>
      </c>
      <c r="EV52" s="40">
        <v>145.03574029590197</v>
      </c>
      <c r="EW52" s="40">
        <v>147.34571900644389</v>
      </c>
      <c r="EX52" s="40">
        <v>147.85961200009504</v>
      </c>
      <c r="EY52" s="40">
        <v>149.6727871556437</v>
      </c>
      <c r="EZ52" s="40">
        <v>149.93293759580683</v>
      </c>
      <c r="FA52" s="40">
        <v>151.02929236600673</v>
      </c>
      <c r="FB52" s="40">
        <v>151.34439828236796</v>
      </c>
      <c r="FC52" s="40">
        <v>151.60178334462196</v>
      </c>
      <c r="FD52" s="40">
        <v>153.45860095316525</v>
      </c>
      <c r="FE52" s="40">
        <v>154.26664051445877</v>
      </c>
      <c r="FF52" s="40">
        <v>155.0701673486559</v>
      </c>
      <c r="FG52" s="40">
        <v>156.92887241893462</v>
      </c>
      <c r="FH52" s="40">
        <v>157.36634102344104</v>
      </c>
      <c r="FI52" s="40">
        <v>159.70339125467081</v>
      </c>
      <c r="FJ52" s="40">
        <v>160.67378351146172</v>
      </c>
      <c r="FK52" s="40">
        <v>162.92186797401672</v>
      </c>
      <c r="FL52" s="40">
        <v>163.31368139185841</v>
      </c>
      <c r="FM52" s="40">
        <v>165.42803050776618</v>
      </c>
      <c r="FN52" s="40">
        <v>166.09209780963795</v>
      </c>
      <c r="FO52" s="40">
        <v>166.49384613532712</v>
      </c>
      <c r="FP52" s="40">
        <v>167.98546404265969</v>
      </c>
      <c r="FQ52" s="40">
        <v>168.11198622691657</v>
      </c>
      <c r="FR52" s="40">
        <v>168.23518942497532</v>
      </c>
      <c r="FS52" s="40">
        <v>168.51166826668543</v>
      </c>
      <c r="FT52" s="40">
        <v>169.26007340133822</v>
      </c>
      <c r="FU52" s="40">
        <v>171.25794678239501</v>
      </c>
      <c r="FV52" s="40">
        <v>173.41310569280103</v>
      </c>
      <c r="FW52" s="40">
        <v>174.09191666816523</v>
      </c>
      <c r="FX52" s="40">
        <v>175.83284521143182</v>
      </c>
      <c r="FY52" s="40">
        <v>176.30003347092858</v>
      </c>
      <c r="FZ52" s="40">
        <v>176.30003347092858</v>
      </c>
      <c r="GA52" s="40">
        <v>176.80637280647412</v>
      </c>
      <c r="GB52" s="40">
        <v>177.20809837542237</v>
      </c>
      <c r="GC52" s="40">
        <v>177.61928359428606</v>
      </c>
      <c r="GD52" s="40">
        <v>178.49835998435026</v>
      </c>
      <c r="GE52" s="40">
        <v>178.86827634199918</v>
      </c>
      <c r="GF52" s="40">
        <v>178.90257436481045</v>
      </c>
      <c r="GG52" s="40">
        <v>179.5129155760942</v>
      </c>
      <c r="GH52" s="40">
        <v>180.14662397448993</v>
      </c>
      <c r="GI52" s="40">
        <v>180.27182792985411</v>
      </c>
      <c r="GJ52" s="40">
        <v>180.34097067594089</v>
      </c>
      <c r="GK52" s="40">
        <v>180.36204161999768</v>
      </c>
      <c r="GL52" s="40">
        <v>180.99036798969973</v>
      </c>
      <c r="GM52" s="40">
        <v>181.00668414427571</v>
      </c>
      <c r="GN52" s="40">
        <v>181.3081159584298</v>
      </c>
      <c r="GO52" s="40">
        <v>181.72326714589261</v>
      </c>
      <c r="GP52" s="40">
        <v>182.04650665000406</v>
      </c>
      <c r="GQ52" s="40">
        <v>182.7697925465616</v>
      </c>
      <c r="GR52" s="40">
        <v>183.24356813200447</v>
      </c>
      <c r="GS52" s="40">
        <v>183.24356813200447</v>
      </c>
      <c r="GT52" s="40">
        <v>183.996700531394</v>
      </c>
      <c r="GU52" s="40">
        <v>185.15428432363342</v>
      </c>
      <c r="GV52" s="40">
        <v>187.40229897157181</v>
      </c>
      <c r="GW52" s="40">
        <v>188.27349263740967</v>
      </c>
      <c r="GX52" s="40">
        <v>189.6332401657443</v>
      </c>
      <c r="GY52" s="40">
        <v>190.54315962076785</v>
      </c>
      <c r="GZ52" s="40">
        <v>190.41843332695163</v>
      </c>
      <c r="HA52" s="40">
        <v>190.45911775292771</v>
      </c>
      <c r="HB52" s="40">
        <v>191.04886583958424</v>
      </c>
      <c r="HC52" s="40">
        <v>191.90354883187035</v>
      </c>
      <c r="HD52" s="40">
        <v>191.94428339085104</v>
      </c>
      <c r="HE52" s="40">
        <v>192.23390596082245</v>
      </c>
      <c r="HF52" s="40">
        <v>192.95815371597746</v>
      </c>
      <c r="HG52" s="40">
        <v>194.3381586734626</v>
      </c>
      <c r="HH52" s="40">
        <v>195.25493280850162</v>
      </c>
      <c r="HI52" s="40">
        <v>195.75337039489352</v>
      </c>
      <c r="HJ52" s="40">
        <v>196.06871095075854</v>
      </c>
      <c r="HK52" s="40">
        <v>196.62679464397945</v>
      </c>
      <c r="HL52" s="40">
        <v>196.74500252172567</v>
      </c>
      <c r="HM52" s="40">
        <v>197.5932789806034</v>
      </c>
      <c r="HN52" s="40">
        <v>197.99082039032734</v>
      </c>
      <c r="HO52" s="40">
        <v>198.43871323200361</v>
      </c>
      <c r="HP52" s="40">
        <v>199.07208445149368</v>
      </c>
    </row>
    <row r="53" spans="1:224" x14ac:dyDescent="0.2">
      <c r="A53" s="7">
        <v>19201</v>
      </c>
      <c r="B53" s="6" t="s">
        <v>54</v>
      </c>
      <c r="C53" s="10">
        <v>1.4258336657000656</v>
      </c>
      <c r="D53" s="40">
        <v>48.295674105774843</v>
      </c>
      <c r="E53" s="40">
        <v>48.295674105774843</v>
      </c>
      <c r="F53" s="40">
        <v>48.482335361993258</v>
      </c>
      <c r="G53" s="40">
        <v>48.771120331057546</v>
      </c>
      <c r="H53" s="40">
        <v>48.773106454418979</v>
      </c>
      <c r="I53" s="40">
        <v>48.319655363104516</v>
      </c>
      <c r="J53" s="40">
        <v>48.319655363104516</v>
      </c>
      <c r="K53" s="40">
        <v>48.639625074761057</v>
      </c>
      <c r="L53" s="40">
        <v>48.643738119015417</v>
      </c>
      <c r="M53" s="40">
        <v>48.612667740908201</v>
      </c>
      <c r="N53" s="40">
        <v>48.591812987921109</v>
      </c>
      <c r="O53" s="40">
        <v>48.641603586521754</v>
      </c>
      <c r="P53" s="40">
        <v>48.642790261610209</v>
      </c>
      <c r="Q53" s="40">
        <v>48.642790261610209</v>
      </c>
      <c r="R53" s="40">
        <v>48.642790261610209</v>
      </c>
      <c r="S53" s="40">
        <v>48.642790261610209</v>
      </c>
      <c r="T53" s="40">
        <v>48.642790261610209</v>
      </c>
      <c r="U53" s="40">
        <v>48.642790261610209</v>
      </c>
      <c r="V53" s="40">
        <v>48.642790261610209</v>
      </c>
      <c r="W53" s="40">
        <v>48.642790261610209</v>
      </c>
      <c r="X53" s="40">
        <v>48.799432336376761</v>
      </c>
      <c r="Y53" s="40">
        <v>49.235306092084798</v>
      </c>
      <c r="Z53" s="40">
        <v>49.235306092084798</v>
      </c>
      <c r="AA53" s="40">
        <v>49.235306092084798</v>
      </c>
      <c r="AB53" s="40">
        <v>50.539356824106584</v>
      </c>
      <c r="AC53" s="40">
        <v>51.582294334129777</v>
      </c>
      <c r="AD53" s="40">
        <v>53.033337826335966</v>
      </c>
      <c r="AE53" s="40">
        <v>54.620416645936501</v>
      </c>
      <c r="AF53" s="40">
        <v>57.794574285137536</v>
      </c>
      <c r="AG53" s="40">
        <v>58.24802537645197</v>
      </c>
      <c r="AH53" s="40">
        <v>59.450104996590511</v>
      </c>
      <c r="AI53" s="40">
        <v>61.736964113771222</v>
      </c>
      <c r="AJ53" s="40">
        <v>62.512758659307451</v>
      </c>
      <c r="AK53" s="40">
        <v>63.21568677482994</v>
      </c>
      <c r="AL53" s="40">
        <v>64.170760040977598</v>
      </c>
      <c r="AM53" s="40">
        <v>65.257639438710044</v>
      </c>
      <c r="AN53" s="40">
        <v>67.179591377681319</v>
      </c>
      <c r="AO53" s="40">
        <v>69.372288528402891</v>
      </c>
      <c r="AP53" s="40">
        <v>71.63954398497502</v>
      </c>
      <c r="AQ53" s="40">
        <v>72.546446167603946</v>
      </c>
      <c r="AR53" s="40">
        <v>72.478058584416544</v>
      </c>
      <c r="AS53" s="40">
        <v>54.370112160080261</v>
      </c>
      <c r="AT53" s="40">
        <v>54.370112160080261</v>
      </c>
      <c r="AU53" s="40">
        <v>54.370112160080261</v>
      </c>
      <c r="AV53" s="40">
        <v>76.48091222043837</v>
      </c>
      <c r="AW53" s="40">
        <v>77.565943939087973</v>
      </c>
      <c r="AX53" s="40">
        <v>77.565943939087973</v>
      </c>
      <c r="AY53" s="40">
        <v>77.565943939087973</v>
      </c>
      <c r="AZ53" s="40">
        <v>77.565943939087973</v>
      </c>
      <c r="BA53" s="40">
        <v>77.565943939087973</v>
      </c>
      <c r="BB53" s="40">
        <v>79.789369592058364</v>
      </c>
      <c r="BC53" s="40">
        <v>79.789369592058364</v>
      </c>
      <c r="BD53" s="40">
        <v>79.789369592058364</v>
      </c>
      <c r="BE53" s="40">
        <v>80.062537057957016</v>
      </c>
      <c r="BF53" s="40">
        <v>80.05449912534165</v>
      </c>
      <c r="BG53" s="40">
        <v>80.067174731468128</v>
      </c>
      <c r="BH53" s="40">
        <v>80.199015150999614</v>
      </c>
      <c r="BI53" s="40">
        <v>80.199015150999614</v>
      </c>
      <c r="BJ53" s="40">
        <v>81.035618776685311</v>
      </c>
      <c r="BK53" s="40">
        <v>81.517206173187617</v>
      </c>
      <c r="BL53" s="40">
        <v>81.970454364617822</v>
      </c>
      <c r="BM53" s="40">
        <v>84.898975651021473</v>
      </c>
      <c r="BN53" s="40">
        <v>84.925676767797114</v>
      </c>
      <c r="BO53" s="40">
        <v>87.920976586404507</v>
      </c>
      <c r="BP53" s="40">
        <v>92.27368679782515</v>
      </c>
      <c r="BQ53" s="40">
        <v>92.430410088757327</v>
      </c>
      <c r="BR53" s="40">
        <v>94.381090106937378</v>
      </c>
      <c r="BS53" s="40">
        <v>94.292853929343707</v>
      </c>
      <c r="BT53" s="40">
        <v>94.302091586052157</v>
      </c>
      <c r="BU53" s="40">
        <v>93.919704610429065</v>
      </c>
      <c r="BV53" s="40">
        <v>93.719666686601215</v>
      </c>
      <c r="BW53" s="40">
        <v>94.242844107889468</v>
      </c>
      <c r="BX53" s="40">
        <v>92.694655257193858</v>
      </c>
      <c r="BY53" s="40">
        <v>92.680625777489951</v>
      </c>
      <c r="BZ53" s="40">
        <v>92.833722019726039</v>
      </c>
      <c r="CA53" s="40">
        <v>94.155635079868375</v>
      </c>
      <c r="CB53" s="40">
        <v>93.785344990836577</v>
      </c>
      <c r="CC53" s="40">
        <v>95.790510137392673</v>
      </c>
      <c r="CD53" s="40">
        <v>95.543728088573815</v>
      </c>
      <c r="CE53" s="40">
        <v>95.939466161864644</v>
      </c>
      <c r="CF53" s="40">
        <v>95.786305086385454</v>
      </c>
      <c r="CG53" s="40">
        <v>96.135499951262588</v>
      </c>
      <c r="CH53" s="40">
        <v>96.887541413898276</v>
      </c>
      <c r="CI53" s="40">
        <v>96.813703844199736</v>
      </c>
      <c r="CJ53" s="40">
        <v>96.815332841507626</v>
      </c>
      <c r="CK53" s="40">
        <v>96.835573991863654</v>
      </c>
      <c r="CL53" s="40">
        <v>96.715087173626628</v>
      </c>
      <c r="CM53" s="40">
        <v>98.444464349900358</v>
      </c>
      <c r="CN53" s="40">
        <v>100</v>
      </c>
      <c r="CO53" s="40">
        <v>100.48768593786197</v>
      </c>
      <c r="CP53" s="40">
        <v>99.767507443178545</v>
      </c>
      <c r="CQ53" s="40">
        <v>99.92373469047476</v>
      </c>
      <c r="CR53" s="40">
        <v>100.30443047568416</v>
      </c>
      <c r="CS53" s="40">
        <v>100.68417506650931</v>
      </c>
      <c r="CT53" s="40">
        <v>101.77432891978842</v>
      </c>
      <c r="CU53" s="40">
        <v>103.4264638190953</v>
      </c>
      <c r="CV53" s="40">
        <v>105.16749622097461</v>
      </c>
      <c r="CW53" s="40">
        <v>105.37461862872645</v>
      </c>
      <c r="CX53" s="40">
        <v>106.35438527718388</v>
      </c>
      <c r="CY53" s="40">
        <v>108.13836911939192</v>
      </c>
      <c r="CZ53" s="40">
        <v>108.19729591593881</v>
      </c>
      <c r="DA53" s="40">
        <v>112.9225022460072</v>
      </c>
      <c r="DB53" s="40">
        <v>112.92932311814192</v>
      </c>
      <c r="DC53" s="40">
        <v>116.88792898399983</v>
      </c>
      <c r="DD53" s="40">
        <v>117.11417162164261</v>
      </c>
      <c r="DE53" s="40">
        <v>118.60043466784916</v>
      </c>
      <c r="DF53" s="40">
        <v>125.90070159539781</v>
      </c>
      <c r="DG53" s="40">
        <v>126.97293888191889</v>
      </c>
      <c r="DH53" s="40">
        <v>134.18776942203979</v>
      </c>
      <c r="DI53" s="40">
        <v>155.79696885537265</v>
      </c>
      <c r="DJ53" s="40">
        <v>158.16957042831942</v>
      </c>
      <c r="DK53" s="40">
        <v>159.07113180572679</v>
      </c>
      <c r="DL53" s="40">
        <v>163.32205976348658</v>
      </c>
      <c r="DM53" s="40">
        <v>163.77427484045728</v>
      </c>
      <c r="DN53" s="40">
        <v>168.63614632745731</v>
      </c>
      <c r="DO53" s="40">
        <v>171.1922822792788</v>
      </c>
      <c r="DP53" s="40">
        <v>174.25284781823524</v>
      </c>
      <c r="DQ53" s="40">
        <v>175.25125364784512</v>
      </c>
      <c r="DR53" s="40">
        <v>179.14107009565438</v>
      </c>
      <c r="DS53" s="40">
        <v>184.42616251507999</v>
      </c>
      <c r="DT53" s="40">
        <v>186.24579047398072</v>
      </c>
      <c r="DU53" s="40">
        <v>190.71464657560858</v>
      </c>
      <c r="DV53" s="40">
        <v>191.503743830979</v>
      </c>
      <c r="DW53" s="40">
        <v>193.86176372353128</v>
      </c>
      <c r="DX53" s="40">
        <v>194.00776349537597</v>
      </c>
      <c r="DY53" s="40">
        <v>195.55014216420449</v>
      </c>
      <c r="DZ53" s="40">
        <v>196.97371968705846</v>
      </c>
      <c r="EA53" s="40">
        <v>197.43799537845442</v>
      </c>
      <c r="EB53" s="40">
        <v>198.40955387417881</v>
      </c>
      <c r="EC53" s="40">
        <v>200.52387973848295</v>
      </c>
      <c r="ED53" s="40">
        <v>200.52387973848295</v>
      </c>
      <c r="EE53" s="40">
        <v>203.19953298780425</v>
      </c>
      <c r="EF53" s="40">
        <v>204.02948364781821</v>
      </c>
      <c r="EG53" s="40">
        <v>204.7766377770096</v>
      </c>
      <c r="EH53" s="40">
        <v>207.67601725551873</v>
      </c>
      <c r="EI53" s="40">
        <v>209.25507670071974</v>
      </c>
      <c r="EJ53" s="40">
        <v>209.3704375198771</v>
      </c>
      <c r="EK53" s="40">
        <v>209.82128680412063</v>
      </c>
      <c r="EL53" s="40">
        <v>215.63544215092531</v>
      </c>
      <c r="EM53" s="40">
        <v>215.65102912255213</v>
      </c>
      <c r="EN53" s="40">
        <v>219.08294984276583</v>
      </c>
      <c r="EO53" s="40">
        <v>220.5952980876103</v>
      </c>
      <c r="EP53" s="40">
        <v>220.91098942838326</v>
      </c>
      <c r="EQ53" s="40">
        <v>222.15774399967901</v>
      </c>
      <c r="ER53" s="40">
        <v>224.43626045687003</v>
      </c>
      <c r="ES53" s="40">
        <v>228.69390855994229</v>
      </c>
      <c r="ET53" s="40">
        <v>231.14571858226296</v>
      </c>
      <c r="EU53" s="40">
        <v>231.14571858226296</v>
      </c>
      <c r="EV53" s="40">
        <v>232.52564751968734</v>
      </c>
      <c r="EW53" s="40">
        <v>233.65836197058817</v>
      </c>
      <c r="EX53" s="40">
        <v>236.39227592764112</v>
      </c>
      <c r="EY53" s="40">
        <v>237.41983661947339</v>
      </c>
      <c r="EZ53" s="40">
        <v>239.84343757477018</v>
      </c>
      <c r="FA53" s="40">
        <v>239.98913634525388</v>
      </c>
      <c r="FB53" s="40">
        <v>239.98913634525388</v>
      </c>
      <c r="FC53" s="40">
        <v>240.54602453922848</v>
      </c>
      <c r="FD53" s="40">
        <v>240.87041151781582</v>
      </c>
      <c r="FE53" s="40">
        <v>242.35003774313472</v>
      </c>
      <c r="FF53" s="40">
        <v>242.95291439238812</v>
      </c>
      <c r="FG53" s="40">
        <v>245.19835091538403</v>
      </c>
      <c r="FH53" s="40">
        <v>248.50994272370096</v>
      </c>
      <c r="FI53" s="40">
        <v>251.26923449765167</v>
      </c>
      <c r="FJ53" s="40">
        <v>252.38730295701592</v>
      </c>
      <c r="FK53" s="40">
        <v>254.36538425777377</v>
      </c>
      <c r="FL53" s="40">
        <v>254.36538425777377</v>
      </c>
      <c r="FM53" s="40">
        <v>256.55968305461732</v>
      </c>
      <c r="FN53" s="40">
        <v>256.72313174006672</v>
      </c>
      <c r="FO53" s="40">
        <v>259.99177229451186</v>
      </c>
      <c r="FP53" s="40">
        <v>261.14709391697255</v>
      </c>
      <c r="FQ53" s="40">
        <v>261.29339349195357</v>
      </c>
      <c r="FR53" s="40">
        <v>263.71272237838804</v>
      </c>
      <c r="FS53" s="40">
        <v>264.60130540696053</v>
      </c>
      <c r="FT53" s="40">
        <v>265.71445631590785</v>
      </c>
      <c r="FU53" s="40">
        <v>268.35310645038936</v>
      </c>
      <c r="FV53" s="40">
        <v>268.44702374492726</v>
      </c>
      <c r="FW53" s="40">
        <v>269.72550716314157</v>
      </c>
      <c r="FX53" s="40">
        <v>272.42262167290136</v>
      </c>
      <c r="FY53" s="40">
        <v>272.89287125099639</v>
      </c>
      <c r="FZ53" s="40">
        <v>274.00811331215863</v>
      </c>
      <c r="GA53" s="40">
        <v>275.19416513619944</v>
      </c>
      <c r="GB53" s="40">
        <v>275.32230311161237</v>
      </c>
      <c r="GC53" s="40">
        <v>276.3687078001671</v>
      </c>
      <c r="GD53" s="40">
        <v>277.44501291228096</v>
      </c>
      <c r="GE53" s="40">
        <v>278.17853950675186</v>
      </c>
      <c r="GF53" s="40">
        <v>278.39234147611535</v>
      </c>
      <c r="GG53" s="40">
        <v>278.42407956760565</v>
      </c>
      <c r="GH53" s="40">
        <v>278.87679208890529</v>
      </c>
      <c r="GI53" s="40">
        <v>279.66259478609578</v>
      </c>
      <c r="GJ53" s="40">
        <v>280.82867290819428</v>
      </c>
      <c r="GK53" s="40">
        <v>281.67740028947236</v>
      </c>
      <c r="GL53" s="40">
        <v>282.70989147223804</v>
      </c>
      <c r="GM53" s="40">
        <v>283.70022756767554</v>
      </c>
      <c r="GN53" s="40">
        <v>284.30245122587155</v>
      </c>
      <c r="GO53" s="40">
        <v>285.09752551476441</v>
      </c>
      <c r="GP53" s="40">
        <v>286.03727649374503</v>
      </c>
      <c r="GQ53" s="40">
        <v>286.90152417054907</v>
      </c>
      <c r="GR53" s="40">
        <v>290.12626846843062</v>
      </c>
      <c r="GS53" s="40">
        <v>291.02134378256983</v>
      </c>
      <c r="GT53" s="40">
        <v>292.96065140501378</v>
      </c>
      <c r="GU53" s="40">
        <v>293.29932002158034</v>
      </c>
      <c r="GV53" s="40">
        <v>296.31972743774043</v>
      </c>
      <c r="GW53" s="40">
        <v>296.47810803632655</v>
      </c>
      <c r="GX53" s="40">
        <v>300.16778475175727</v>
      </c>
      <c r="GY53" s="40">
        <v>300.51762698524789</v>
      </c>
      <c r="GZ53" s="40">
        <v>301.26929720609132</v>
      </c>
      <c r="HA53" s="40">
        <v>302.03154431790915</v>
      </c>
      <c r="HB53" s="40">
        <v>302.80309743946299</v>
      </c>
      <c r="HC53" s="40">
        <v>303.89412145467969</v>
      </c>
      <c r="HD53" s="40">
        <v>304.94105224875045</v>
      </c>
      <c r="HE53" s="40">
        <v>305.30208842791484</v>
      </c>
      <c r="HF53" s="40">
        <v>306.4755130538523</v>
      </c>
      <c r="HG53" s="40">
        <v>307.25240832952494</v>
      </c>
      <c r="HH53" s="40">
        <v>307.81806305460378</v>
      </c>
      <c r="HI53" s="40">
        <v>308.79019665534167</v>
      </c>
      <c r="HJ53" s="40">
        <v>310.18053108308209</v>
      </c>
      <c r="HK53" s="40">
        <v>311.43043442099292</v>
      </c>
      <c r="HL53" s="40">
        <v>311.64769300354982</v>
      </c>
      <c r="HM53" s="40">
        <v>313.06181120917336</v>
      </c>
      <c r="HN53" s="40">
        <v>314.08976145486326</v>
      </c>
      <c r="HO53" s="40">
        <v>315.37358914990466</v>
      </c>
      <c r="HP53" s="40">
        <v>316.4613006545132</v>
      </c>
    </row>
    <row r="54" spans="1:224" x14ac:dyDescent="0.2">
      <c r="A54" s="7">
        <v>20100</v>
      </c>
      <c r="B54" s="6" t="s">
        <v>55</v>
      </c>
      <c r="C54" s="10">
        <v>0.11484656625456351</v>
      </c>
      <c r="D54" s="40">
        <v>65.709600388437352</v>
      </c>
      <c r="E54" s="40">
        <v>65.709600388437352</v>
      </c>
      <c r="F54" s="40">
        <v>65.709600388437352</v>
      </c>
      <c r="G54" s="40">
        <v>66.585728393616535</v>
      </c>
      <c r="H54" s="40">
        <v>66.585728393616535</v>
      </c>
      <c r="I54" s="40">
        <v>66.585728393616535</v>
      </c>
      <c r="J54" s="40">
        <v>66.585728393616535</v>
      </c>
      <c r="K54" s="40">
        <v>66.585728393616535</v>
      </c>
      <c r="L54" s="40">
        <v>66.58572839361652</v>
      </c>
      <c r="M54" s="40">
        <v>66.410502792580672</v>
      </c>
      <c r="N54" s="40">
        <v>66.769432652766966</v>
      </c>
      <c r="O54" s="40">
        <v>66.952754990380754</v>
      </c>
      <c r="P54" s="40">
        <v>66.992434235500113</v>
      </c>
      <c r="Q54" s="40">
        <v>66.992434235500113</v>
      </c>
      <c r="R54" s="40">
        <v>66.992434235500113</v>
      </c>
      <c r="S54" s="40">
        <v>66.992434235500113</v>
      </c>
      <c r="T54" s="40">
        <v>66.992434235500113</v>
      </c>
      <c r="U54" s="40">
        <v>66.992434235500113</v>
      </c>
      <c r="V54" s="40">
        <v>66.992434235500141</v>
      </c>
      <c r="W54" s="40">
        <v>66.991955181098035</v>
      </c>
      <c r="X54" s="40">
        <v>66.991955181098035</v>
      </c>
      <c r="Y54" s="40">
        <v>66.991955181098035</v>
      </c>
      <c r="Z54" s="40">
        <v>66.991955181098035</v>
      </c>
      <c r="AA54" s="40">
        <v>66.991955181098035</v>
      </c>
      <c r="AB54" s="40">
        <v>66.991955181098035</v>
      </c>
      <c r="AC54" s="40">
        <v>66.991955181098035</v>
      </c>
      <c r="AD54" s="40">
        <v>66.991955181098035</v>
      </c>
      <c r="AE54" s="40">
        <v>66.991955181098035</v>
      </c>
      <c r="AF54" s="40">
        <v>66.991955181098035</v>
      </c>
      <c r="AG54" s="40">
        <v>66.991955181098035</v>
      </c>
      <c r="AH54" s="40">
        <v>66.991955181098035</v>
      </c>
      <c r="AI54" s="40">
        <v>66.991955181098035</v>
      </c>
      <c r="AJ54" s="40">
        <v>66.991955181098035</v>
      </c>
      <c r="AK54" s="40">
        <v>66.991955181098035</v>
      </c>
      <c r="AL54" s="40">
        <v>66.991955181098035</v>
      </c>
      <c r="AM54" s="40">
        <v>67.73631023866578</v>
      </c>
      <c r="AN54" s="40">
        <v>74.435505756775569</v>
      </c>
      <c r="AO54" s="40">
        <v>74.435505756775569</v>
      </c>
      <c r="AP54" s="40">
        <v>74.435505756775569</v>
      </c>
      <c r="AQ54" s="40">
        <v>74.435505756775569</v>
      </c>
      <c r="AR54" s="40">
        <v>73.245752218172015</v>
      </c>
      <c r="AS54" s="40">
        <v>98.108887934763132</v>
      </c>
      <c r="AT54" s="40">
        <v>98.709565427916431</v>
      </c>
      <c r="AU54" s="40">
        <v>102.43077147128838</v>
      </c>
      <c r="AV54" s="40">
        <v>73.245752218172015</v>
      </c>
      <c r="AW54" s="40">
        <v>73.245752218172015</v>
      </c>
      <c r="AX54" s="40">
        <v>73.245752218172015</v>
      </c>
      <c r="AY54" s="40">
        <v>73.245752218172015</v>
      </c>
      <c r="AZ54" s="40">
        <v>73.245752218172015</v>
      </c>
      <c r="BA54" s="40">
        <v>73.245752218172015</v>
      </c>
      <c r="BB54" s="40">
        <v>73.245752218172015</v>
      </c>
      <c r="BC54" s="40">
        <v>73.245752218172015</v>
      </c>
      <c r="BD54" s="40">
        <v>73.245752218172015</v>
      </c>
      <c r="BE54" s="40">
        <v>73.245752218172015</v>
      </c>
      <c r="BF54" s="40">
        <v>73.245752218172015</v>
      </c>
      <c r="BG54" s="40">
        <v>73.245752218172015</v>
      </c>
      <c r="BH54" s="40">
        <v>73.992931582488495</v>
      </c>
      <c r="BI54" s="40">
        <v>73.992931582488495</v>
      </c>
      <c r="BJ54" s="40">
        <v>74.304752350946558</v>
      </c>
      <c r="BK54" s="40">
        <v>75.275344442688535</v>
      </c>
      <c r="BL54" s="40">
        <v>79.244357389577559</v>
      </c>
      <c r="BM54" s="40">
        <v>79.943579357224721</v>
      </c>
      <c r="BN54" s="40">
        <v>80.073153020088867</v>
      </c>
      <c r="BO54" s="40">
        <v>80.01255035864871</v>
      </c>
      <c r="BP54" s="40">
        <v>81.084621325450641</v>
      </c>
      <c r="BQ54" s="40">
        <v>83.013040189295481</v>
      </c>
      <c r="BR54" s="40">
        <v>83.013040189295481</v>
      </c>
      <c r="BS54" s="40">
        <v>85.512459604357616</v>
      </c>
      <c r="BT54" s="40">
        <v>85.780407458469952</v>
      </c>
      <c r="BU54" s="40">
        <v>87.015838934644918</v>
      </c>
      <c r="BV54" s="40">
        <v>89.860254245040537</v>
      </c>
      <c r="BW54" s="40">
        <v>89.860254245040537</v>
      </c>
      <c r="BX54" s="40">
        <v>89.860254245040537</v>
      </c>
      <c r="BY54" s="40">
        <v>92.529919775568999</v>
      </c>
      <c r="BZ54" s="40">
        <v>94.280007299557553</v>
      </c>
      <c r="CA54" s="40">
        <v>94.280007299557553</v>
      </c>
      <c r="CB54" s="40">
        <v>94.280007299557553</v>
      </c>
      <c r="CC54" s="40">
        <v>96.469074743792035</v>
      </c>
      <c r="CD54" s="40">
        <v>98.863578543575727</v>
      </c>
      <c r="CE54" s="40">
        <v>98.863578543575727</v>
      </c>
      <c r="CF54" s="40">
        <v>99.973546254858576</v>
      </c>
      <c r="CG54" s="40">
        <v>100.10686478462085</v>
      </c>
      <c r="CH54" s="40">
        <v>100.33483614000336</v>
      </c>
      <c r="CI54" s="40">
        <v>100.1818948159777</v>
      </c>
      <c r="CJ54" s="40">
        <v>100.19040934613126</v>
      </c>
      <c r="CK54" s="40">
        <v>100.03965212781753</v>
      </c>
      <c r="CL54" s="40">
        <v>100.02618048785877</v>
      </c>
      <c r="CM54" s="40">
        <v>99.93368931973491</v>
      </c>
      <c r="CN54" s="40">
        <v>100</v>
      </c>
      <c r="CO54" s="40">
        <v>99.647864103570981</v>
      </c>
      <c r="CP54" s="40">
        <v>99.989985623736331</v>
      </c>
      <c r="CQ54" s="40">
        <v>99.641275347639663</v>
      </c>
      <c r="CR54" s="40">
        <v>99.592339316874344</v>
      </c>
      <c r="CS54" s="40">
        <v>99.568552097014091</v>
      </c>
      <c r="CT54" s="40">
        <v>99.552590746801485</v>
      </c>
      <c r="CU54" s="40">
        <v>99.374953229303813</v>
      </c>
      <c r="CV54" s="40">
        <v>99.374953229303813</v>
      </c>
      <c r="CW54" s="40">
        <v>99.339545542688825</v>
      </c>
      <c r="CX54" s="40">
        <v>99.354831625261468</v>
      </c>
      <c r="CY54" s="40">
        <v>101.61233632375595</v>
      </c>
      <c r="CZ54" s="40">
        <v>101.76635744274923</v>
      </c>
      <c r="DA54" s="40">
        <v>101.77773990333736</v>
      </c>
      <c r="DB54" s="40">
        <v>103.88506200176364</v>
      </c>
      <c r="DC54" s="40">
        <v>105.22172229067006</v>
      </c>
      <c r="DD54" s="40">
        <v>106.39866203123303</v>
      </c>
      <c r="DE54" s="40">
        <v>106.39866203123303</v>
      </c>
      <c r="DF54" s="40">
        <v>108.89486676718522</v>
      </c>
      <c r="DG54" s="40">
        <v>109.07922061216402</v>
      </c>
      <c r="DH54" s="40">
        <v>111.07423720787641</v>
      </c>
      <c r="DI54" s="40">
        <v>113.29672417444156</v>
      </c>
      <c r="DJ54" s="40">
        <v>114.5063115834575</v>
      </c>
      <c r="DK54" s="40">
        <v>116.41726761780313</v>
      </c>
      <c r="DL54" s="40">
        <v>118.08097432712393</v>
      </c>
      <c r="DM54" s="40">
        <v>118.1755585615105</v>
      </c>
      <c r="DN54" s="40">
        <v>121.90039956829951</v>
      </c>
      <c r="DO54" s="40">
        <v>125.18216614388837</v>
      </c>
      <c r="DP54" s="40">
        <v>127.09580885563281</v>
      </c>
      <c r="DQ54" s="40">
        <v>127.36585246571892</v>
      </c>
      <c r="DR54" s="40">
        <v>129.03604033525963</v>
      </c>
      <c r="DS54" s="40">
        <v>130.86188993140783</v>
      </c>
      <c r="DT54" s="40">
        <v>131.18123223613395</v>
      </c>
      <c r="DU54" s="40">
        <v>131.85409827056381</v>
      </c>
      <c r="DV54" s="40">
        <v>133.33808726858146</v>
      </c>
      <c r="DW54" s="40">
        <v>135.40035609726306</v>
      </c>
      <c r="DX54" s="40">
        <v>135.81667955951167</v>
      </c>
      <c r="DY54" s="40">
        <v>140.07419909446634</v>
      </c>
      <c r="DZ54" s="40">
        <v>142.7362536274274</v>
      </c>
      <c r="EA54" s="40">
        <v>143.04195840772857</v>
      </c>
      <c r="EB54" s="40">
        <v>145.53399376556712</v>
      </c>
      <c r="EC54" s="40">
        <v>147.93389337509905</v>
      </c>
      <c r="ED54" s="40">
        <v>150.59466088617941</v>
      </c>
      <c r="EE54" s="40">
        <v>152.58056632781714</v>
      </c>
      <c r="EF54" s="40">
        <v>154.05994721670996</v>
      </c>
      <c r="EG54" s="40">
        <v>154.39991548154018</v>
      </c>
      <c r="EH54" s="40">
        <v>156.32057193839233</v>
      </c>
      <c r="EI54" s="40">
        <v>156.43793910820335</v>
      </c>
      <c r="EJ54" s="40">
        <v>160.03648459934769</v>
      </c>
      <c r="EK54" s="40">
        <v>162.63139085789612</v>
      </c>
      <c r="EL54" s="40">
        <v>165.30783154703062</v>
      </c>
      <c r="EM54" s="40">
        <v>165.32738300250622</v>
      </c>
      <c r="EN54" s="40">
        <v>165.32738300250622</v>
      </c>
      <c r="EO54" s="40">
        <v>166.38097339270738</v>
      </c>
      <c r="EP54" s="40">
        <v>166.38097339270738</v>
      </c>
      <c r="EQ54" s="40">
        <v>169.41684785359678</v>
      </c>
      <c r="ER54" s="40">
        <v>169.41684785359678</v>
      </c>
      <c r="ES54" s="40">
        <v>169.41684785359678</v>
      </c>
      <c r="ET54" s="40">
        <v>171.96920270008917</v>
      </c>
      <c r="EU54" s="40">
        <v>176.4188022369363</v>
      </c>
      <c r="EV54" s="40">
        <v>176.4188022369363</v>
      </c>
      <c r="EW54" s="40">
        <v>177.8249310871941</v>
      </c>
      <c r="EX54" s="40">
        <v>177.8249310871941</v>
      </c>
      <c r="EY54" s="40">
        <v>181.41038381389311</v>
      </c>
      <c r="EZ54" s="40">
        <v>184.14812221727962</v>
      </c>
      <c r="FA54" s="40">
        <v>184.14812221727962</v>
      </c>
      <c r="FB54" s="40">
        <v>188.13143881948483</v>
      </c>
      <c r="FC54" s="40">
        <v>188.70075838429221</v>
      </c>
      <c r="FD54" s="40">
        <v>188.70075838429221</v>
      </c>
      <c r="FE54" s="40">
        <v>192.39686341757789</v>
      </c>
      <c r="FF54" s="40">
        <v>192.86268705718732</v>
      </c>
      <c r="FG54" s="40">
        <v>194.38171075582559</v>
      </c>
      <c r="FH54" s="40">
        <v>194.38171075582559</v>
      </c>
      <c r="FI54" s="40">
        <v>195.19908045785036</v>
      </c>
      <c r="FJ54" s="40">
        <v>198.37419004885456</v>
      </c>
      <c r="FK54" s="40">
        <v>198.37419004885456</v>
      </c>
      <c r="FL54" s="40">
        <v>201.72726751764958</v>
      </c>
      <c r="FM54" s="40">
        <v>201.72726751764958</v>
      </c>
      <c r="FN54" s="40">
        <v>202.56627853512384</v>
      </c>
      <c r="FO54" s="40">
        <v>205.2256324188412</v>
      </c>
      <c r="FP54" s="40">
        <v>205.2256324188412</v>
      </c>
      <c r="FQ54" s="40">
        <v>207.58467894227039</v>
      </c>
      <c r="FR54" s="40">
        <v>207.69296914751328</v>
      </c>
      <c r="FS54" s="40">
        <v>207.69296914751328</v>
      </c>
      <c r="FT54" s="40">
        <v>208.00376058580574</v>
      </c>
      <c r="FU54" s="40">
        <v>211.33963537117754</v>
      </c>
      <c r="FV54" s="40">
        <v>214.43580402147342</v>
      </c>
      <c r="FW54" s="40">
        <v>214.43580402147342</v>
      </c>
      <c r="FX54" s="40">
        <v>216.58094491006582</v>
      </c>
      <c r="FY54" s="40">
        <v>217.54620999419703</v>
      </c>
      <c r="FZ54" s="40">
        <v>218.07959369588704</v>
      </c>
      <c r="GA54" s="40">
        <v>218.07959369588704</v>
      </c>
      <c r="GB54" s="40">
        <v>218.49939548642672</v>
      </c>
      <c r="GC54" s="40">
        <v>218.95918609796379</v>
      </c>
      <c r="GD54" s="40">
        <v>219.13947220932801</v>
      </c>
      <c r="GE54" s="40">
        <v>219.76695142082119</v>
      </c>
      <c r="GF54" s="40">
        <v>220.08901398064125</v>
      </c>
      <c r="GG54" s="40">
        <v>220.08901398064125</v>
      </c>
      <c r="GH54" s="40">
        <v>220.23686150749455</v>
      </c>
      <c r="GI54" s="40">
        <v>220.23686150749455</v>
      </c>
      <c r="GJ54" s="40">
        <v>220.23686150749455</v>
      </c>
      <c r="GK54" s="40">
        <v>221.25457090265317</v>
      </c>
      <c r="GL54" s="40">
        <v>222.29437871638305</v>
      </c>
      <c r="GM54" s="40">
        <v>223.21889636490403</v>
      </c>
      <c r="GN54" s="40">
        <v>223.21889636490403</v>
      </c>
      <c r="GO54" s="40">
        <v>224.12038580118332</v>
      </c>
      <c r="GP54" s="40">
        <v>224.88602426715559</v>
      </c>
      <c r="GQ54" s="40">
        <v>225.49980659927417</v>
      </c>
      <c r="GR54" s="40">
        <v>225.90256850617106</v>
      </c>
      <c r="GS54" s="40">
        <v>228.60104328762029</v>
      </c>
      <c r="GT54" s="40">
        <v>230.09489940933369</v>
      </c>
      <c r="GU54" s="40">
        <v>233.82946039146452</v>
      </c>
      <c r="GV54" s="40">
        <v>235.16068641270257</v>
      </c>
      <c r="GW54" s="40">
        <v>235.39441352844207</v>
      </c>
      <c r="GX54" s="40">
        <v>235.39441352844207</v>
      </c>
      <c r="GY54" s="40">
        <v>236.07220905429972</v>
      </c>
      <c r="GZ54" s="40">
        <v>236.23562299806568</v>
      </c>
      <c r="HA54" s="40">
        <v>237.37781531762917</v>
      </c>
      <c r="HB54" s="40">
        <v>238.18900153738505</v>
      </c>
      <c r="HC54" s="40">
        <v>238.18900153738505</v>
      </c>
      <c r="HD54" s="40">
        <v>238.18900153738505</v>
      </c>
      <c r="HE54" s="40">
        <v>238.24334624213407</v>
      </c>
      <c r="HF54" s="40">
        <v>239.42714348798165</v>
      </c>
      <c r="HG54" s="40">
        <v>239.42714348798165</v>
      </c>
      <c r="HH54" s="40">
        <v>239.83520155194594</v>
      </c>
      <c r="HI54" s="40">
        <v>240.68519608647603</v>
      </c>
      <c r="HJ54" s="40">
        <v>240.68519608647603</v>
      </c>
      <c r="HK54" s="40">
        <v>240.7722587363435</v>
      </c>
      <c r="HL54" s="40">
        <v>240.88662312242803</v>
      </c>
      <c r="HM54" s="40">
        <v>241.96735087566208</v>
      </c>
      <c r="HN54" s="40">
        <v>242.65857826184001</v>
      </c>
      <c r="HO54" s="40">
        <v>243.43825625752623</v>
      </c>
      <c r="HP54" s="40">
        <v>243.81152247755807</v>
      </c>
    </row>
    <row r="55" spans="1:224" x14ac:dyDescent="0.2">
      <c r="A55" s="7">
        <v>20210</v>
      </c>
      <c r="B55" s="6" t="s">
        <v>56</v>
      </c>
      <c r="C55" s="10">
        <v>0.17664962563941825</v>
      </c>
      <c r="D55" s="40">
        <v>50.458033041610598</v>
      </c>
      <c r="E55" s="40">
        <v>50.458033041610598</v>
      </c>
      <c r="F55" s="40">
        <v>50.458033041610598</v>
      </c>
      <c r="G55" s="40">
        <v>51.392441060899685</v>
      </c>
      <c r="H55" s="40">
        <v>51.392441060899685</v>
      </c>
      <c r="I55" s="40">
        <v>51.392441060899685</v>
      </c>
      <c r="J55" s="40">
        <v>51.392441060899685</v>
      </c>
      <c r="K55" s="40">
        <v>51.392441060899685</v>
      </c>
      <c r="L55" s="40">
        <v>51.392441060899685</v>
      </c>
      <c r="M55" s="40">
        <v>51.911556627171393</v>
      </c>
      <c r="N55" s="40">
        <v>52.119202853680093</v>
      </c>
      <c r="O55" s="40">
        <v>52.326849080188765</v>
      </c>
      <c r="P55" s="40">
        <v>52.949787759714816</v>
      </c>
      <c r="Q55" s="40">
        <v>55.026250024801683</v>
      </c>
      <c r="R55" s="40">
        <v>56.064481157345099</v>
      </c>
      <c r="S55" s="40">
        <v>56.46814636158264</v>
      </c>
      <c r="T55" s="40">
        <v>56.46814636158264</v>
      </c>
      <c r="U55" s="40">
        <v>56.46814636158264</v>
      </c>
      <c r="V55" s="40">
        <v>57.032827825198481</v>
      </c>
      <c r="W55" s="40">
        <v>57.032827825198474</v>
      </c>
      <c r="X55" s="40">
        <v>57.49483993179323</v>
      </c>
      <c r="Y55" s="40">
        <v>57.49483993179323</v>
      </c>
      <c r="Z55" s="40">
        <v>57.49483993179323</v>
      </c>
      <c r="AA55" s="40">
        <v>58.521533502003834</v>
      </c>
      <c r="AB55" s="40">
        <v>60.164243214340772</v>
      </c>
      <c r="AC55" s="40">
        <v>60.164243214340772</v>
      </c>
      <c r="AD55" s="40">
        <v>61.60161421263561</v>
      </c>
      <c r="AE55" s="40">
        <v>61.60161421263561</v>
      </c>
      <c r="AF55" s="40">
        <v>61.60161421263561</v>
      </c>
      <c r="AG55" s="40">
        <v>61.60161421263561</v>
      </c>
      <c r="AH55" s="40">
        <v>61.60161421263556</v>
      </c>
      <c r="AI55" s="40">
        <v>61.60161421263556</v>
      </c>
      <c r="AJ55" s="40">
        <v>61.60161421263556</v>
      </c>
      <c r="AK55" s="40">
        <v>61.60161421263556</v>
      </c>
      <c r="AL55" s="40">
        <v>65.708388493478026</v>
      </c>
      <c r="AM55" s="40">
        <v>71.868549914741536</v>
      </c>
      <c r="AN55" s="40">
        <v>71.868549914741536</v>
      </c>
      <c r="AO55" s="40">
        <v>71.868549914741536</v>
      </c>
      <c r="AP55" s="40">
        <v>71.868549914741536</v>
      </c>
      <c r="AQ55" s="40">
        <v>71.868549914741536</v>
      </c>
      <c r="AR55" s="40">
        <v>71.081696238537063</v>
      </c>
      <c r="AS55" s="40">
        <v>73.273435614502546</v>
      </c>
      <c r="AT55" s="40">
        <v>73.273435614502546</v>
      </c>
      <c r="AU55" s="40">
        <v>73.273435614502603</v>
      </c>
      <c r="AV55" s="40">
        <v>75.143507452167739</v>
      </c>
      <c r="AW55" s="40">
        <v>75.143507452167739</v>
      </c>
      <c r="AX55" s="40">
        <v>75.143507452167739</v>
      </c>
      <c r="AY55" s="40">
        <v>75.143507452167739</v>
      </c>
      <c r="AZ55" s="40">
        <v>75.143507452167739</v>
      </c>
      <c r="BA55" s="40">
        <v>75.143507452167739</v>
      </c>
      <c r="BB55" s="40">
        <v>75.143507452167739</v>
      </c>
      <c r="BC55" s="40">
        <v>75.143507452167739</v>
      </c>
      <c r="BD55" s="40">
        <v>75.143507452167739</v>
      </c>
      <c r="BE55" s="40">
        <v>75.143507452167739</v>
      </c>
      <c r="BF55" s="40">
        <v>75.143507452167739</v>
      </c>
      <c r="BG55" s="40">
        <v>75.143507452167739</v>
      </c>
      <c r="BH55" s="40">
        <v>75.143322233362539</v>
      </c>
      <c r="BI55" s="40">
        <v>75.143322233362539</v>
      </c>
      <c r="BJ55" s="40">
        <v>81.180509689430863</v>
      </c>
      <c r="BK55" s="40">
        <v>81.148780769610298</v>
      </c>
      <c r="BL55" s="40">
        <v>81.096627366718579</v>
      </c>
      <c r="BM55" s="40">
        <v>81.129231049759099</v>
      </c>
      <c r="BN55" s="40">
        <v>85.275760170786029</v>
      </c>
      <c r="BO55" s="40">
        <v>85.07113075451187</v>
      </c>
      <c r="BP55" s="40">
        <v>84.729461310422778</v>
      </c>
      <c r="BQ55" s="40">
        <v>86.04632286694445</v>
      </c>
      <c r="BR55" s="40">
        <v>85.274814625741527</v>
      </c>
      <c r="BS55" s="40">
        <v>84.90558304221166</v>
      </c>
      <c r="BT55" s="40">
        <v>85.586258044600456</v>
      </c>
      <c r="BU55" s="40">
        <v>87.014845872985674</v>
      </c>
      <c r="BV55" s="40">
        <v>86.215803875646728</v>
      </c>
      <c r="BW55" s="40">
        <v>87.917333842320318</v>
      </c>
      <c r="BX55" s="40">
        <v>91.051301741245211</v>
      </c>
      <c r="BY55" s="40">
        <v>93.161162991929388</v>
      </c>
      <c r="BZ55" s="40">
        <v>93.298782021725984</v>
      </c>
      <c r="CA55" s="40">
        <v>94.79188640599142</v>
      </c>
      <c r="CB55" s="40">
        <v>95.61681154942741</v>
      </c>
      <c r="CC55" s="40">
        <v>97.505821625662577</v>
      </c>
      <c r="CD55" s="40">
        <v>96.606361783898592</v>
      </c>
      <c r="CE55" s="40">
        <v>96.606361783898592</v>
      </c>
      <c r="CF55" s="40">
        <v>96.606361783898592</v>
      </c>
      <c r="CG55" s="40">
        <v>96.974684767301284</v>
      </c>
      <c r="CH55" s="40">
        <v>96.974684767301284</v>
      </c>
      <c r="CI55" s="40">
        <v>97.669379061230828</v>
      </c>
      <c r="CJ55" s="40">
        <v>97.796356630397028</v>
      </c>
      <c r="CK55" s="40">
        <v>97.973507287093113</v>
      </c>
      <c r="CL55" s="40">
        <v>98.575022120797883</v>
      </c>
      <c r="CM55" s="40">
        <v>98.894244078278646</v>
      </c>
      <c r="CN55" s="40">
        <v>100</v>
      </c>
      <c r="CO55" s="40">
        <v>102.46064401490192</v>
      </c>
      <c r="CP55" s="40">
        <v>100.70616865643926</v>
      </c>
      <c r="CQ55" s="40">
        <v>102.1117387295772</v>
      </c>
      <c r="CR55" s="40">
        <v>102.08385092248953</v>
      </c>
      <c r="CS55" s="40">
        <v>103.92106591538854</v>
      </c>
      <c r="CT55" s="40">
        <v>103.54150367964476</v>
      </c>
      <c r="CU55" s="40">
        <v>104.31134230076739</v>
      </c>
      <c r="CV55" s="40">
        <v>106.17579128715143</v>
      </c>
      <c r="CW55" s="40">
        <v>105.81503815254737</v>
      </c>
      <c r="CX55" s="40">
        <v>106.25215390466659</v>
      </c>
      <c r="CY55" s="40">
        <v>106.25962923345524</v>
      </c>
      <c r="CZ55" s="40">
        <v>107.49540193811573</v>
      </c>
      <c r="DA55" s="40">
        <v>112.31224731970404</v>
      </c>
      <c r="DB55" s="40">
        <v>112.05142420487579</v>
      </c>
      <c r="DC55" s="40">
        <v>112.17104701321034</v>
      </c>
      <c r="DD55" s="40">
        <v>111.75975091194852</v>
      </c>
      <c r="DE55" s="40">
        <v>112.77456638524946</v>
      </c>
      <c r="DF55" s="40">
        <v>113.43747190712618</v>
      </c>
      <c r="DG55" s="40">
        <v>113.53203637020258</v>
      </c>
      <c r="DH55" s="40">
        <v>116.82887289861799</v>
      </c>
      <c r="DI55" s="40">
        <v>121.6810515038143</v>
      </c>
      <c r="DJ55" s="40">
        <v>123.42180578683266</v>
      </c>
      <c r="DK55" s="40">
        <v>123.6768438446536</v>
      </c>
      <c r="DL55" s="40">
        <v>123.80234839727176</v>
      </c>
      <c r="DM55" s="40">
        <v>123.80935723291834</v>
      </c>
      <c r="DN55" s="40">
        <v>125.01501528350016</v>
      </c>
      <c r="DO55" s="40">
        <v>125.60244414727124</v>
      </c>
      <c r="DP55" s="40">
        <v>127.40795580349493</v>
      </c>
      <c r="DQ55" s="40">
        <v>128.11654203760622</v>
      </c>
      <c r="DR55" s="40">
        <v>130.70114114009687</v>
      </c>
      <c r="DS55" s="40">
        <v>130.92884011056341</v>
      </c>
      <c r="DT55" s="40">
        <v>131.7130118515723</v>
      </c>
      <c r="DU55" s="40">
        <v>132.18566407692515</v>
      </c>
      <c r="DV55" s="40">
        <v>133.49163488582136</v>
      </c>
      <c r="DW55" s="40">
        <v>135.94316225747741</v>
      </c>
      <c r="DX55" s="40">
        <v>136.31889053693271</v>
      </c>
      <c r="DY55" s="40">
        <v>139.43520250057836</v>
      </c>
      <c r="DZ55" s="40">
        <v>139.57748577590536</v>
      </c>
      <c r="EA55" s="40">
        <v>140.71385927662422</v>
      </c>
      <c r="EB55" s="40">
        <v>143.12857876694017</v>
      </c>
      <c r="EC55" s="40">
        <v>144.53656187842756</v>
      </c>
      <c r="ED55" s="40">
        <v>144.53656187842756</v>
      </c>
      <c r="EE55" s="40">
        <v>148.08348610276204</v>
      </c>
      <c r="EF55" s="40">
        <v>149.13147754527989</v>
      </c>
      <c r="EG55" s="40">
        <v>149.16817070902397</v>
      </c>
      <c r="EH55" s="40">
        <v>150.31089845670354</v>
      </c>
      <c r="EI55" s="40">
        <v>152.79035820291043</v>
      </c>
      <c r="EJ55" s="40">
        <v>153.67733471252342</v>
      </c>
      <c r="EK55" s="40">
        <v>155.39149502352768</v>
      </c>
      <c r="EL55" s="40">
        <v>159.24877907775308</v>
      </c>
      <c r="EM55" s="40">
        <v>159.29058551243978</v>
      </c>
      <c r="EN55" s="40">
        <v>159.32271813747471</v>
      </c>
      <c r="EO55" s="40">
        <v>161.08972821360447</v>
      </c>
      <c r="EP55" s="40">
        <v>161.11953933531731</v>
      </c>
      <c r="EQ55" s="40">
        <v>164.11138917543494</v>
      </c>
      <c r="ER55" s="40">
        <v>166.19648721366198</v>
      </c>
      <c r="ES55" s="40">
        <v>167.72075299230539</v>
      </c>
      <c r="ET55" s="40">
        <v>170.67104085150444</v>
      </c>
      <c r="EU55" s="40">
        <v>170.67104085150444</v>
      </c>
      <c r="EV55" s="40">
        <v>170.67104085150444</v>
      </c>
      <c r="EW55" s="40">
        <v>172.45697152769836</v>
      </c>
      <c r="EX55" s="40">
        <v>176.72464736774739</v>
      </c>
      <c r="EY55" s="40">
        <v>180.22275976192421</v>
      </c>
      <c r="EZ55" s="40">
        <v>180.43866510119861</v>
      </c>
      <c r="FA55" s="40">
        <v>180.44750918871239</v>
      </c>
      <c r="FB55" s="40">
        <v>181.2999270108613</v>
      </c>
      <c r="FC55" s="40">
        <v>181.95152406428946</v>
      </c>
      <c r="FD55" s="40">
        <v>184.10219967467577</v>
      </c>
      <c r="FE55" s="40">
        <v>185.79938753230297</v>
      </c>
      <c r="FF55" s="40">
        <v>185.79938753230297</v>
      </c>
      <c r="FG55" s="40">
        <v>186.52891906273265</v>
      </c>
      <c r="FH55" s="40">
        <v>187.76666978599752</v>
      </c>
      <c r="FI55" s="40">
        <v>188.68826921897173</v>
      </c>
      <c r="FJ55" s="40">
        <v>190.85551365074164</v>
      </c>
      <c r="FK55" s="40">
        <v>192.35305936981587</v>
      </c>
      <c r="FL55" s="40">
        <v>196.4886917240959</v>
      </c>
      <c r="FM55" s="40">
        <v>198.47143828663317</v>
      </c>
      <c r="FN55" s="40">
        <v>199.19801527882427</v>
      </c>
      <c r="FO55" s="40">
        <v>201.19433436815905</v>
      </c>
      <c r="FP55" s="40">
        <v>203.39314224764084</v>
      </c>
      <c r="FQ55" s="40">
        <v>203.39314224764084</v>
      </c>
      <c r="FR55" s="40">
        <v>207.82218998162304</v>
      </c>
      <c r="FS55" s="40">
        <v>208.43532136963634</v>
      </c>
      <c r="FT55" s="40">
        <v>208.79188938619438</v>
      </c>
      <c r="FU55" s="40">
        <v>214.45839257613474</v>
      </c>
      <c r="FV55" s="40">
        <v>216.72830673965694</v>
      </c>
      <c r="FW55" s="40">
        <v>216.72830673965694</v>
      </c>
      <c r="FX55" s="40">
        <v>218.89509590082841</v>
      </c>
      <c r="FY55" s="40">
        <v>219.83242207112789</v>
      </c>
      <c r="FZ55" s="40">
        <v>220.04973020306889</v>
      </c>
      <c r="GA55" s="40">
        <v>220.10981282184318</v>
      </c>
      <c r="GB55" s="40">
        <v>220.67298486229942</v>
      </c>
      <c r="GC55" s="40">
        <v>223.03311428414162</v>
      </c>
      <c r="GD55" s="40">
        <v>223.51928229849949</v>
      </c>
      <c r="GE55" s="40">
        <v>223.76546043549524</v>
      </c>
      <c r="GF55" s="40">
        <v>224.7437329646624</v>
      </c>
      <c r="GG55" s="40">
        <v>224.7437329646624</v>
      </c>
      <c r="GH55" s="40">
        <v>227.4657421302928</v>
      </c>
      <c r="GI55" s="40">
        <v>227.4657421302928</v>
      </c>
      <c r="GJ55" s="40">
        <v>227.4657421302928</v>
      </c>
      <c r="GK55" s="40">
        <v>227.4657421302928</v>
      </c>
      <c r="GL55" s="40">
        <v>227.593607108806</v>
      </c>
      <c r="GM55" s="40">
        <v>227.83840126834386</v>
      </c>
      <c r="GN55" s="40">
        <v>228.04654270002155</v>
      </c>
      <c r="GO55" s="40">
        <v>228.48128308692043</v>
      </c>
      <c r="GP55" s="40">
        <v>228.49681585227768</v>
      </c>
      <c r="GQ55" s="40">
        <v>229.42218680458154</v>
      </c>
      <c r="GR55" s="40">
        <v>229.42218680458154</v>
      </c>
      <c r="GS55" s="40">
        <v>229.89104118344983</v>
      </c>
      <c r="GT55" s="40">
        <v>230.20916657606517</v>
      </c>
      <c r="GU55" s="40">
        <v>231.99956137978336</v>
      </c>
      <c r="GV55" s="40">
        <v>233.43131601773132</v>
      </c>
      <c r="GW55" s="40">
        <v>234.44532647896321</v>
      </c>
      <c r="GX55" s="40">
        <v>234.66342566125556</v>
      </c>
      <c r="GY55" s="40">
        <v>235.35122831757386</v>
      </c>
      <c r="GZ55" s="40">
        <v>236.37139398757512</v>
      </c>
      <c r="HA55" s="40">
        <v>236.61632980885</v>
      </c>
      <c r="HB55" s="40">
        <v>236.71113401719862</v>
      </c>
      <c r="HC55" s="40">
        <v>238.98158587058481</v>
      </c>
      <c r="HD55" s="40">
        <v>239.42176683323723</v>
      </c>
      <c r="HE55" s="40">
        <v>239.42176683323723</v>
      </c>
      <c r="HF55" s="40">
        <v>240.49124128776506</v>
      </c>
      <c r="HG55" s="40">
        <v>241.76283738033612</v>
      </c>
      <c r="HH55" s="40">
        <v>242.83482947038442</v>
      </c>
      <c r="HI55" s="40">
        <v>243.28993788270319</v>
      </c>
      <c r="HJ55" s="40">
        <v>243.28994362076628</v>
      </c>
      <c r="HK55" s="40">
        <v>243.73124160611206</v>
      </c>
      <c r="HL55" s="40">
        <v>243.75943262851405</v>
      </c>
      <c r="HM55" s="40">
        <v>244.34436425525092</v>
      </c>
      <c r="HN55" s="40">
        <v>244.39893450154585</v>
      </c>
      <c r="HO55" s="40">
        <v>245.17492582835101</v>
      </c>
      <c r="HP55" s="40">
        <v>245.18646703258983</v>
      </c>
    </row>
    <row r="56" spans="1:224" x14ac:dyDescent="0.2">
      <c r="A56" s="7">
        <v>20220</v>
      </c>
      <c r="B56" s="6" t="s">
        <v>57</v>
      </c>
      <c r="C56" s="10">
        <v>0.15484236096299298</v>
      </c>
      <c r="D56" s="40">
        <v>61.418325068461634</v>
      </c>
      <c r="E56" s="40">
        <v>61.418325068461634</v>
      </c>
      <c r="F56" s="40">
        <v>61.418325068461634</v>
      </c>
      <c r="G56" s="40">
        <v>63.076968198235676</v>
      </c>
      <c r="H56" s="40">
        <v>63.076968198235676</v>
      </c>
      <c r="I56" s="40">
        <v>63.076968198235676</v>
      </c>
      <c r="J56" s="40">
        <v>63.076968198235676</v>
      </c>
      <c r="K56" s="40">
        <v>63.076968198235676</v>
      </c>
      <c r="L56" s="40">
        <v>63.076968198235676</v>
      </c>
      <c r="M56" s="40">
        <v>63.053178195341154</v>
      </c>
      <c r="N56" s="40">
        <v>63.051988695196435</v>
      </c>
      <c r="O56" s="40">
        <v>63.050799195051688</v>
      </c>
      <c r="P56" s="40">
        <v>63.053359031511803</v>
      </c>
      <c r="Q56" s="40">
        <v>63.053359031511803</v>
      </c>
      <c r="R56" s="40">
        <v>63.053357967033598</v>
      </c>
      <c r="S56" s="40">
        <v>63.053357133726038</v>
      </c>
      <c r="T56" s="40">
        <v>63.054067610012389</v>
      </c>
      <c r="U56" s="40">
        <v>63.059758068705577</v>
      </c>
      <c r="V56" s="40">
        <v>63.827053408924627</v>
      </c>
      <c r="W56" s="40">
        <v>63.826998134333721</v>
      </c>
      <c r="X56" s="40">
        <v>63.826998134333721</v>
      </c>
      <c r="Y56" s="40">
        <v>63.826997104416769</v>
      </c>
      <c r="Z56" s="40">
        <v>63.826997104416769</v>
      </c>
      <c r="AA56" s="40">
        <v>66.40808012700181</v>
      </c>
      <c r="AB56" s="40">
        <v>66.40808012700181</v>
      </c>
      <c r="AC56" s="40">
        <v>66.40808012700181</v>
      </c>
      <c r="AD56" s="40">
        <v>66.40808012700181</v>
      </c>
      <c r="AE56" s="40">
        <v>66.40808012700181</v>
      </c>
      <c r="AF56" s="40">
        <v>66.40808012700181</v>
      </c>
      <c r="AG56" s="40">
        <v>68.30220688067304</v>
      </c>
      <c r="AH56" s="40">
        <v>68.30220688067304</v>
      </c>
      <c r="AI56" s="40">
        <v>68.543553845562371</v>
      </c>
      <c r="AJ56" s="40">
        <v>68.543553845562371</v>
      </c>
      <c r="AK56" s="40">
        <v>69.659839737735581</v>
      </c>
      <c r="AL56" s="40">
        <v>70.142533667514243</v>
      </c>
      <c r="AM56" s="40">
        <v>70.130405426365755</v>
      </c>
      <c r="AN56" s="40">
        <v>70.130405426365755</v>
      </c>
      <c r="AO56" s="40">
        <v>70.130405426365755</v>
      </c>
      <c r="AP56" s="40">
        <v>70.939103192369473</v>
      </c>
      <c r="AQ56" s="40">
        <v>70.939103192369473</v>
      </c>
      <c r="AR56" s="40">
        <v>70.747077940029016</v>
      </c>
      <c r="AS56" s="40">
        <v>93.733955631298443</v>
      </c>
      <c r="AT56" s="40">
        <v>94.453451664180278</v>
      </c>
      <c r="AU56" s="40">
        <v>98.910740336154277</v>
      </c>
      <c r="AV56" s="40">
        <v>78.598243377035161</v>
      </c>
      <c r="AW56" s="40">
        <v>78.598243377035161</v>
      </c>
      <c r="AX56" s="40">
        <v>78.598243377035161</v>
      </c>
      <c r="AY56" s="40">
        <v>78.598243377035161</v>
      </c>
      <c r="AZ56" s="40">
        <v>78.598243377035161</v>
      </c>
      <c r="BA56" s="40">
        <v>78.598243377035161</v>
      </c>
      <c r="BB56" s="40">
        <v>78.598243377035232</v>
      </c>
      <c r="BC56" s="40">
        <v>78.598243377035232</v>
      </c>
      <c r="BD56" s="40">
        <v>78.598243377035232</v>
      </c>
      <c r="BE56" s="40">
        <v>78.598243377035161</v>
      </c>
      <c r="BF56" s="40">
        <v>78.598243377035232</v>
      </c>
      <c r="BG56" s="40">
        <v>81.105749670448276</v>
      </c>
      <c r="BH56" s="40">
        <v>81.105747746580946</v>
      </c>
      <c r="BI56" s="40">
        <v>81.105747746580946</v>
      </c>
      <c r="BJ56" s="40">
        <v>84.487768491882349</v>
      </c>
      <c r="BK56" s="40">
        <v>84.575751637419017</v>
      </c>
      <c r="BL56" s="40">
        <v>86.727960841235699</v>
      </c>
      <c r="BM56" s="40">
        <v>87.418428597006255</v>
      </c>
      <c r="BN56" s="40">
        <v>88.811247758140496</v>
      </c>
      <c r="BO56" s="40">
        <v>89.085783997498993</v>
      </c>
      <c r="BP56" s="40">
        <v>89.327465911103957</v>
      </c>
      <c r="BQ56" s="40">
        <v>90.948292752581196</v>
      </c>
      <c r="BR56" s="40">
        <v>90.636527729393762</v>
      </c>
      <c r="BS56" s="40">
        <v>92.118857704934626</v>
      </c>
      <c r="BT56" s="40">
        <v>95.434015475442607</v>
      </c>
      <c r="BU56" s="40">
        <v>94.926315082617023</v>
      </c>
      <c r="BV56" s="40">
        <v>94.779236387690119</v>
      </c>
      <c r="BW56" s="40">
        <v>96.040746666010563</v>
      </c>
      <c r="BX56" s="40">
        <v>94.793180418588847</v>
      </c>
      <c r="BY56" s="40">
        <v>95.491843858644486</v>
      </c>
      <c r="BZ56" s="40">
        <v>95.273078783427707</v>
      </c>
      <c r="CA56" s="40">
        <v>94.586581519263831</v>
      </c>
      <c r="CB56" s="40">
        <v>94.466754398378256</v>
      </c>
      <c r="CC56" s="40">
        <v>95.202665632111533</v>
      </c>
      <c r="CD56" s="40">
        <v>95.115969610967525</v>
      </c>
      <c r="CE56" s="40">
        <v>95.115969610967525</v>
      </c>
      <c r="CF56" s="40">
        <v>95.115969610967525</v>
      </c>
      <c r="CG56" s="40">
        <v>95.27999508846996</v>
      </c>
      <c r="CH56" s="40">
        <v>95.353393719929727</v>
      </c>
      <c r="CI56" s="40">
        <v>96.901144269671164</v>
      </c>
      <c r="CJ56" s="40">
        <v>96.903419791021818</v>
      </c>
      <c r="CK56" s="40">
        <v>97.260686566860542</v>
      </c>
      <c r="CL56" s="40">
        <v>97.167286847450214</v>
      </c>
      <c r="CM56" s="40">
        <v>99.278104752951847</v>
      </c>
      <c r="CN56" s="40">
        <v>100</v>
      </c>
      <c r="CO56" s="40">
        <v>99.656790431354779</v>
      </c>
      <c r="CP56" s="40">
        <v>99.923019643352106</v>
      </c>
      <c r="CQ56" s="40">
        <v>99.705347679352499</v>
      </c>
      <c r="CR56" s="40">
        <v>100.19066535710657</v>
      </c>
      <c r="CS56" s="40">
        <v>100.17509465564972</v>
      </c>
      <c r="CT56" s="40">
        <v>100.21798248641174</v>
      </c>
      <c r="CU56" s="40">
        <v>100.34874793597595</v>
      </c>
      <c r="CV56" s="40">
        <v>100.02319711222131</v>
      </c>
      <c r="CW56" s="40">
        <v>99.78144611438087</v>
      </c>
      <c r="CX56" s="40">
        <v>99.757500365714307</v>
      </c>
      <c r="CY56" s="40">
        <v>99.991880055250164</v>
      </c>
      <c r="CZ56" s="40">
        <v>100.92757288329261</v>
      </c>
      <c r="DA56" s="40">
        <v>104.9254614182716</v>
      </c>
      <c r="DB56" s="40">
        <v>107.39206614578092</v>
      </c>
      <c r="DC56" s="40">
        <v>108.41171272934507</v>
      </c>
      <c r="DD56" s="40">
        <v>108.63104536534429</v>
      </c>
      <c r="DE56" s="40">
        <v>109.19628098462748</v>
      </c>
      <c r="DF56" s="40">
        <v>110.17233844012063</v>
      </c>
      <c r="DG56" s="40">
        <v>111.24751350786283</v>
      </c>
      <c r="DH56" s="40">
        <v>113.31960101666895</v>
      </c>
      <c r="DI56" s="40">
        <v>129.50082670776186</v>
      </c>
      <c r="DJ56" s="40">
        <v>131.8936930795895</v>
      </c>
      <c r="DK56" s="40">
        <v>132.32281215283581</v>
      </c>
      <c r="DL56" s="40">
        <v>132.39199414989739</v>
      </c>
      <c r="DM56" s="40">
        <v>132.91080313483229</v>
      </c>
      <c r="DN56" s="40">
        <v>135.7518201788576</v>
      </c>
      <c r="DO56" s="40">
        <v>138.73233584222697</v>
      </c>
      <c r="DP56" s="40">
        <v>139.49741337312938</v>
      </c>
      <c r="DQ56" s="40">
        <v>139.55127326076763</v>
      </c>
      <c r="DR56" s="40">
        <v>142.72164405131676</v>
      </c>
      <c r="DS56" s="40">
        <v>143.02568359964195</v>
      </c>
      <c r="DT56" s="40">
        <v>143.68269723948276</v>
      </c>
      <c r="DU56" s="40">
        <v>144.61578452916282</v>
      </c>
      <c r="DV56" s="40">
        <v>145.83823580822926</v>
      </c>
      <c r="DW56" s="40">
        <v>147.69289464138407</v>
      </c>
      <c r="DX56" s="40">
        <v>148.17636725937788</v>
      </c>
      <c r="DY56" s="40">
        <v>149.00250017073361</v>
      </c>
      <c r="DZ56" s="40">
        <v>149.11702518451503</v>
      </c>
      <c r="EA56" s="40">
        <v>149.36077379024388</v>
      </c>
      <c r="EB56" s="40">
        <v>150.9964511257264</v>
      </c>
      <c r="EC56" s="40">
        <v>151.81487663536643</v>
      </c>
      <c r="ED56" s="40">
        <v>152.3469543537519</v>
      </c>
      <c r="EE56" s="40">
        <v>153.26648639603272</v>
      </c>
      <c r="EF56" s="40">
        <v>154.45180428463237</v>
      </c>
      <c r="EG56" s="40">
        <v>154.65546268540132</v>
      </c>
      <c r="EH56" s="40">
        <v>154.76071039104679</v>
      </c>
      <c r="EI56" s="40">
        <v>156.19067522516232</v>
      </c>
      <c r="EJ56" s="40">
        <v>156.47158410353396</v>
      </c>
      <c r="EK56" s="40">
        <v>158.73587111595796</v>
      </c>
      <c r="EL56" s="40">
        <v>158.73661908040299</v>
      </c>
      <c r="EM56" s="40">
        <v>158.75209825296389</v>
      </c>
      <c r="EN56" s="40">
        <v>158.76761700358472</v>
      </c>
      <c r="EO56" s="40">
        <v>159.68656370024047</v>
      </c>
      <c r="EP56" s="40">
        <v>159.69695456679111</v>
      </c>
      <c r="EQ56" s="40">
        <v>160.38727397653915</v>
      </c>
      <c r="ER56" s="40">
        <v>160.46201172420521</v>
      </c>
      <c r="ES56" s="40">
        <v>161.07281047121074</v>
      </c>
      <c r="ET56" s="40">
        <v>161.95186594754162</v>
      </c>
      <c r="EU56" s="40">
        <v>161.95186594754162</v>
      </c>
      <c r="EV56" s="40">
        <v>161.95186594754162</v>
      </c>
      <c r="EW56" s="40">
        <v>162.89730950638241</v>
      </c>
      <c r="EX56" s="40">
        <v>163.04461612950806</v>
      </c>
      <c r="EY56" s="40">
        <v>163.77455412770078</v>
      </c>
      <c r="EZ56" s="40">
        <v>164.15239439025584</v>
      </c>
      <c r="FA56" s="40">
        <v>164.40558558718214</v>
      </c>
      <c r="FB56" s="40">
        <v>165.21010591373695</v>
      </c>
      <c r="FC56" s="40">
        <v>165.28143230156195</v>
      </c>
      <c r="FD56" s="40">
        <v>165.49366364191329</v>
      </c>
      <c r="FE56" s="40">
        <v>168.03547237211791</v>
      </c>
      <c r="FF56" s="40">
        <v>168.25727716910532</v>
      </c>
      <c r="FG56" s="40">
        <v>173.08113885546098</v>
      </c>
      <c r="FH56" s="40">
        <v>173.08113885546098</v>
      </c>
      <c r="FI56" s="40">
        <v>174.79172145169409</v>
      </c>
      <c r="FJ56" s="40">
        <v>177.6117250721513</v>
      </c>
      <c r="FK56" s="40">
        <v>178.88034791646874</v>
      </c>
      <c r="FL56" s="40">
        <v>182.44833541672435</v>
      </c>
      <c r="FM56" s="40">
        <v>185.29761249479893</v>
      </c>
      <c r="FN56" s="40">
        <v>185.94948160555958</v>
      </c>
      <c r="FO56" s="40">
        <v>186.71385483495766</v>
      </c>
      <c r="FP56" s="40">
        <v>188.76499483670369</v>
      </c>
      <c r="FQ56" s="40">
        <v>191.12578539125479</v>
      </c>
      <c r="FR56" s="40">
        <v>191.25807514235339</v>
      </c>
      <c r="FS56" s="40">
        <v>191.35280795761099</v>
      </c>
      <c r="FT56" s="40">
        <v>191.35280795761099</v>
      </c>
      <c r="FU56" s="40">
        <v>194.51650007042821</v>
      </c>
      <c r="FV56" s="40">
        <v>195.35004972290517</v>
      </c>
      <c r="FW56" s="40">
        <v>197.58382364160852</v>
      </c>
      <c r="FX56" s="40">
        <v>199.55961131123271</v>
      </c>
      <c r="FY56" s="40">
        <v>200.07735775240732</v>
      </c>
      <c r="FZ56" s="40">
        <v>200.66961564852571</v>
      </c>
      <c r="GA56" s="40">
        <v>201.45226228667036</v>
      </c>
      <c r="GB56" s="40">
        <v>202.32733956375677</v>
      </c>
      <c r="GC56" s="40">
        <v>204.71694458837305</v>
      </c>
      <c r="GD56" s="40">
        <v>205.05203768104553</v>
      </c>
      <c r="GE56" s="40">
        <v>205.58836834683305</v>
      </c>
      <c r="GF56" s="40">
        <v>206.27395685805965</v>
      </c>
      <c r="GG56" s="40">
        <v>206.45343756438294</v>
      </c>
      <c r="GH56" s="40">
        <v>206.91374135204427</v>
      </c>
      <c r="GI56" s="40">
        <v>207.04516820951881</v>
      </c>
      <c r="GJ56" s="40">
        <v>207.73930489056988</v>
      </c>
      <c r="GK56" s="40">
        <v>208.02228118945033</v>
      </c>
      <c r="GL56" s="40">
        <v>208.54227694971175</v>
      </c>
      <c r="GM56" s="40">
        <v>208.82839898437538</v>
      </c>
      <c r="GN56" s="40">
        <v>209.37674242000162</v>
      </c>
      <c r="GO56" s="40">
        <v>210.16459561211556</v>
      </c>
      <c r="GP56" s="40">
        <v>211.1175754460107</v>
      </c>
      <c r="GQ56" s="40">
        <v>211.24489986217125</v>
      </c>
      <c r="GR56" s="40">
        <v>211.86277613362597</v>
      </c>
      <c r="GS56" s="40">
        <v>212.51687662097362</v>
      </c>
      <c r="GT56" s="40">
        <v>215.11662855759019</v>
      </c>
      <c r="GU56" s="40">
        <v>216.02808843509226</v>
      </c>
      <c r="GV56" s="40">
        <v>218.86395933573789</v>
      </c>
      <c r="GW56" s="40">
        <v>219.84006114730531</v>
      </c>
      <c r="GX56" s="40">
        <v>220.53298119285034</v>
      </c>
      <c r="GY56" s="40">
        <v>220.92543396452729</v>
      </c>
      <c r="GZ56" s="40">
        <v>221.05814750932265</v>
      </c>
      <c r="HA56" s="40">
        <v>221.81659413266766</v>
      </c>
      <c r="HB56" s="40">
        <v>222.61443234746352</v>
      </c>
      <c r="HC56" s="40">
        <v>222.61443234746352</v>
      </c>
      <c r="HD56" s="40">
        <v>223.0103953298123</v>
      </c>
      <c r="HE56" s="40">
        <v>223.84319650433983</v>
      </c>
      <c r="HF56" s="40">
        <v>223.88114069752345</v>
      </c>
      <c r="HG56" s="40">
        <v>224.47810324048754</v>
      </c>
      <c r="HH56" s="40">
        <v>225.25918074690679</v>
      </c>
      <c r="HI56" s="40">
        <v>225.57740283646388</v>
      </c>
      <c r="HJ56" s="40">
        <v>225.72299903327595</v>
      </c>
      <c r="HK56" s="40">
        <v>226.15292280630652</v>
      </c>
      <c r="HL56" s="40">
        <v>226.18917169949867</v>
      </c>
      <c r="HM56" s="40">
        <v>226.56978406092372</v>
      </c>
      <c r="HN56" s="40">
        <v>226.9620053351276</v>
      </c>
      <c r="HO56" s="40">
        <v>227.39934535653816</v>
      </c>
      <c r="HP56" s="40">
        <v>227.56408630799382</v>
      </c>
    </row>
    <row r="57" spans="1:224" x14ac:dyDescent="0.2">
      <c r="A57" s="7">
        <v>20241</v>
      </c>
      <c r="B57" s="6" t="s">
        <v>58</v>
      </c>
      <c r="C57" s="10">
        <v>8.9501312679325484E-2</v>
      </c>
      <c r="D57" s="40">
        <v>76.242512604037074</v>
      </c>
      <c r="E57" s="40">
        <v>76.242512604037074</v>
      </c>
      <c r="F57" s="40">
        <v>76.242512604037074</v>
      </c>
      <c r="G57" s="40">
        <v>76.399497873640428</v>
      </c>
      <c r="H57" s="40">
        <v>74.901468503569035</v>
      </c>
      <c r="I57" s="40">
        <v>73.259792481572973</v>
      </c>
      <c r="J57" s="40">
        <v>73.155135635170822</v>
      </c>
      <c r="K57" s="40">
        <v>76.399497873640428</v>
      </c>
      <c r="L57" s="40">
        <v>76.190184180835956</v>
      </c>
      <c r="M57" s="40">
        <v>75.876213641629221</v>
      </c>
      <c r="N57" s="40">
        <v>75.562243102422485</v>
      </c>
      <c r="O57" s="40">
        <v>75.50941152130595</v>
      </c>
      <c r="P57" s="40">
        <v>75.508403129170148</v>
      </c>
      <c r="Q57" s="40">
        <v>75.508403129170148</v>
      </c>
      <c r="R57" s="40">
        <v>75.508392097060408</v>
      </c>
      <c r="S57" s="40">
        <v>75.508381268995421</v>
      </c>
      <c r="T57" s="40">
        <v>75.515921414056081</v>
      </c>
      <c r="U57" s="40">
        <v>75.52346476890753</v>
      </c>
      <c r="V57" s="40">
        <v>76.585679463266359</v>
      </c>
      <c r="W57" s="40">
        <v>78.117393052531696</v>
      </c>
      <c r="X57" s="40">
        <v>78.603887382547882</v>
      </c>
      <c r="Y57" s="40">
        <v>80.728316771265455</v>
      </c>
      <c r="Z57" s="40">
        <v>83.150166274403432</v>
      </c>
      <c r="AA57" s="40">
        <v>89.22603432613549</v>
      </c>
      <c r="AB57" s="40">
        <v>89.22603432613549</v>
      </c>
      <c r="AC57" s="40">
        <v>89.22603432613549</v>
      </c>
      <c r="AD57" s="40">
        <v>89.22603432613549</v>
      </c>
      <c r="AE57" s="40">
        <v>89.22603432613549</v>
      </c>
      <c r="AF57" s="40">
        <v>89.22603432613549</v>
      </c>
      <c r="AG57" s="40">
        <v>92.412678409211765</v>
      </c>
      <c r="AH57" s="40">
        <v>92.412678409211722</v>
      </c>
      <c r="AI57" s="40">
        <v>92.412678409211722</v>
      </c>
      <c r="AJ57" s="40">
        <v>92.412678409211722</v>
      </c>
      <c r="AK57" s="40">
        <v>92.412678409211722</v>
      </c>
      <c r="AL57" s="40">
        <v>95.59932249228801</v>
      </c>
      <c r="AM57" s="40">
        <v>95.59932249228801</v>
      </c>
      <c r="AN57" s="40">
        <v>95.59932249228801</v>
      </c>
      <c r="AO57" s="40">
        <v>95.59932249228801</v>
      </c>
      <c r="AP57" s="40">
        <v>95.59932249228801</v>
      </c>
      <c r="AQ57" s="40">
        <v>95.59932249228801</v>
      </c>
      <c r="AR57" s="40">
        <v>91.20064666652523</v>
      </c>
      <c r="AS57" s="40">
        <v>78.795680356318698</v>
      </c>
      <c r="AT57" s="40">
        <v>89.592203866679668</v>
      </c>
      <c r="AU57" s="40">
        <v>89.592203866679682</v>
      </c>
      <c r="AV57" s="40">
        <v>91.20064666652523</v>
      </c>
      <c r="AW57" s="40">
        <v>91.20064666652523</v>
      </c>
      <c r="AX57" s="40">
        <v>91.20064666652523</v>
      </c>
      <c r="AY57" s="40">
        <v>91.20064666652523</v>
      </c>
      <c r="AZ57" s="40">
        <v>91.20064666652523</v>
      </c>
      <c r="BA57" s="40">
        <v>91.20064666652523</v>
      </c>
      <c r="BB57" s="40">
        <v>91.200646666525245</v>
      </c>
      <c r="BC57" s="40">
        <v>91.200646666525245</v>
      </c>
      <c r="BD57" s="40">
        <v>91.200646666525245</v>
      </c>
      <c r="BE57" s="40">
        <v>91.20064666652523</v>
      </c>
      <c r="BF57" s="40">
        <v>91.200646666525245</v>
      </c>
      <c r="BG57" s="40">
        <v>91.200646666525245</v>
      </c>
      <c r="BH57" s="40">
        <v>90.981766141532674</v>
      </c>
      <c r="BI57" s="40">
        <v>90.981766141532674</v>
      </c>
      <c r="BJ57" s="40">
        <v>91.409986889095293</v>
      </c>
      <c r="BK57" s="40">
        <v>91.244507729008944</v>
      </c>
      <c r="BL57" s="40">
        <v>90.981766141532674</v>
      </c>
      <c r="BM57" s="40">
        <v>90.981766141532674</v>
      </c>
      <c r="BN57" s="40">
        <v>90.981766141532674</v>
      </c>
      <c r="BO57" s="40">
        <v>91.0150517313145</v>
      </c>
      <c r="BP57" s="40">
        <v>90.862025730520912</v>
      </c>
      <c r="BQ57" s="40">
        <v>90.728948556963942</v>
      </c>
      <c r="BR57" s="40">
        <v>89.999168312895179</v>
      </c>
      <c r="BS57" s="40">
        <v>90.558321705465886</v>
      </c>
      <c r="BT57" s="40">
        <v>94.401078330356555</v>
      </c>
      <c r="BU57" s="40">
        <v>95.388864023342677</v>
      </c>
      <c r="BV57" s="40">
        <v>95.576949721674509</v>
      </c>
      <c r="BW57" s="40">
        <v>95.576949721674509</v>
      </c>
      <c r="BX57" s="40">
        <v>96.118148399296672</v>
      </c>
      <c r="BY57" s="40">
        <v>96.118148399296672</v>
      </c>
      <c r="BZ57" s="40">
        <v>95.875548695462314</v>
      </c>
      <c r="CA57" s="40">
        <v>95.875548695462314</v>
      </c>
      <c r="CB57" s="40">
        <v>95.472680857493899</v>
      </c>
      <c r="CC57" s="40">
        <v>100.0774001073933</v>
      </c>
      <c r="CD57" s="40">
        <v>100.05879591280889</v>
      </c>
      <c r="CE57" s="40">
        <v>100.05879591280889</v>
      </c>
      <c r="CF57" s="40">
        <v>100.05879591280889</v>
      </c>
      <c r="CG57" s="40">
        <v>99.977659903221593</v>
      </c>
      <c r="CH57" s="40">
        <v>99.977659903221593</v>
      </c>
      <c r="CI57" s="40">
        <v>99.977659903221593</v>
      </c>
      <c r="CJ57" s="40">
        <v>100.05022097965674</v>
      </c>
      <c r="CK57" s="40">
        <v>99.739412617006565</v>
      </c>
      <c r="CL57" s="40">
        <v>99.739412617006565</v>
      </c>
      <c r="CM57" s="40">
        <v>99.649978701114279</v>
      </c>
      <c r="CN57" s="40">
        <v>100</v>
      </c>
      <c r="CO57" s="40">
        <v>100</v>
      </c>
      <c r="CP57" s="40">
        <v>100</v>
      </c>
      <c r="CQ57" s="40">
        <v>99.969700770682905</v>
      </c>
      <c r="CR57" s="40">
        <v>99.988002120372229</v>
      </c>
      <c r="CS57" s="40">
        <v>99.988002120372229</v>
      </c>
      <c r="CT57" s="40">
        <v>100.00650321269298</v>
      </c>
      <c r="CU57" s="40">
        <v>100.00650321269298</v>
      </c>
      <c r="CV57" s="40">
        <v>100.00650321269298</v>
      </c>
      <c r="CW57" s="40">
        <v>99.507757807522523</v>
      </c>
      <c r="CX57" s="40">
        <v>99.507757807522523</v>
      </c>
      <c r="CY57" s="40">
        <v>99.42931201605839</v>
      </c>
      <c r="CZ57" s="40">
        <v>100.83578218909777</v>
      </c>
      <c r="DA57" s="40">
        <v>100.83578218909777</v>
      </c>
      <c r="DB57" s="40">
        <v>100.72062323140241</v>
      </c>
      <c r="DC57" s="40">
        <v>100.53361840676283</v>
      </c>
      <c r="DD57" s="40">
        <v>100.49565104221696</v>
      </c>
      <c r="DE57" s="40">
        <v>100.49565104221696</v>
      </c>
      <c r="DF57" s="40">
        <v>100.49565104221696</v>
      </c>
      <c r="DG57" s="40">
        <v>102.17335837893545</v>
      </c>
      <c r="DH57" s="40">
        <v>109.19393738475787</v>
      </c>
      <c r="DI57" s="40">
        <v>109.19393738475787</v>
      </c>
      <c r="DJ57" s="40">
        <v>110.32675115169953</v>
      </c>
      <c r="DK57" s="40">
        <v>110.32989570410699</v>
      </c>
      <c r="DL57" s="40">
        <v>110.38466181794479</v>
      </c>
      <c r="DM57" s="40">
        <v>110.38466181794479</v>
      </c>
      <c r="DN57" s="40">
        <v>109.92409775487508</v>
      </c>
      <c r="DO57" s="40">
        <v>109.92409775487508</v>
      </c>
      <c r="DP57" s="40">
        <v>109.92409775487508</v>
      </c>
      <c r="DQ57" s="40">
        <v>110.76920149112513</v>
      </c>
      <c r="DR57" s="40">
        <v>110.76920149112513</v>
      </c>
      <c r="DS57" s="40">
        <v>110.89752417236953</v>
      </c>
      <c r="DT57" s="40">
        <v>110.89752417236953</v>
      </c>
      <c r="DU57" s="40">
        <v>110.89752417236953</v>
      </c>
      <c r="DV57" s="40">
        <v>111.46855490200001</v>
      </c>
      <c r="DW57" s="40">
        <v>111.70713749804324</v>
      </c>
      <c r="DX57" s="40">
        <v>111.89374473289746</v>
      </c>
      <c r="DY57" s="40">
        <v>113.65708500157321</v>
      </c>
      <c r="DZ57" s="40">
        <v>116.22189756463996</v>
      </c>
      <c r="EA57" s="40">
        <v>116.70952707399431</v>
      </c>
      <c r="EB57" s="40">
        <v>116.85908586577054</v>
      </c>
      <c r="EC57" s="40">
        <v>116.9189553438131</v>
      </c>
      <c r="ED57" s="40">
        <v>116.9189553438131</v>
      </c>
      <c r="EE57" s="40">
        <v>117.02798526957795</v>
      </c>
      <c r="EF57" s="40">
        <v>117.09107593629282</v>
      </c>
      <c r="EG57" s="40">
        <v>117.09548426473792</v>
      </c>
      <c r="EH57" s="40">
        <v>117.30341018803317</v>
      </c>
      <c r="EI57" s="40">
        <v>119.05095412571063</v>
      </c>
      <c r="EJ57" s="40">
        <v>119.15333999363915</v>
      </c>
      <c r="EK57" s="40">
        <v>119.58350131780074</v>
      </c>
      <c r="EL57" s="40">
        <v>120.71571151869263</v>
      </c>
      <c r="EM57" s="40">
        <v>120.94476488104044</v>
      </c>
      <c r="EN57" s="40">
        <v>122.42288572429645</v>
      </c>
      <c r="EO57" s="40">
        <v>123.33374729765015</v>
      </c>
      <c r="EP57" s="40">
        <v>123.55826982604709</v>
      </c>
      <c r="EQ57" s="40">
        <v>124.34084548385982</v>
      </c>
      <c r="ER57" s="40">
        <v>124.85641158785421</v>
      </c>
      <c r="ES57" s="40">
        <v>124.85641158785421</v>
      </c>
      <c r="ET57" s="40">
        <v>124.85641158785421</v>
      </c>
      <c r="EU57" s="40">
        <v>124.85641158785421</v>
      </c>
      <c r="EV57" s="40">
        <v>124.85641158785421</v>
      </c>
      <c r="EW57" s="40">
        <v>124.85641158785421</v>
      </c>
      <c r="EX57" s="40">
        <v>126.52254521793249</v>
      </c>
      <c r="EY57" s="40">
        <v>126.52254521793249</v>
      </c>
      <c r="EZ57" s="40">
        <v>126.52254521793249</v>
      </c>
      <c r="FA57" s="40">
        <v>128.23689072758114</v>
      </c>
      <c r="FB57" s="40">
        <v>128.23689072758114</v>
      </c>
      <c r="FC57" s="40">
        <v>128.99086133463217</v>
      </c>
      <c r="FD57" s="40">
        <v>129.71369045893843</v>
      </c>
      <c r="FE57" s="40">
        <v>130.57274655681834</v>
      </c>
      <c r="FF57" s="40">
        <v>130.57274655681834</v>
      </c>
      <c r="FG57" s="40">
        <v>130.60110672326914</v>
      </c>
      <c r="FH57" s="40">
        <v>132.12886480119539</v>
      </c>
      <c r="FI57" s="40">
        <v>135.03453210605093</v>
      </c>
      <c r="FJ57" s="40">
        <v>136.10260290697332</v>
      </c>
      <c r="FK57" s="40">
        <v>137.50089175821711</v>
      </c>
      <c r="FL57" s="40">
        <v>137.50089175821711</v>
      </c>
      <c r="FM57" s="40">
        <v>137.50089175821711</v>
      </c>
      <c r="FN57" s="40">
        <v>137.50089175821711</v>
      </c>
      <c r="FO57" s="40">
        <v>137.50089175821711</v>
      </c>
      <c r="FP57" s="40">
        <v>139.46983115140316</v>
      </c>
      <c r="FQ57" s="40">
        <v>139.46983115140316</v>
      </c>
      <c r="FR57" s="40">
        <v>139.69728278695521</v>
      </c>
      <c r="FS57" s="40">
        <v>139.73441863252867</v>
      </c>
      <c r="FT57" s="40">
        <v>139.73441863252867</v>
      </c>
      <c r="FU57" s="40">
        <v>142.58994623088296</v>
      </c>
      <c r="FV57" s="40">
        <v>142.58994623088296</v>
      </c>
      <c r="FW57" s="40">
        <v>142.98219747898347</v>
      </c>
      <c r="FX57" s="40">
        <v>144.41135832898061</v>
      </c>
      <c r="FY57" s="40">
        <v>144.58116000169599</v>
      </c>
      <c r="FZ57" s="40">
        <v>145.11004909234742</v>
      </c>
      <c r="GA57" s="40">
        <v>145.57657464421649</v>
      </c>
      <c r="GB57" s="40">
        <v>145.59957068417421</v>
      </c>
      <c r="GC57" s="40">
        <v>145.74499771457522</v>
      </c>
      <c r="GD57" s="40">
        <v>145.85935237901899</v>
      </c>
      <c r="GE57" s="40">
        <v>146.35944529917182</v>
      </c>
      <c r="GF57" s="40">
        <v>146.484383926048</v>
      </c>
      <c r="GG57" s="40">
        <v>146.5513966011705</v>
      </c>
      <c r="GH57" s="40">
        <v>146.55804737698847</v>
      </c>
      <c r="GI57" s="40">
        <v>146.55870737759545</v>
      </c>
      <c r="GJ57" s="40">
        <v>146.55877287318583</v>
      </c>
      <c r="GK57" s="40">
        <v>146.55877937267701</v>
      </c>
      <c r="GL57" s="40">
        <v>146.7821736598718</v>
      </c>
      <c r="GM57" s="40">
        <v>147.36995504210282</v>
      </c>
      <c r="GN57" s="40">
        <v>147.84641263825876</v>
      </c>
      <c r="GO57" s="40">
        <v>148.07754113471171</v>
      </c>
      <c r="GP57" s="40">
        <v>148.75030854663279</v>
      </c>
      <c r="GQ57" s="40">
        <v>148.88511739325614</v>
      </c>
      <c r="GR57" s="40">
        <v>149.11231353242621</v>
      </c>
      <c r="GS57" s="40">
        <v>149.13491563671371</v>
      </c>
      <c r="GT57" s="40">
        <v>149.13491563671371</v>
      </c>
      <c r="GU57" s="40">
        <v>149.13716340775474</v>
      </c>
      <c r="GV57" s="40">
        <v>149.59396711874956</v>
      </c>
      <c r="GW57" s="40">
        <v>149.68463093957536</v>
      </c>
      <c r="GX57" s="40">
        <v>149.69370497512375</v>
      </c>
      <c r="GY57" s="40">
        <v>149.84507358681671</v>
      </c>
      <c r="GZ57" s="40">
        <v>149.84562630285538</v>
      </c>
      <c r="HA57" s="40">
        <v>149.88145053768119</v>
      </c>
      <c r="HB57" s="40">
        <v>149.88502255763933</v>
      </c>
      <c r="HC57" s="40">
        <v>150.25186699017959</v>
      </c>
      <c r="HD57" s="40">
        <v>150.275087115617</v>
      </c>
      <c r="HE57" s="40">
        <v>150.94114317620802</v>
      </c>
      <c r="HF57" s="40">
        <v>150.94114317620802</v>
      </c>
      <c r="HG57" s="40">
        <v>150.94114317620802</v>
      </c>
      <c r="HH57" s="40">
        <v>151.08911361875721</v>
      </c>
      <c r="HI57" s="40">
        <v>151.27797544197992</v>
      </c>
      <c r="HJ57" s="40">
        <v>151.62507230365691</v>
      </c>
      <c r="HK57" s="40">
        <v>151.82546688075524</v>
      </c>
      <c r="HL57" s="40">
        <v>151.85973491549433</v>
      </c>
      <c r="HM57" s="40">
        <v>151.86416563181183</v>
      </c>
      <c r="HN57" s="40">
        <v>151.86416563181183</v>
      </c>
      <c r="HO57" s="40">
        <v>152.10193464325803</v>
      </c>
      <c r="HP57" s="40">
        <v>152.32676352392494</v>
      </c>
    </row>
    <row r="58" spans="1:224" x14ac:dyDescent="0.2">
      <c r="A58" s="7">
        <v>20242</v>
      </c>
      <c r="B58" s="6" t="s">
        <v>59</v>
      </c>
      <c r="C58" s="10">
        <v>5.3832689606480612E-2</v>
      </c>
      <c r="D58" s="40">
        <v>69.850115436783284</v>
      </c>
      <c r="E58" s="40">
        <v>69.850115436783284</v>
      </c>
      <c r="F58" s="40">
        <v>69.850115436783284</v>
      </c>
      <c r="G58" s="40">
        <v>69.850115436783284</v>
      </c>
      <c r="H58" s="40">
        <v>69.161920176368014</v>
      </c>
      <c r="I58" s="40">
        <v>67.653228392617478</v>
      </c>
      <c r="J58" s="40">
        <v>67.314112330359279</v>
      </c>
      <c r="K58" s="40">
        <v>66.973279191814925</v>
      </c>
      <c r="L58" s="40">
        <v>66.891220824231723</v>
      </c>
      <c r="M58" s="40">
        <v>66.809061668365473</v>
      </c>
      <c r="N58" s="40">
        <v>66.501599943796919</v>
      </c>
      <c r="O58" s="40">
        <v>66.508921117654126</v>
      </c>
      <c r="P58" s="40">
        <v>66.535903897900113</v>
      </c>
      <c r="Q58" s="40">
        <v>66.535903897900113</v>
      </c>
      <c r="R58" s="40">
        <v>66.535903897900113</v>
      </c>
      <c r="S58" s="40">
        <v>66.535903897900113</v>
      </c>
      <c r="T58" s="40">
        <v>66.535903897900113</v>
      </c>
      <c r="U58" s="40">
        <v>66.535903897900113</v>
      </c>
      <c r="V58" s="40">
        <v>66.535903897900113</v>
      </c>
      <c r="W58" s="40">
        <v>66.535903897900113</v>
      </c>
      <c r="X58" s="40">
        <v>66.535903897900113</v>
      </c>
      <c r="Y58" s="40">
        <v>66.535903897900113</v>
      </c>
      <c r="Z58" s="40">
        <v>66.535903897900113</v>
      </c>
      <c r="AA58" s="40">
        <v>66.535903897900113</v>
      </c>
      <c r="AB58" s="40">
        <v>66.535903897900113</v>
      </c>
      <c r="AC58" s="40">
        <v>66.535903897900113</v>
      </c>
      <c r="AD58" s="40">
        <v>66.535903897900113</v>
      </c>
      <c r="AE58" s="40">
        <v>66.535903897900113</v>
      </c>
      <c r="AF58" s="40">
        <v>66.535903897900113</v>
      </c>
      <c r="AG58" s="40">
        <v>66.535903897900113</v>
      </c>
      <c r="AH58" s="40">
        <v>66.535903897900113</v>
      </c>
      <c r="AI58" s="40">
        <v>66.535903897900113</v>
      </c>
      <c r="AJ58" s="40">
        <v>66.541302567542488</v>
      </c>
      <c r="AK58" s="40">
        <v>66.541302567542488</v>
      </c>
      <c r="AL58" s="40">
        <v>66.541302567542488</v>
      </c>
      <c r="AM58" s="40">
        <v>66.870928139498659</v>
      </c>
      <c r="AN58" s="40">
        <v>66.870928139498659</v>
      </c>
      <c r="AO58" s="40">
        <v>66.870928139498659</v>
      </c>
      <c r="AP58" s="40">
        <v>66.870928139498659</v>
      </c>
      <c r="AQ58" s="40">
        <v>66.870928139498659</v>
      </c>
      <c r="AR58" s="40">
        <v>64.296485727551911</v>
      </c>
      <c r="AS58" s="40">
        <v>66.078820165824865</v>
      </c>
      <c r="AT58" s="40">
        <v>71.686541258749216</v>
      </c>
      <c r="AU58" s="40">
        <v>71.686541258749202</v>
      </c>
      <c r="AV58" s="40">
        <v>75.020721551622998</v>
      </c>
      <c r="AW58" s="40">
        <v>75.020721551622998</v>
      </c>
      <c r="AX58" s="40">
        <v>75.020721551622998</v>
      </c>
      <c r="AY58" s="40">
        <v>75.020721551622998</v>
      </c>
      <c r="AZ58" s="40">
        <v>78.214508982378163</v>
      </c>
      <c r="BA58" s="40">
        <v>78.214508982378163</v>
      </c>
      <c r="BB58" s="40">
        <v>78.214508982378163</v>
      </c>
      <c r="BC58" s="40">
        <v>78.214508982378163</v>
      </c>
      <c r="BD58" s="40">
        <v>78.214508982378163</v>
      </c>
      <c r="BE58" s="40">
        <v>78.214508982378163</v>
      </c>
      <c r="BF58" s="40">
        <v>80.992656501813642</v>
      </c>
      <c r="BG58" s="40">
        <v>83.029964982521832</v>
      </c>
      <c r="BH58" s="40">
        <v>83.029964982521832</v>
      </c>
      <c r="BI58" s="40">
        <v>83.029964982521832</v>
      </c>
      <c r="BJ58" s="40">
        <v>83.029964982521832</v>
      </c>
      <c r="BK58" s="40">
        <v>83.029964982521832</v>
      </c>
      <c r="BL58" s="40">
        <v>85.567081363270518</v>
      </c>
      <c r="BM58" s="40">
        <v>85.567081363270518</v>
      </c>
      <c r="BN58" s="40">
        <v>85.567081363270518</v>
      </c>
      <c r="BO58" s="40">
        <v>86.917071349341285</v>
      </c>
      <c r="BP58" s="40">
        <v>88.478930568558084</v>
      </c>
      <c r="BQ58" s="40">
        <v>92.256834554912032</v>
      </c>
      <c r="BR58" s="40">
        <v>94.904240167330684</v>
      </c>
      <c r="BS58" s="40">
        <v>94.904240167330684</v>
      </c>
      <c r="BT58" s="40">
        <v>94.470690888203507</v>
      </c>
      <c r="BU58" s="40">
        <v>96.740072790962245</v>
      </c>
      <c r="BV58" s="40">
        <v>96.290473189498499</v>
      </c>
      <c r="BW58" s="40">
        <v>96.290473189498499</v>
      </c>
      <c r="BX58" s="40">
        <v>95.906871141457344</v>
      </c>
      <c r="BY58" s="40">
        <v>95.906871141457344</v>
      </c>
      <c r="BZ58" s="40">
        <v>96.009850423635214</v>
      </c>
      <c r="CA58" s="40">
        <v>95.398717830678791</v>
      </c>
      <c r="CB58" s="40">
        <v>95.336707421518156</v>
      </c>
      <c r="CC58" s="40">
        <v>99.480327622454766</v>
      </c>
      <c r="CD58" s="40">
        <v>99.04634273630279</v>
      </c>
      <c r="CE58" s="40">
        <v>99.04634273630279</v>
      </c>
      <c r="CF58" s="40">
        <v>98.637438980994375</v>
      </c>
      <c r="CG58" s="40">
        <v>98.452609909195971</v>
      </c>
      <c r="CH58" s="40">
        <v>98.981138642423502</v>
      </c>
      <c r="CI58" s="40">
        <v>98.847909842499391</v>
      </c>
      <c r="CJ58" s="40">
        <v>98.881010780756171</v>
      </c>
      <c r="CK58" s="40">
        <v>98.847909842499391</v>
      </c>
      <c r="CL58" s="40">
        <v>98.847941495147538</v>
      </c>
      <c r="CM58" s="40">
        <v>98.366175314833811</v>
      </c>
      <c r="CN58" s="40">
        <v>100</v>
      </c>
      <c r="CO58" s="40">
        <v>100</v>
      </c>
      <c r="CP58" s="40">
        <v>99.754531036591075</v>
      </c>
      <c r="CQ58" s="40">
        <v>99.658007047722236</v>
      </c>
      <c r="CR58" s="40">
        <v>101.63885139300871</v>
      </c>
      <c r="CS58" s="40">
        <v>101.63975535472008</v>
      </c>
      <c r="CT58" s="40">
        <v>102.93276340712029</v>
      </c>
      <c r="CU58" s="40">
        <v>102.93276340712029</v>
      </c>
      <c r="CV58" s="40">
        <v>106.29985600388669</v>
      </c>
      <c r="CW58" s="40">
        <v>106.1811855713382</v>
      </c>
      <c r="CX58" s="40">
        <v>107.07425888437182</v>
      </c>
      <c r="CY58" s="40">
        <v>108.28310192583541</v>
      </c>
      <c r="CZ58" s="40">
        <v>110.31209870532585</v>
      </c>
      <c r="DA58" s="40">
        <v>112.52144758630673</v>
      </c>
      <c r="DB58" s="40">
        <v>112.57011903866709</v>
      </c>
      <c r="DC58" s="40">
        <v>116.7171915393838</v>
      </c>
      <c r="DD58" s="40">
        <v>119.83025787319829</v>
      </c>
      <c r="DE58" s="40">
        <v>119.62813590534137</v>
      </c>
      <c r="DF58" s="40">
        <v>124.86594414081753</v>
      </c>
      <c r="DG58" s="40">
        <v>126.61491934084812</v>
      </c>
      <c r="DH58" s="40">
        <v>133.22268839754349</v>
      </c>
      <c r="DI58" s="40">
        <v>142.75145807247594</v>
      </c>
      <c r="DJ58" s="40">
        <v>152.46785099076078</v>
      </c>
      <c r="DK58" s="40">
        <v>152.46785099076078</v>
      </c>
      <c r="DL58" s="40">
        <v>152.46785099076078</v>
      </c>
      <c r="DM58" s="40">
        <v>152.92053456894078</v>
      </c>
      <c r="DN58" s="40">
        <v>157.25529053186463</v>
      </c>
      <c r="DO58" s="40">
        <v>158.95837266321604</v>
      </c>
      <c r="DP58" s="40">
        <v>161.28739799131051</v>
      </c>
      <c r="DQ58" s="40">
        <v>161.98605093902867</v>
      </c>
      <c r="DR58" s="40">
        <v>161.98605093902867</v>
      </c>
      <c r="DS58" s="40">
        <v>164.55172800849147</v>
      </c>
      <c r="DT58" s="40">
        <v>164.55172800849147</v>
      </c>
      <c r="DU58" s="40">
        <v>164.55172800849147</v>
      </c>
      <c r="DV58" s="40">
        <v>164.55172800849147</v>
      </c>
      <c r="DW58" s="40">
        <v>164.55172800849147</v>
      </c>
      <c r="DX58" s="40">
        <v>164.95609002954112</v>
      </c>
      <c r="DY58" s="40">
        <v>164.95609002954112</v>
      </c>
      <c r="DZ58" s="40">
        <v>164.95609002954112</v>
      </c>
      <c r="EA58" s="40">
        <v>164.95609002954112</v>
      </c>
      <c r="EB58" s="40">
        <v>164.95609002954112</v>
      </c>
      <c r="EC58" s="40">
        <v>164.95609002954112</v>
      </c>
      <c r="ED58" s="40">
        <v>164.95609002954112</v>
      </c>
      <c r="EE58" s="40">
        <v>164.95609002954112</v>
      </c>
      <c r="EF58" s="40">
        <v>164.95609002954112</v>
      </c>
      <c r="EG58" s="40">
        <v>164.95609002954112</v>
      </c>
      <c r="EH58" s="40">
        <v>164.95609002954112</v>
      </c>
      <c r="EI58" s="40">
        <v>164.95609002954117</v>
      </c>
      <c r="EJ58" s="40">
        <v>164.95609002954117</v>
      </c>
      <c r="EK58" s="40">
        <v>164.95609002954117</v>
      </c>
      <c r="EL58" s="40">
        <v>164.95609002954117</v>
      </c>
      <c r="EM58" s="40">
        <v>164.95609002954117</v>
      </c>
      <c r="EN58" s="40">
        <v>164.95609002954117</v>
      </c>
      <c r="EO58" s="40">
        <v>166.32324113120626</v>
      </c>
      <c r="EP58" s="40">
        <v>166.32324113120626</v>
      </c>
      <c r="EQ58" s="40">
        <v>166.32324113120626</v>
      </c>
      <c r="ER58" s="40">
        <v>166.32324113120626</v>
      </c>
      <c r="ES58" s="40">
        <v>166.32324113120626</v>
      </c>
      <c r="ET58" s="40">
        <v>166.32324113120626</v>
      </c>
      <c r="EU58" s="40">
        <v>166.32324113120626</v>
      </c>
      <c r="EV58" s="40">
        <v>166.32324113120626</v>
      </c>
      <c r="EW58" s="40">
        <v>166.32324113120626</v>
      </c>
      <c r="EX58" s="40">
        <v>166.32324113120626</v>
      </c>
      <c r="EY58" s="40">
        <v>166.32324113120626</v>
      </c>
      <c r="EZ58" s="40">
        <v>166.32324113120626</v>
      </c>
      <c r="FA58" s="40">
        <v>166.32324113120626</v>
      </c>
      <c r="FB58" s="40">
        <v>166.32324113120626</v>
      </c>
      <c r="FC58" s="40">
        <v>166.32324113120626</v>
      </c>
      <c r="FD58" s="40">
        <v>166.32324113120626</v>
      </c>
      <c r="FE58" s="40">
        <v>166.32324113120626</v>
      </c>
      <c r="FF58" s="40">
        <v>166.32324113120626</v>
      </c>
      <c r="FG58" s="40">
        <v>166.32324113120626</v>
      </c>
      <c r="FH58" s="40">
        <v>166.32324113120626</v>
      </c>
      <c r="FI58" s="40">
        <v>166.32324113120626</v>
      </c>
      <c r="FJ58" s="40">
        <v>166.32324113120626</v>
      </c>
      <c r="FK58" s="40">
        <v>166.32324113120626</v>
      </c>
      <c r="FL58" s="40">
        <v>167.03050139841272</v>
      </c>
      <c r="FM58" s="40">
        <v>167.03050139841272</v>
      </c>
      <c r="FN58" s="40">
        <v>167.03050139841272</v>
      </c>
      <c r="FO58" s="40">
        <v>167.03050139841272</v>
      </c>
      <c r="FP58" s="40">
        <v>167.03050139841272</v>
      </c>
      <c r="FQ58" s="40">
        <v>167.03050139841272</v>
      </c>
      <c r="FR58" s="40">
        <v>167.03050139841272</v>
      </c>
      <c r="FS58" s="40">
        <v>167.03050139841272</v>
      </c>
      <c r="FT58" s="40">
        <v>167.03050139841272</v>
      </c>
      <c r="FU58" s="40">
        <v>167.03050139841272</v>
      </c>
      <c r="FV58" s="40">
        <v>167.62812229969919</v>
      </c>
      <c r="FW58" s="40">
        <v>167.62812229969919</v>
      </c>
      <c r="FX58" s="40">
        <v>169.30440663291105</v>
      </c>
      <c r="FY58" s="40">
        <v>169.75627468367372</v>
      </c>
      <c r="FZ58" s="40">
        <v>169.75627468367372</v>
      </c>
      <c r="GA58" s="40">
        <v>170.04610677309824</v>
      </c>
      <c r="GB58" s="40">
        <v>170.11038318521821</v>
      </c>
      <c r="GC58" s="40">
        <v>170.11038318521821</v>
      </c>
      <c r="GD58" s="40">
        <v>170.91460397278831</v>
      </c>
      <c r="GE58" s="40">
        <v>171.68137579737984</v>
      </c>
      <c r="GF58" s="40">
        <v>171.8501559520343</v>
      </c>
      <c r="GG58" s="40">
        <v>171.88726298555648</v>
      </c>
      <c r="GH58" s="40">
        <v>171.89541897634876</v>
      </c>
      <c r="GI58" s="40">
        <v>171.89721152966516</v>
      </c>
      <c r="GJ58" s="40">
        <v>171.89760549854043</v>
      </c>
      <c r="GK58" s="40">
        <v>171.89760549854043</v>
      </c>
      <c r="GL58" s="40">
        <v>171.95076384756868</v>
      </c>
      <c r="GM58" s="40">
        <v>172.0247083689105</v>
      </c>
      <c r="GN58" s="40">
        <v>172.0247083689105</v>
      </c>
      <c r="GO58" s="40">
        <v>172.0247083689105</v>
      </c>
      <c r="GP58" s="40">
        <v>172.04513689857566</v>
      </c>
      <c r="GQ58" s="40">
        <v>172.04967325599597</v>
      </c>
      <c r="GR58" s="40">
        <v>172.04967325599597</v>
      </c>
      <c r="GS58" s="40">
        <v>172.04967325599597</v>
      </c>
      <c r="GT58" s="40">
        <v>172.04967325599597</v>
      </c>
      <c r="GU58" s="40">
        <v>172.04967325599597</v>
      </c>
      <c r="GV58" s="40">
        <v>172.04967325599597</v>
      </c>
      <c r="GW58" s="40">
        <v>172.04967325599597</v>
      </c>
      <c r="GX58" s="40">
        <v>172.04967325599597</v>
      </c>
      <c r="GY58" s="40">
        <v>172.05629644244794</v>
      </c>
      <c r="GZ58" s="40">
        <v>172.06655769518221</v>
      </c>
      <c r="HA58" s="40">
        <v>172.06826792755328</v>
      </c>
      <c r="HB58" s="40">
        <v>172.10031044175022</v>
      </c>
      <c r="HC58" s="40">
        <v>172.10031044175022</v>
      </c>
      <c r="HD58" s="40">
        <v>172.10742677438085</v>
      </c>
      <c r="HE58" s="40">
        <v>172.12711376210154</v>
      </c>
      <c r="HF58" s="40">
        <v>172.13367751878661</v>
      </c>
      <c r="HG58" s="40">
        <v>172.13730622501762</v>
      </c>
      <c r="HH58" s="40">
        <v>172.16125190233501</v>
      </c>
      <c r="HI58" s="40">
        <v>172.18214205929726</v>
      </c>
      <c r="HJ58" s="40">
        <v>172.74574491998771</v>
      </c>
      <c r="HK58" s="40">
        <v>173.52159800227918</v>
      </c>
      <c r="HL58" s="40">
        <v>174.16536530770603</v>
      </c>
      <c r="HM58" s="40">
        <v>174.17974744215707</v>
      </c>
      <c r="HN58" s="40">
        <v>174.56367478688756</v>
      </c>
      <c r="HO58" s="40">
        <v>174.78734715789091</v>
      </c>
      <c r="HP58" s="40">
        <v>174.78734715789091</v>
      </c>
    </row>
    <row r="59" spans="1:224" x14ac:dyDescent="0.2">
      <c r="A59" s="7">
        <v>20243</v>
      </c>
      <c r="B59" s="6" t="s">
        <v>60</v>
      </c>
      <c r="C59" s="10">
        <v>8.8573238835591428E-2</v>
      </c>
      <c r="D59" s="40">
        <v>41.04362072877263</v>
      </c>
      <c r="E59" s="40">
        <v>41.04362072877263</v>
      </c>
      <c r="F59" s="40">
        <v>41.04362072877263</v>
      </c>
      <c r="G59" s="40">
        <v>41.213748960475286</v>
      </c>
      <c r="H59" s="40">
        <v>41.213748960475286</v>
      </c>
      <c r="I59" s="40">
        <v>41.213748960475286</v>
      </c>
      <c r="J59" s="40">
        <v>41.213748960475286</v>
      </c>
      <c r="K59" s="40">
        <v>41.213748960475286</v>
      </c>
      <c r="L59" s="40">
        <v>41.213748960475286</v>
      </c>
      <c r="M59" s="40">
        <v>41.213748960475286</v>
      </c>
      <c r="N59" s="40">
        <v>42.518839751977659</v>
      </c>
      <c r="O59" s="40">
        <v>42.518839751977659</v>
      </c>
      <c r="P59" s="40">
        <v>42.518839751977659</v>
      </c>
      <c r="Q59" s="40">
        <v>43.852499177697474</v>
      </c>
      <c r="R59" s="40">
        <v>44.919675601413438</v>
      </c>
      <c r="S59" s="40">
        <v>45.193855742712557</v>
      </c>
      <c r="T59" s="40">
        <v>45.193855742712557</v>
      </c>
      <c r="U59" s="40">
        <v>45.193855742712557</v>
      </c>
      <c r="V59" s="40">
        <v>45.959998817182758</v>
      </c>
      <c r="W59" s="40">
        <v>45.959998817182758</v>
      </c>
      <c r="X59" s="40">
        <v>46.4650941928493</v>
      </c>
      <c r="Y59" s="40">
        <v>47.202758316957002</v>
      </c>
      <c r="Z59" s="40">
        <v>47.202758316957002</v>
      </c>
      <c r="AA59" s="40">
        <v>51.516926211640055</v>
      </c>
      <c r="AB59" s="40">
        <v>53.291433886544141</v>
      </c>
      <c r="AC59" s="40">
        <v>54.477429399111621</v>
      </c>
      <c r="AD59" s="40">
        <v>56.317772016619472</v>
      </c>
      <c r="AE59" s="40">
        <v>56.317772016619472</v>
      </c>
      <c r="AF59" s="40">
        <v>56.317772016619472</v>
      </c>
      <c r="AG59" s="40">
        <v>58.881127061767799</v>
      </c>
      <c r="AH59" s="40">
        <v>58.881127061767799</v>
      </c>
      <c r="AI59" s="40">
        <v>58.881127061767799</v>
      </c>
      <c r="AJ59" s="40">
        <v>63.100818283395512</v>
      </c>
      <c r="AK59" s="40">
        <v>66.820983567647133</v>
      </c>
      <c r="AL59" s="40">
        <v>71.214912050535077</v>
      </c>
      <c r="AM59" s="40">
        <v>71.214912050535077</v>
      </c>
      <c r="AN59" s="40">
        <v>73.222013384009301</v>
      </c>
      <c r="AO59" s="40">
        <v>73.222013384009301</v>
      </c>
      <c r="AP59" s="40">
        <v>75.124728992337069</v>
      </c>
      <c r="AQ59" s="40">
        <v>75.124728992337069</v>
      </c>
      <c r="AR59" s="40">
        <v>73.253662799997713</v>
      </c>
      <c r="AS59" s="40">
        <v>73.253662799997713</v>
      </c>
      <c r="AT59" s="40">
        <v>74.454755993261458</v>
      </c>
      <c r="AU59" s="40">
        <v>74.454755993261486</v>
      </c>
      <c r="AV59" s="40">
        <v>74.454755993261458</v>
      </c>
      <c r="AW59" s="40">
        <v>74.454755993261458</v>
      </c>
      <c r="AX59" s="40">
        <v>74.454755993261458</v>
      </c>
      <c r="AY59" s="40">
        <v>74.454755993261458</v>
      </c>
      <c r="AZ59" s="40">
        <v>74.454755993261458</v>
      </c>
      <c r="BA59" s="40">
        <v>74.454755993261458</v>
      </c>
      <c r="BB59" s="40">
        <v>74.454755993261486</v>
      </c>
      <c r="BC59" s="40">
        <v>74.454755993261486</v>
      </c>
      <c r="BD59" s="40">
        <v>74.454755993261486</v>
      </c>
      <c r="BE59" s="40">
        <v>74.454755993261458</v>
      </c>
      <c r="BF59" s="40">
        <v>74.454755993261486</v>
      </c>
      <c r="BG59" s="40">
        <v>81.279720897216777</v>
      </c>
      <c r="BH59" s="40">
        <v>81.108978675829846</v>
      </c>
      <c r="BI59" s="40">
        <v>81.108978675829846</v>
      </c>
      <c r="BJ59" s="40">
        <v>81.498160430715586</v>
      </c>
      <c r="BK59" s="40">
        <v>81.764236698258642</v>
      </c>
      <c r="BL59" s="40">
        <v>84.998346941012343</v>
      </c>
      <c r="BM59" s="40">
        <v>88.126211061336207</v>
      </c>
      <c r="BN59" s="40">
        <v>90.975382356561937</v>
      </c>
      <c r="BO59" s="40">
        <v>91.399497032045787</v>
      </c>
      <c r="BP59" s="40">
        <v>91.027695234605901</v>
      </c>
      <c r="BQ59" s="40">
        <v>90.747807209754086</v>
      </c>
      <c r="BR59" s="40">
        <v>90.461715145029757</v>
      </c>
      <c r="BS59" s="40">
        <v>91.182873680599258</v>
      </c>
      <c r="BT59" s="40">
        <v>92.699444826386639</v>
      </c>
      <c r="BU59" s="40">
        <v>93.559315019443318</v>
      </c>
      <c r="BV59" s="40">
        <v>93.494793109849354</v>
      </c>
      <c r="BW59" s="40">
        <v>97.39815561109296</v>
      </c>
      <c r="BX59" s="40">
        <v>96.763702618683041</v>
      </c>
      <c r="BY59" s="40">
        <v>96.943172295595019</v>
      </c>
      <c r="BZ59" s="40">
        <v>96.723705864725602</v>
      </c>
      <c r="CA59" s="40">
        <v>95.669833696221076</v>
      </c>
      <c r="CB59" s="40">
        <v>95.242214930642874</v>
      </c>
      <c r="CC59" s="40">
        <v>98.395383691617269</v>
      </c>
      <c r="CD59" s="40">
        <v>98.52306429709283</v>
      </c>
      <c r="CE59" s="40">
        <v>98.52306429709283</v>
      </c>
      <c r="CF59" s="40">
        <v>98.792730490949523</v>
      </c>
      <c r="CG59" s="40">
        <v>99.188716118138814</v>
      </c>
      <c r="CH59" s="40">
        <v>100.5421660616804</v>
      </c>
      <c r="CI59" s="40">
        <v>99.826905372838709</v>
      </c>
      <c r="CJ59" s="40">
        <v>100.04171687234185</v>
      </c>
      <c r="CK59" s="40">
        <v>100.46780748799446</v>
      </c>
      <c r="CL59" s="40">
        <v>100.19077894917972</v>
      </c>
      <c r="CM59" s="40">
        <v>99.916184436349468</v>
      </c>
      <c r="CN59" s="40">
        <v>100</v>
      </c>
      <c r="CO59" s="40">
        <v>101.03991310738164</v>
      </c>
      <c r="CP59" s="40">
        <v>101.36972822919104</v>
      </c>
      <c r="CQ59" s="40">
        <v>102.39337983549454</v>
      </c>
      <c r="CR59" s="40">
        <v>103.62892454055097</v>
      </c>
      <c r="CS59" s="40">
        <v>104.52477139766133</v>
      </c>
      <c r="CT59" s="40">
        <v>106.98041181303688</v>
      </c>
      <c r="CU59" s="40">
        <v>106.99013124674693</v>
      </c>
      <c r="CV59" s="40">
        <v>108.78575164596495</v>
      </c>
      <c r="CW59" s="40">
        <v>109.55744715981453</v>
      </c>
      <c r="CX59" s="40">
        <v>111.697723171834</v>
      </c>
      <c r="CY59" s="40">
        <v>111.66306055319983</v>
      </c>
      <c r="CZ59" s="40">
        <v>112.91319036145507</v>
      </c>
      <c r="DA59" s="40">
        <v>115.59577838127919</v>
      </c>
      <c r="DB59" s="40">
        <v>116.31674308903845</v>
      </c>
      <c r="DC59" s="40">
        <v>120.09414640809457</v>
      </c>
      <c r="DD59" s="40">
        <v>119.53719787999897</v>
      </c>
      <c r="DE59" s="40">
        <v>122.87937109250267</v>
      </c>
      <c r="DF59" s="40">
        <v>125.4235175896857</v>
      </c>
      <c r="DG59" s="40">
        <v>127.15941058970945</v>
      </c>
      <c r="DH59" s="40">
        <v>129.21199719151136</v>
      </c>
      <c r="DI59" s="40">
        <v>133.44714762064288</v>
      </c>
      <c r="DJ59" s="40">
        <v>136.14822189476862</v>
      </c>
      <c r="DK59" s="40">
        <v>138.1459762396444</v>
      </c>
      <c r="DL59" s="40">
        <v>138.72649831515719</v>
      </c>
      <c r="DM59" s="40">
        <v>139.16677593781307</v>
      </c>
      <c r="DN59" s="40">
        <v>141.98573141021512</v>
      </c>
      <c r="DO59" s="40">
        <v>145.11026592575368</v>
      </c>
      <c r="DP59" s="40">
        <v>146.60554969634421</v>
      </c>
      <c r="DQ59" s="40">
        <v>146.72618334622075</v>
      </c>
      <c r="DR59" s="40">
        <v>150.31869846033746</v>
      </c>
      <c r="DS59" s="40">
        <v>151.40709620903374</v>
      </c>
      <c r="DT59" s="40">
        <v>151.42201073554682</v>
      </c>
      <c r="DU59" s="40">
        <v>151.6859262002898</v>
      </c>
      <c r="DV59" s="40">
        <v>152.0330180341326</v>
      </c>
      <c r="DW59" s="40">
        <v>152.44737899943408</v>
      </c>
      <c r="DX59" s="40">
        <v>153.01660423963989</v>
      </c>
      <c r="DY59" s="40">
        <v>156.80394380878485</v>
      </c>
      <c r="DZ59" s="40">
        <v>159.66581475377905</v>
      </c>
      <c r="EA59" s="40">
        <v>160.46157551352778</v>
      </c>
      <c r="EB59" s="40">
        <v>160.96852380615829</v>
      </c>
      <c r="EC59" s="40">
        <v>163.13174230690018</v>
      </c>
      <c r="ED59" s="40">
        <v>165.85130703646587</v>
      </c>
      <c r="EE59" s="40">
        <v>168.26625438051454</v>
      </c>
      <c r="EF59" s="40">
        <v>169.00786697400014</v>
      </c>
      <c r="EG59" s="40">
        <v>169.26544754537775</v>
      </c>
      <c r="EH59" s="40">
        <v>171.58122451490459</v>
      </c>
      <c r="EI59" s="40">
        <v>172.628728117245</v>
      </c>
      <c r="EJ59" s="40">
        <v>173.68262218221744</v>
      </c>
      <c r="EK59" s="40">
        <v>175.18203819137764</v>
      </c>
      <c r="EL59" s="40">
        <v>176.1159304737692</v>
      </c>
      <c r="EM59" s="40">
        <v>176.16062089663887</v>
      </c>
      <c r="EN59" s="40">
        <v>176.17299386343919</v>
      </c>
      <c r="EO59" s="40">
        <v>177.10641680097464</v>
      </c>
      <c r="EP59" s="40">
        <v>177.61135517997033</v>
      </c>
      <c r="EQ59" s="40">
        <v>179.49506642347455</v>
      </c>
      <c r="ER59" s="40">
        <v>182.53344569303999</v>
      </c>
      <c r="ES59" s="40">
        <v>186.99572064009519</v>
      </c>
      <c r="ET59" s="40">
        <v>188.49989920260293</v>
      </c>
      <c r="EU59" s="40">
        <v>188.49989920260293</v>
      </c>
      <c r="EV59" s="40">
        <v>191.29627285848093</v>
      </c>
      <c r="EW59" s="40">
        <v>192.14002519417426</v>
      </c>
      <c r="EX59" s="40">
        <v>194.80222538513465</v>
      </c>
      <c r="EY59" s="40">
        <v>198.35516193903152</v>
      </c>
      <c r="EZ59" s="40">
        <v>198.35516193903152</v>
      </c>
      <c r="FA59" s="40">
        <v>199.20051554188319</v>
      </c>
      <c r="FB59" s="40">
        <v>201.05657423810476</v>
      </c>
      <c r="FC59" s="40">
        <v>201.86620735446277</v>
      </c>
      <c r="FD59" s="40">
        <v>201.98485898619728</v>
      </c>
      <c r="FE59" s="40">
        <v>203.20183590809955</v>
      </c>
      <c r="FF59" s="40">
        <v>204.24365742410507</v>
      </c>
      <c r="FG59" s="40">
        <v>206.20989410030592</v>
      </c>
      <c r="FH59" s="40">
        <v>208.46581781183704</v>
      </c>
      <c r="FI59" s="40">
        <v>210.75327968264429</v>
      </c>
      <c r="FJ59" s="40">
        <v>214.2613085475522</v>
      </c>
      <c r="FK59" s="40">
        <v>215.01560003919144</v>
      </c>
      <c r="FL59" s="40">
        <v>215.58860924801664</v>
      </c>
      <c r="FM59" s="40">
        <v>218.92787222536475</v>
      </c>
      <c r="FN59" s="40">
        <v>219.70517905432078</v>
      </c>
      <c r="FO59" s="40">
        <v>221.67288459311965</v>
      </c>
      <c r="FP59" s="40">
        <v>222.58448836994526</v>
      </c>
      <c r="FQ59" s="40">
        <v>224.64152382239396</v>
      </c>
      <c r="FR59" s="40">
        <v>225.35348330227899</v>
      </c>
      <c r="FS59" s="40">
        <v>229.81859381152438</v>
      </c>
      <c r="FT59" s="40">
        <v>232.30258469034811</v>
      </c>
      <c r="FU59" s="40">
        <v>235.08158168400138</v>
      </c>
      <c r="FV59" s="40">
        <v>235.69314533526003</v>
      </c>
      <c r="FW59" s="40">
        <v>239.04802207361263</v>
      </c>
      <c r="FX59" s="40">
        <v>241.43847686407801</v>
      </c>
      <c r="FY59" s="40">
        <v>242.16692723580087</v>
      </c>
      <c r="FZ59" s="40">
        <v>242.57791686113043</v>
      </c>
      <c r="GA59" s="40">
        <v>243.10890423361897</v>
      </c>
      <c r="GB59" s="40">
        <v>244.3217803249162</v>
      </c>
      <c r="GC59" s="40">
        <v>244.45773340135992</v>
      </c>
      <c r="GD59" s="40">
        <v>244.99301438452</v>
      </c>
      <c r="GE59" s="40">
        <v>246.14477363992734</v>
      </c>
      <c r="GF59" s="40">
        <v>246.30722984217246</v>
      </c>
      <c r="GG59" s="40">
        <v>246.99846928399262</v>
      </c>
      <c r="GH59" s="40">
        <v>248.02082261273304</v>
      </c>
      <c r="GI59" s="40">
        <v>248.59400301649447</v>
      </c>
      <c r="GJ59" s="40">
        <v>249.59967847926575</v>
      </c>
      <c r="GK59" s="40">
        <v>250.70474271863202</v>
      </c>
      <c r="GL59" s="40">
        <v>251.14260427844846</v>
      </c>
      <c r="GM59" s="40">
        <v>251.88301598983389</v>
      </c>
      <c r="GN59" s="40">
        <v>252.3061848738727</v>
      </c>
      <c r="GO59" s="40">
        <v>252.86338689258599</v>
      </c>
      <c r="GP59" s="40">
        <v>253.42516116455172</v>
      </c>
      <c r="GQ59" s="40">
        <v>253.6988273018415</v>
      </c>
      <c r="GR59" s="40">
        <v>254.61354908926143</v>
      </c>
      <c r="GS59" s="40">
        <v>258.04376865579809</v>
      </c>
      <c r="GT59" s="40">
        <v>258.12638335014475</v>
      </c>
      <c r="GU59" s="40">
        <v>261.55762456512133</v>
      </c>
      <c r="GV59" s="40">
        <v>264.23156413943826</v>
      </c>
      <c r="GW59" s="40">
        <v>265.58140244025338</v>
      </c>
      <c r="GX59" s="40">
        <v>266.2849236081928</v>
      </c>
      <c r="GY59" s="40">
        <v>267.41470420935519</v>
      </c>
      <c r="GZ59" s="40">
        <v>267.90356170084209</v>
      </c>
      <c r="HA59" s="40">
        <v>268.55521072561055</v>
      </c>
      <c r="HB59" s="40">
        <v>268.79288092668293</v>
      </c>
      <c r="HC59" s="40">
        <v>269.0682570802976</v>
      </c>
      <c r="HD59" s="40">
        <v>270.11653954933917</v>
      </c>
      <c r="HE59" s="40">
        <v>270.84202209526006</v>
      </c>
      <c r="HF59" s="40">
        <v>271.48558176745507</v>
      </c>
      <c r="HG59" s="40">
        <v>272.36482432498843</v>
      </c>
      <c r="HH59" s="40">
        <v>273.71737013088193</v>
      </c>
      <c r="HI59" s="40">
        <v>273.93864788543704</v>
      </c>
      <c r="HJ59" s="40">
        <v>275.03530922473732</v>
      </c>
      <c r="HK59" s="40">
        <v>275.54464788255882</v>
      </c>
      <c r="HL59" s="40">
        <v>276.29639673534336</v>
      </c>
      <c r="HM59" s="40">
        <v>276.99993240852223</v>
      </c>
      <c r="HN59" s="40">
        <v>277.08453791654449</v>
      </c>
      <c r="HO59" s="40">
        <v>277.62474784134167</v>
      </c>
      <c r="HP59" s="40">
        <v>278.35926659989394</v>
      </c>
    </row>
    <row r="60" spans="1:224" x14ac:dyDescent="0.2">
      <c r="A60" s="7">
        <v>21010</v>
      </c>
      <c r="B60" s="6" t="s">
        <v>61</v>
      </c>
      <c r="C60" s="10">
        <v>0.25001638629114642</v>
      </c>
      <c r="D60" s="40">
        <v>49.664758728508971</v>
      </c>
      <c r="E60" s="40">
        <v>49.664758728508971</v>
      </c>
      <c r="F60" s="40">
        <v>49.664758728508971</v>
      </c>
      <c r="G60" s="40">
        <v>50.044979538246402</v>
      </c>
      <c r="H60" s="40">
        <v>50.044979538246402</v>
      </c>
      <c r="I60" s="40">
        <v>50.044979538246402</v>
      </c>
      <c r="J60" s="40">
        <v>50.024967916681284</v>
      </c>
      <c r="K60" s="40">
        <v>50.044979538246402</v>
      </c>
      <c r="L60" s="40">
        <v>50.066352494611877</v>
      </c>
      <c r="M60" s="40">
        <v>50.026193118001608</v>
      </c>
      <c r="N60" s="40">
        <v>50.027426682470846</v>
      </c>
      <c r="O60" s="40">
        <v>50.234744915157115</v>
      </c>
      <c r="P60" s="40">
        <v>50.236717185699135</v>
      </c>
      <c r="Q60" s="40">
        <v>50.236717185699135</v>
      </c>
      <c r="R60" s="40">
        <v>50.236713566569115</v>
      </c>
      <c r="S60" s="40">
        <v>50.236710724698384</v>
      </c>
      <c r="T60" s="40">
        <v>50.236710724698384</v>
      </c>
      <c r="U60" s="40">
        <v>50.236710724698384</v>
      </c>
      <c r="V60" s="40">
        <v>50.23670787995087</v>
      </c>
      <c r="W60" s="40">
        <v>50.23670787995087</v>
      </c>
      <c r="X60" s="40">
        <v>50.23670787995087</v>
      </c>
      <c r="Y60" s="40">
        <v>50.23670787995087</v>
      </c>
      <c r="Z60" s="40">
        <v>50.23670787995087</v>
      </c>
      <c r="AA60" s="40">
        <v>50.23670787995087</v>
      </c>
      <c r="AB60" s="40">
        <v>50.800322088187812</v>
      </c>
      <c r="AC60" s="40">
        <v>50.800322088187812</v>
      </c>
      <c r="AD60" s="40">
        <v>52.115421907407409</v>
      </c>
      <c r="AE60" s="40">
        <v>53.054778921135672</v>
      </c>
      <c r="AF60" s="40">
        <v>54.933492948592232</v>
      </c>
      <c r="AG60" s="40">
        <v>55.427077899577817</v>
      </c>
      <c r="AH60" s="40">
        <v>56.777755705794085</v>
      </c>
      <c r="AI60" s="40">
        <v>60.301752903202534</v>
      </c>
      <c r="AJ60" s="40">
        <v>61.124394488178481</v>
      </c>
      <c r="AK60" s="40">
        <v>61.94703607315445</v>
      </c>
      <c r="AL60" s="40">
        <v>61.94703607315445</v>
      </c>
      <c r="AM60" s="40">
        <v>61.905903993905653</v>
      </c>
      <c r="AN60" s="40">
        <v>61.905903993905653</v>
      </c>
      <c r="AO60" s="40">
        <v>61.905903993905653</v>
      </c>
      <c r="AP60" s="40">
        <v>61.905903993905653</v>
      </c>
      <c r="AQ60" s="40">
        <v>61.905903993905653</v>
      </c>
      <c r="AR60" s="40">
        <v>60.575112152699248</v>
      </c>
      <c r="AS60" s="40">
        <v>60.628420298459609</v>
      </c>
      <c r="AT60" s="40">
        <v>60.577510806780325</v>
      </c>
      <c r="AU60" s="40">
        <v>60.577510806780332</v>
      </c>
      <c r="AV60" s="40">
        <v>60.577510806780325</v>
      </c>
      <c r="AW60" s="40">
        <v>60.577510806780325</v>
      </c>
      <c r="AX60" s="40">
        <v>60.577510806780325</v>
      </c>
      <c r="AY60" s="40">
        <v>60.577510806780325</v>
      </c>
      <c r="AZ60" s="40">
        <v>60.945176265400356</v>
      </c>
      <c r="BA60" s="40">
        <v>61.220925359365367</v>
      </c>
      <c r="BB60" s="40">
        <v>61.220925359365367</v>
      </c>
      <c r="BC60" s="40">
        <v>61.220925359365367</v>
      </c>
      <c r="BD60" s="40">
        <v>61.220925359365367</v>
      </c>
      <c r="BE60" s="40">
        <v>64.116290845997966</v>
      </c>
      <c r="BF60" s="40">
        <v>64.627585253467885</v>
      </c>
      <c r="BG60" s="40">
        <v>64.627585253467885</v>
      </c>
      <c r="BH60" s="40">
        <v>64.993801862721341</v>
      </c>
      <c r="BI60" s="40">
        <v>65.934757101374203</v>
      </c>
      <c r="BJ60" s="40">
        <v>66.072056180023665</v>
      </c>
      <c r="BK60" s="40">
        <v>65.929542777441469</v>
      </c>
      <c r="BL60" s="40">
        <v>68.014539298564969</v>
      </c>
      <c r="BM60" s="40">
        <v>68.806566486562488</v>
      </c>
      <c r="BN60" s="40">
        <v>71.002226038703128</v>
      </c>
      <c r="BO60" s="40">
        <v>74.053616988328514</v>
      </c>
      <c r="BP60" s="40">
        <v>76.073203566165731</v>
      </c>
      <c r="BQ60" s="40">
        <v>76.093679352064996</v>
      </c>
      <c r="BR60" s="40">
        <v>76.353631737626614</v>
      </c>
      <c r="BS60" s="40">
        <v>77.41403274670418</v>
      </c>
      <c r="BT60" s="40">
        <v>78.398588263885543</v>
      </c>
      <c r="BU60" s="40">
        <v>79.015817922494463</v>
      </c>
      <c r="BV60" s="40">
        <v>79.329275350008388</v>
      </c>
      <c r="BW60" s="40">
        <v>79.057806404299782</v>
      </c>
      <c r="BX60" s="40">
        <v>84.061885568530229</v>
      </c>
      <c r="BY60" s="40">
        <v>84.146862822439701</v>
      </c>
      <c r="BZ60" s="40">
        <v>84.327361639839637</v>
      </c>
      <c r="CA60" s="40">
        <v>85.941049913024585</v>
      </c>
      <c r="CB60" s="40">
        <v>89.158989334159571</v>
      </c>
      <c r="CC60" s="40">
        <v>91.937397035488871</v>
      </c>
      <c r="CD60" s="40">
        <v>93.608466641628908</v>
      </c>
      <c r="CE60" s="40">
        <v>93.608466641628908</v>
      </c>
      <c r="CF60" s="40">
        <v>93.983281648984629</v>
      </c>
      <c r="CG60" s="40">
        <v>93.89411852182576</v>
      </c>
      <c r="CH60" s="40">
        <v>94.788991447983406</v>
      </c>
      <c r="CI60" s="40">
        <v>96.074527131518451</v>
      </c>
      <c r="CJ60" s="40">
        <v>96.714714494645591</v>
      </c>
      <c r="CK60" s="40">
        <v>97.053970126521705</v>
      </c>
      <c r="CL60" s="40">
        <v>96.858103162692245</v>
      </c>
      <c r="CM60" s="40">
        <v>99.124932069644387</v>
      </c>
      <c r="CN60" s="40">
        <v>100</v>
      </c>
      <c r="CO60" s="40">
        <v>100.6852603678587</v>
      </c>
      <c r="CP60" s="40">
        <v>100.92840860943402</v>
      </c>
      <c r="CQ60" s="40">
        <v>102.09949807690499</v>
      </c>
      <c r="CR60" s="40">
        <v>102.42654760727292</v>
      </c>
      <c r="CS60" s="40">
        <v>102.66547302294009</v>
      </c>
      <c r="CT60" s="40">
        <v>103.43969309787843</v>
      </c>
      <c r="CU60" s="40">
        <v>103.8604358855607</v>
      </c>
      <c r="CV60" s="40">
        <v>104.658170222916</v>
      </c>
      <c r="CW60" s="40">
        <v>104.65735630563707</v>
      </c>
      <c r="CX60" s="40">
        <v>105.43154104553523</v>
      </c>
      <c r="CY60" s="40">
        <v>105.96851835735255</v>
      </c>
      <c r="CZ60" s="40">
        <v>106.64142251246234</v>
      </c>
      <c r="DA60" s="40">
        <v>112.27685454084502</v>
      </c>
      <c r="DB60" s="40">
        <v>112.48355596527114</v>
      </c>
      <c r="DC60" s="40">
        <v>113.54491176930122</v>
      </c>
      <c r="DD60" s="40">
        <v>113.59163778951931</v>
      </c>
      <c r="DE60" s="40">
        <v>114.72685217641616</v>
      </c>
      <c r="DF60" s="40">
        <v>115.20005593180113</v>
      </c>
      <c r="DG60" s="40">
        <v>116.86425840040077</v>
      </c>
      <c r="DH60" s="40">
        <v>119.34950163926241</v>
      </c>
      <c r="DI60" s="40">
        <v>122.45702173883866</v>
      </c>
      <c r="DJ60" s="40">
        <v>124.88159258681726</v>
      </c>
      <c r="DK60" s="40">
        <v>125.81761353939109</v>
      </c>
      <c r="DL60" s="40">
        <v>128.1792004605737</v>
      </c>
      <c r="DM60" s="40">
        <v>129.51285683823431</v>
      </c>
      <c r="DN60" s="40">
        <v>133.1104060882052</v>
      </c>
      <c r="DO60" s="40">
        <v>134.57965607285718</v>
      </c>
      <c r="DP60" s="40">
        <v>135.40761604775162</v>
      </c>
      <c r="DQ60" s="40">
        <v>136.55768721739369</v>
      </c>
      <c r="DR60" s="40">
        <v>138.42535050291116</v>
      </c>
      <c r="DS60" s="40">
        <v>140.29585624812694</v>
      </c>
      <c r="DT60" s="40">
        <v>143.53243295372218</v>
      </c>
      <c r="DU60" s="40">
        <v>145.01462120125473</v>
      </c>
      <c r="DV60" s="40">
        <v>145.73774443106018</v>
      </c>
      <c r="DW60" s="40">
        <v>146.41578108658933</v>
      </c>
      <c r="DX60" s="40">
        <v>147.03297134628963</v>
      </c>
      <c r="DY60" s="40">
        <v>149.46280636202803</v>
      </c>
      <c r="DZ60" s="40">
        <v>151.95066241284155</v>
      </c>
      <c r="EA60" s="40">
        <v>152.67960042940126</v>
      </c>
      <c r="EB60" s="40">
        <v>153.46474949097865</v>
      </c>
      <c r="EC60" s="40">
        <v>154.69150880352379</v>
      </c>
      <c r="ED60" s="40">
        <v>156.58787294974849</v>
      </c>
      <c r="EE60" s="40">
        <v>157.68328994826311</v>
      </c>
      <c r="EF60" s="40">
        <v>157.88718517728745</v>
      </c>
      <c r="EG60" s="40">
        <v>158.18500977160491</v>
      </c>
      <c r="EH60" s="40">
        <v>159.87872942079392</v>
      </c>
      <c r="EI60" s="40">
        <v>161.68183388719325</v>
      </c>
      <c r="EJ60" s="40">
        <v>162.04476845735672</v>
      </c>
      <c r="EK60" s="40">
        <v>164.12960736355978</v>
      </c>
      <c r="EL60" s="40">
        <v>165.32193112438799</v>
      </c>
      <c r="EM60" s="40">
        <v>165.33028682965471</v>
      </c>
      <c r="EN60" s="40">
        <v>169.28617633714484</v>
      </c>
      <c r="EO60" s="40">
        <v>170.3292236816259</v>
      </c>
      <c r="EP60" s="40">
        <v>170.37308222948494</v>
      </c>
      <c r="EQ60" s="40">
        <v>172.57138644577495</v>
      </c>
      <c r="ER60" s="40">
        <v>173.43471366111564</v>
      </c>
      <c r="ES60" s="40">
        <v>176.74807382735702</v>
      </c>
      <c r="ET60" s="40">
        <v>177.9518863403286</v>
      </c>
      <c r="EU60" s="40">
        <v>180.69970983685053</v>
      </c>
      <c r="EV60" s="40">
        <v>181.76349726426068</v>
      </c>
      <c r="EW60" s="40">
        <v>183.35046199737201</v>
      </c>
      <c r="EX60" s="40">
        <v>186.96821478162926</v>
      </c>
      <c r="EY60" s="40">
        <v>189.79388596675324</v>
      </c>
      <c r="EZ60" s="40">
        <v>191.6600693367516</v>
      </c>
      <c r="FA60" s="40">
        <v>193.55620685781912</v>
      </c>
      <c r="FB60" s="40">
        <v>193.59318811876807</v>
      </c>
      <c r="FC60" s="40">
        <v>194.0017009850807</v>
      </c>
      <c r="FD60" s="40">
        <v>195.27173869480254</v>
      </c>
      <c r="FE60" s="40">
        <v>199.04864305782453</v>
      </c>
      <c r="FF60" s="40">
        <v>201.24683954997457</v>
      </c>
      <c r="FG60" s="40">
        <v>202.49469488438359</v>
      </c>
      <c r="FH60" s="40">
        <v>202.8576020683858</v>
      </c>
      <c r="FI60" s="40">
        <v>206.57498723786421</v>
      </c>
      <c r="FJ60" s="40">
        <v>208.09633453360217</v>
      </c>
      <c r="FK60" s="40">
        <v>209.49719421392891</v>
      </c>
      <c r="FL60" s="40">
        <v>211.92061721679508</v>
      </c>
      <c r="FM60" s="40">
        <v>212.99419217933675</v>
      </c>
      <c r="FN60" s="40">
        <v>213.24600768456131</v>
      </c>
      <c r="FO60" s="40">
        <v>215.02452101241062</v>
      </c>
      <c r="FP60" s="40">
        <v>218.34905847725815</v>
      </c>
      <c r="FQ60" s="40">
        <v>220.49982361116852</v>
      </c>
      <c r="FR60" s="40">
        <v>223.46318780623656</v>
      </c>
      <c r="FS60" s="40">
        <v>225.77680381908885</v>
      </c>
      <c r="FT60" s="40">
        <v>227.77400330007316</v>
      </c>
      <c r="FU60" s="40">
        <v>229.93700238390343</v>
      </c>
      <c r="FV60" s="40">
        <v>231.70309443761298</v>
      </c>
      <c r="FW60" s="40">
        <v>233.58531642439146</v>
      </c>
      <c r="FX60" s="40">
        <v>235.92139702310581</v>
      </c>
      <c r="FY60" s="40">
        <v>236.57774256534663</v>
      </c>
      <c r="FZ60" s="40">
        <v>236.61039040269344</v>
      </c>
      <c r="GA60" s="40">
        <v>237.23547192544299</v>
      </c>
      <c r="GB60" s="40">
        <v>237.92404258999036</v>
      </c>
      <c r="GC60" s="40">
        <v>238.91407066814253</v>
      </c>
      <c r="GD60" s="40">
        <v>239.76592225733134</v>
      </c>
      <c r="GE60" s="40">
        <v>240.1701417197406</v>
      </c>
      <c r="GF60" s="40">
        <v>240.63727416515968</v>
      </c>
      <c r="GG60" s="40">
        <v>241.26196440496807</v>
      </c>
      <c r="GH60" s="40">
        <v>242.0662326628825</v>
      </c>
      <c r="GI60" s="40">
        <v>242.84026632965586</v>
      </c>
      <c r="GJ60" s="40">
        <v>243.57936518371369</v>
      </c>
      <c r="GK60" s="40">
        <v>245.73105234487466</v>
      </c>
      <c r="GL60" s="40">
        <v>246.49417832851688</v>
      </c>
      <c r="GM60" s="40">
        <v>246.74554974320242</v>
      </c>
      <c r="GN60" s="40">
        <v>251.12684540468754</v>
      </c>
      <c r="GO60" s="40">
        <v>251.91396280219789</v>
      </c>
      <c r="GP60" s="40">
        <v>252.62768655383218</v>
      </c>
      <c r="GQ60" s="40">
        <v>254.08660333667891</v>
      </c>
      <c r="GR60" s="40">
        <v>255.85591843110848</v>
      </c>
      <c r="GS60" s="40">
        <v>259.53316421321182</v>
      </c>
      <c r="GT60" s="40">
        <v>262.05616093142658</v>
      </c>
      <c r="GU60" s="40">
        <v>265.46346662694719</v>
      </c>
      <c r="GV60" s="40">
        <v>267.6028702342507</v>
      </c>
      <c r="GW60" s="40">
        <v>269.35556557930516</v>
      </c>
      <c r="GX60" s="40">
        <v>272.58309648919987</v>
      </c>
      <c r="GY60" s="40">
        <v>273.02314490548281</v>
      </c>
      <c r="GZ60" s="40">
        <v>275.01608331946238</v>
      </c>
      <c r="HA60" s="40">
        <v>275.93741802809706</v>
      </c>
      <c r="HB60" s="40">
        <v>276.8233607001448</v>
      </c>
      <c r="HC60" s="40">
        <v>279.06504802614802</v>
      </c>
      <c r="HD60" s="40">
        <v>280.04780421776309</v>
      </c>
      <c r="HE60" s="40">
        <v>280.83793393318524</v>
      </c>
      <c r="HF60" s="40">
        <v>281.58991087350915</v>
      </c>
      <c r="HG60" s="40">
        <v>283.17461031987222</v>
      </c>
      <c r="HH60" s="40">
        <v>283.65288982009235</v>
      </c>
      <c r="HI60" s="40">
        <v>284.84985812468648</v>
      </c>
      <c r="HJ60" s="40">
        <v>285.70005409239781</v>
      </c>
      <c r="HK60" s="40">
        <v>286.67224456319536</v>
      </c>
      <c r="HL60" s="40">
        <v>287.2783282152551</v>
      </c>
      <c r="HM60" s="40">
        <v>287.79360165302114</v>
      </c>
      <c r="HN60" s="40">
        <v>288.78607470265376</v>
      </c>
      <c r="HO60" s="40">
        <v>289.5999801667765</v>
      </c>
      <c r="HP60" s="40">
        <v>290.55013257766842</v>
      </c>
    </row>
    <row r="61" spans="1:224" x14ac:dyDescent="0.2">
      <c r="A61" s="7">
        <v>21030</v>
      </c>
      <c r="B61" s="6" t="s">
        <v>62</v>
      </c>
      <c r="C61" s="10">
        <v>0.73791565250648761</v>
      </c>
      <c r="D61" s="40">
        <v>44.267049851413795</v>
      </c>
      <c r="E61" s="40">
        <v>44.267049851413795</v>
      </c>
      <c r="F61" s="40">
        <v>44.267049851413795</v>
      </c>
      <c r="G61" s="40">
        <v>44.743598231110767</v>
      </c>
      <c r="H61" s="40">
        <v>44.743598231110767</v>
      </c>
      <c r="I61" s="40">
        <v>46.559675039379982</v>
      </c>
      <c r="J61" s="40">
        <v>46.858787344502673</v>
      </c>
      <c r="K61" s="40">
        <v>46.888102296242643</v>
      </c>
      <c r="L61" s="40">
        <v>47.43370297418025</v>
      </c>
      <c r="M61" s="40">
        <v>47.931303052004239</v>
      </c>
      <c r="N61" s="40">
        <v>48.69602361390519</v>
      </c>
      <c r="O61" s="40">
        <v>48.731143106602438</v>
      </c>
      <c r="P61" s="40">
        <v>49.554675983617628</v>
      </c>
      <c r="Q61" s="40">
        <v>49.554675983617628</v>
      </c>
      <c r="R61" s="40">
        <v>49.557855639021582</v>
      </c>
      <c r="S61" s="40">
        <v>49.558069291170973</v>
      </c>
      <c r="T61" s="40">
        <v>49.558069291170973</v>
      </c>
      <c r="U61" s="40">
        <v>49.600797814240494</v>
      </c>
      <c r="V61" s="40">
        <v>49.651578662094899</v>
      </c>
      <c r="W61" s="40">
        <v>49.651578662094899</v>
      </c>
      <c r="X61" s="40">
        <v>49.651578662094899</v>
      </c>
      <c r="Y61" s="40">
        <v>49.651578662094899</v>
      </c>
      <c r="Z61" s="40">
        <v>49.607344605287764</v>
      </c>
      <c r="AA61" s="40">
        <v>49.607344605287764</v>
      </c>
      <c r="AB61" s="40">
        <v>49.587623520237209</v>
      </c>
      <c r="AC61" s="40">
        <v>49.587623520237209</v>
      </c>
      <c r="AD61" s="40">
        <v>52.710669671877717</v>
      </c>
      <c r="AE61" s="40">
        <v>52.710669671877717</v>
      </c>
      <c r="AF61" s="40">
        <v>53.63184875477679</v>
      </c>
      <c r="AG61" s="40">
        <v>53.63184875477679</v>
      </c>
      <c r="AH61" s="40">
        <v>53.912086488341671</v>
      </c>
      <c r="AI61" s="40">
        <v>53.912086488341671</v>
      </c>
      <c r="AJ61" s="40">
        <v>56.056946929566642</v>
      </c>
      <c r="AK61" s="40">
        <v>56.056946929566642</v>
      </c>
      <c r="AL61" s="40">
        <v>56.056946929566642</v>
      </c>
      <c r="AM61" s="40">
        <v>57.798505167116247</v>
      </c>
      <c r="AN61" s="40">
        <v>57.798505167116247</v>
      </c>
      <c r="AO61" s="40">
        <v>58.206488086794131</v>
      </c>
      <c r="AP61" s="40">
        <v>58.206488086794131</v>
      </c>
      <c r="AQ61" s="40">
        <v>60.189757972782132</v>
      </c>
      <c r="AR61" s="40">
        <v>61.60296698453395</v>
      </c>
      <c r="AS61" s="40">
        <v>50.184384598597106</v>
      </c>
      <c r="AT61" s="40">
        <v>55.753602682373241</v>
      </c>
      <c r="AU61" s="40">
        <v>55.753602682373284</v>
      </c>
      <c r="AV61" s="40">
        <v>77.629796276341338</v>
      </c>
      <c r="AW61" s="40">
        <v>77.629796276341338</v>
      </c>
      <c r="AX61" s="40">
        <v>77.629796276341338</v>
      </c>
      <c r="AY61" s="40">
        <v>77.792437778694932</v>
      </c>
      <c r="AZ61" s="40">
        <v>77.910939348849752</v>
      </c>
      <c r="BA61" s="40">
        <v>78.227296692163733</v>
      </c>
      <c r="BB61" s="40">
        <v>79.881368617543686</v>
      </c>
      <c r="BC61" s="40">
        <v>79.881368617543686</v>
      </c>
      <c r="BD61" s="40">
        <v>79.881368617543686</v>
      </c>
      <c r="BE61" s="40">
        <v>79.881368617543686</v>
      </c>
      <c r="BF61" s="40">
        <v>84.16626014838441</v>
      </c>
      <c r="BG61" s="40">
        <v>84.886570420696813</v>
      </c>
      <c r="BH61" s="40">
        <v>85.054165049520961</v>
      </c>
      <c r="BI61" s="40">
        <v>85.139079154287103</v>
      </c>
      <c r="BJ61" s="40">
        <v>85.177664924390825</v>
      </c>
      <c r="BK61" s="40">
        <v>85.614849325834115</v>
      </c>
      <c r="BL61" s="40">
        <v>86.657084980139444</v>
      </c>
      <c r="BM61" s="40">
        <v>87.005142208601839</v>
      </c>
      <c r="BN61" s="40">
        <v>86.798879768379592</v>
      </c>
      <c r="BO61" s="40">
        <v>86.937278695554141</v>
      </c>
      <c r="BP61" s="40">
        <v>86.495915475028909</v>
      </c>
      <c r="BQ61" s="40">
        <v>87.62715711831639</v>
      </c>
      <c r="BR61" s="40">
        <v>86.65054657297793</v>
      </c>
      <c r="BS61" s="40">
        <v>86.480008112008889</v>
      </c>
      <c r="BT61" s="40">
        <v>88.866369277928854</v>
      </c>
      <c r="BU61" s="40">
        <v>89.003452269208509</v>
      </c>
      <c r="BV61" s="40">
        <v>89.248171840353166</v>
      </c>
      <c r="BW61" s="40">
        <v>90.63065644911083</v>
      </c>
      <c r="BX61" s="40">
        <v>89.890600490723855</v>
      </c>
      <c r="BY61" s="40">
        <v>90.767837169017014</v>
      </c>
      <c r="BZ61" s="40">
        <v>90.345629643634638</v>
      </c>
      <c r="CA61" s="40">
        <v>90.024920347653008</v>
      </c>
      <c r="CB61" s="40">
        <v>90.741030208522716</v>
      </c>
      <c r="CC61" s="40">
        <v>92.695362468185934</v>
      </c>
      <c r="CD61" s="40">
        <v>92.844628955731594</v>
      </c>
      <c r="CE61" s="40">
        <v>93.561413344377442</v>
      </c>
      <c r="CF61" s="40">
        <v>93.602353095947791</v>
      </c>
      <c r="CG61" s="40">
        <v>96.894274547020117</v>
      </c>
      <c r="CH61" s="40">
        <v>97.37483839262373</v>
      </c>
      <c r="CI61" s="40">
        <v>97.268229431885075</v>
      </c>
      <c r="CJ61" s="40">
        <v>98.237315122728148</v>
      </c>
      <c r="CK61" s="40">
        <v>99.088738164851137</v>
      </c>
      <c r="CL61" s="40">
        <v>99.433259999174595</v>
      </c>
      <c r="CM61" s="40">
        <v>99.099215665575414</v>
      </c>
      <c r="CN61" s="40">
        <v>100</v>
      </c>
      <c r="CO61" s="40">
        <v>100.53556081355097</v>
      </c>
      <c r="CP61" s="40">
        <v>99.717548382913961</v>
      </c>
      <c r="CQ61" s="40">
        <v>101.52940319783528</v>
      </c>
      <c r="CR61" s="40">
        <v>102.60246346818658</v>
      </c>
      <c r="CS61" s="40">
        <v>104.43661746058648</v>
      </c>
      <c r="CT61" s="40">
        <v>106.57926593965861</v>
      </c>
      <c r="CU61" s="40">
        <v>107.59507906276575</v>
      </c>
      <c r="CV61" s="40">
        <v>110.19309910276229</v>
      </c>
      <c r="CW61" s="40">
        <v>110.59661696984186</v>
      </c>
      <c r="CX61" s="40">
        <v>110.21065453790322</v>
      </c>
      <c r="CY61" s="40">
        <v>113.76595005083723</v>
      </c>
      <c r="CZ61" s="40">
        <v>113.55803887734075</v>
      </c>
      <c r="DA61" s="40">
        <v>114.54879624267427</v>
      </c>
      <c r="DB61" s="40">
        <v>116.04341346214669</v>
      </c>
      <c r="DC61" s="40">
        <v>118.98797872394672</v>
      </c>
      <c r="DD61" s="40">
        <v>120.04080809634345</v>
      </c>
      <c r="DE61" s="40">
        <v>122.39605884730584</v>
      </c>
      <c r="DF61" s="40">
        <v>124.75781048090009</v>
      </c>
      <c r="DG61" s="40">
        <v>126.43246256834001</v>
      </c>
      <c r="DH61" s="40">
        <v>126.56045886607146</v>
      </c>
      <c r="DI61" s="40">
        <v>133.61782292968672</v>
      </c>
      <c r="DJ61" s="40">
        <v>136.67105627491858</v>
      </c>
      <c r="DK61" s="40">
        <v>137.90488451439828</v>
      </c>
      <c r="DL61" s="40">
        <v>139.40769504635708</v>
      </c>
      <c r="DM61" s="40">
        <v>139.69060104584935</v>
      </c>
      <c r="DN61" s="40">
        <v>145.13798987237286</v>
      </c>
      <c r="DO61" s="40">
        <v>146.97315624065385</v>
      </c>
      <c r="DP61" s="40">
        <v>148.94709732030566</v>
      </c>
      <c r="DQ61" s="40">
        <v>149.30042901693093</v>
      </c>
      <c r="DR61" s="40">
        <v>152.27672210460969</v>
      </c>
      <c r="DS61" s="40">
        <v>153.51190870392188</v>
      </c>
      <c r="DT61" s="40">
        <v>154.47168817353247</v>
      </c>
      <c r="DU61" s="40">
        <v>154.56045224661585</v>
      </c>
      <c r="DV61" s="40">
        <v>156.29359483128468</v>
      </c>
      <c r="DW61" s="40">
        <v>158.1416464867915</v>
      </c>
      <c r="DX61" s="40">
        <v>159.38516350256222</v>
      </c>
      <c r="DY61" s="40">
        <v>159.56855677347858</v>
      </c>
      <c r="DZ61" s="40">
        <v>159.58923934018577</v>
      </c>
      <c r="EA61" s="40">
        <v>159.80121279659789</v>
      </c>
      <c r="EB61" s="40">
        <v>160.22683868439674</v>
      </c>
      <c r="EC61" s="40">
        <v>162.29855189373683</v>
      </c>
      <c r="ED61" s="40">
        <v>162.91949477280468</v>
      </c>
      <c r="EE61" s="40">
        <v>164.73182964560732</v>
      </c>
      <c r="EF61" s="40">
        <v>165.18439429394812</v>
      </c>
      <c r="EG61" s="40">
        <v>165.52900216601205</v>
      </c>
      <c r="EH61" s="40">
        <v>167.54543538484089</v>
      </c>
      <c r="EI61" s="40">
        <v>167.7225018821436</v>
      </c>
      <c r="EJ61" s="40">
        <v>168.00461306445044</v>
      </c>
      <c r="EK61" s="40">
        <v>168.21883875059754</v>
      </c>
      <c r="EL61" s="40">
        <v>168.23500236821761</v>
      </c>
      <c r="EM61" s="40">
        <v>168.25747699138986</v>
      </c>
      <c r="EN61" s="40">
        <v>168.45978491729619</v>
      </c>
      <c r="EO61" s="40">
        <v>168.54719661646899</v>
      </c>
      <c r="EP61" s="40">
        <v>168.59606159933375</v>
      </c>
      <c r="EQ61" s="40">
        <v>168.68982358833844</v>
      </c>
      <c r="ER61" s="40">
        <v>170.02509545857149</v>
      </c>
      <c r="ES61" s="40">
        <v>174.88141604816988</v>
      </c>
      <c r="ET61" s="40">
        <v>176.95208797045726</v>
      </c>
      <c r="EU61" s="40">
        <v>178.54217333140701</v>
      </c>
      <c r="EV61" s="40">
        <v>180.22067266086154</v>
      </c>
      <c r="EW61" s="40">
        <v>182.06276531268298</v>
      </c>
      <c r="EX61" s="40">
        <v>182.41437391945234</v>
      </c>
      <c r="EY61" s="40">
        <v>185.25610586690385</v>
      </c>
      <c r="EZ61" s="40">
        <v>186.83487047897131</v>
      </c>
      <c r="FA61" s="40">
        <v>189.73989508758419</v>
      </c>
      <c r="FB61" s="40">
        <v>191.57882945591132</v>
      </c>
      <c r="FC61" s="40">
        <v>191.83047962678469</v>
      </c>
      <c r="FD61" s="40">
        <v>194.26978566068641</v>
      </c>
      <c r="FE61" s="40">
        <v>198.65120683939946</v>
      </c>
      <c r="FF61" s="40">
        <v>199.40335595181006</v>
      </c>
      <c r="FG61" s="40">
        <v>201.14206222027255</v>
      </c>
      <c r="FH61" s="40">
        <v>201.71598467309369</v>
      </c>
      <c r="FI61" s="40">
        <v>204.52628214896896</v>
      </c>
      <c r="FJ61" s="40">
        <v>207.22748248741718</v>
      </c>
      <c r="FK61" s="40">
        <v>208.7494438662234</v>
      </c>
      <c r="FL61" s="40">
        <v>211.65225481871181</v>
      </c>
      <c r="FM61" s="40">
        <v>212.9402570179916</v>
      </c>
      <c r="FN61" s="40">
        <v>215.24771947917097</v>
      </c>
      <c r="FO61" s="40">
        <v>217.41461327259276</v>
      </c>
      <c r="FP61" s="40">
        <v>220.15716504956379</v>
      </c>
      <c r="FQ61" s="40">
        <v>220.91858208009657</v>
      </c>
      <c r="FR61" s="40">
        <v>222.14521906740833</v>
      </c>
      <c r="FS61" s="40">
        <v>224.21496259564373</v>
      </c>
      <c r="FT61" s="40">
        <v>224.98292331548049</v>
      </c>
      <c r="FU61" s="40">
        <v>228.06939903380834</v>
      </c>
      <c r="FV61" s="40">
        <v>229.58836634692611</v>
      </c>
      <c r="FW61" s="40">
        <v>231.63275214246138</v>
      </c>
      <c r="FX61" s="40">
        <v>233.94883581153633</v>
      </c>
      <c r="FY61" s="40">
        <v>234.53649642118597</v>
      </c>
      <c r="FZ61" s="40">
        <v>235.25445880608112</v>
      </c>
      <c r="GA61" s="40">
        <v>235.94219967703961</v>
      </c>
      <c r="GB61" s="40">
        <v>236.76988762548791</v>
      </c>
      <c r="GC61" s="40">
        <v>236.94956677196291</v>
      </c>
      <c r="GD61" s="40">
        <v>237.29784658681342</v>
      </c>
      <c r="GE61" s="40">
        <v>238.37107151392743</v>
      </c>
      <c r="GF61" s="40">
        <v>238.98864871473552</v>
      </c>
      <c r="GG61" s="40">
        <v>240.05531921473468</v>
      </c>
      <c r="GH61" s="40">
        <v>241.02015070085798</v>
      </c>
      <c r="GI61" s="40">
        <v>242.51690775599911</v>
      </c>
      <c r="GJ61" s="40">
        <v>243.01646078654034</v>
      </c>
      <c r="GK61" s="40">
        <v>243.64492167745354</v>
      </c>
      <c r="GL61" s="40">
        <v>244.71961324843039</v>
      </c>
      <c r="GM61" s="40">
        <v>245.77481148368875</v>
      </c>
      <c r="GN61" s="40">
        <v>246.78728135112732</v>
      </c>
      <c r="GO61" s="40">
        <v>247.33400184117923</v>
      </c>
      <c r="GP61" s="40">
        <v>247.6533755719918</v>
      </c>
      <c r="GQ61" s="40">
        <v>248.73116033885165</v>
      </c>
      <c r="GR61" s="40">
        <v>251.11020568403183</v>
      </c>
      <c r="GS61" s="40">
        <v>252.67279104936523</v>
      </c>
      <c r="GT61" s="40">
        <v>255.24915191014009</v>
      </c>
      <c r="GU61" s="40">
        <v>257.70516931176081</v>
      </c>
      <c r="GV61" s="40">
        <v>261.00482508004825</v>
      </c>
      <c r="GW61" s="40">
        <v>261.64491006919047</v>
      </c>
      <c r="GX61" s="40">
        <v>264.72070026671418</v>
      </c>
      <c r="GY61" s="40">
        <v>265.71442326560083</v>
      </c>
      <c r="GZ61" s="40">
        <v>266.20415024094234</v>
      </c>
      <c r="HA61" s="40">
        <v>266.87264830808925</v>
      </c>
      <c r="HB61" s="40">
        <v>267.51687476104701</v>
      </c>
      <c r="HC61" s="40">
        <v>268.88970510945597</v>
      </c>
      <c r="HD61" s="40">
        <v>269.81660608513545</v>
      </c>
      <c r="HE61" s="40">
        <v>270.74297616221895</v>
      </c>
      <c r="HF61" s="40">
        <v>273.13317570761495</v>
      </c>
      <c r="HG61" s="40">
        <v>273.79829920951806</v>
      </c>
      <c r="HH61" s="40">
        <v>274.9253501866304</v>
      </c>
      <c r="HI61" s="40">
        <v>276.9041005629046</v>
      </c>
      <c r="HJ61" s="40">
        <v>278.69556761614677</v>
      </c>
      <c r="HK61" s="40">
        <v>279.84151617673365</v>
      </c>
      <c r="HL61" s="40">
        <v>280.17622806368342</v>
      </c>
      <c r="HM61" s="40">
        <v>281.30969061761158</v>
      </c>
      <c r="HN61" s="40">
        <v>281.54723860780558</v>
      </c>
      <c r="HO61" s="40">
        <v>282.36659896980535</v>
      </c>
      <c r="HP61" s="40">
        <v>283.44718318112479</v>
      </c>
    </row>
    <row r="62" spans="1:224" x14ac:dyDescent="0.2">
      <c r="A62" s="7">
        <v>21040</v>
      </c>
      <c r="B62" s="6" t="s">
        <v>63</v>
      </c>
      <c r="C62" s="10">
        <v>0.83807397791878457</v>
      </c>
      <c r="D62" s="40">
        <v>55.932501915253084</v>
      </c>
      <c r="E62" s="40">
        <v>55.932501915253084</v>
      </c>
      <c r="F62" s="40">
        <v>55.932501915253084</v>
      </c>
      <c r="G62" s="40">
        <v>55.938014565281279</v>
      </c>
      <c r="H62" s="40">
        <v>57.036989042801643</v>
      </c>
      <c r="I62" s="40">
        <v>57.728342202608161</v>
      </c>
      <c r="J62" s="40">
        <v>57.721637171366183</v>
      </c>
      <c r="K62" s="40">
        <v>58.502880209600939</v>
      </c>
      <c r="L62" s="40">
        <v>58.521077674500333</v>
      </c>
      <c r="M62" s="40">
        <v>58.348363302705827</v>
      </c>
      <c r="N62" s="40">
        <v>58.263634220113644</v>
      </c>
      <c r="O62" s="40">
        <v>58.484010092061425</v>
      </c>
      <c r="P62" s="40">
        <v>58.520885844695556</v>
      </c>
      <c r="Q62" s="40">
        <v>58.766790083191566</v>
      </c>
      <c r="R62" s="40">
        <v>58.951181774050696</v>
      </c>
      <c r="S62" s="40">
        <v>58.95701294557044</v>
      </c>
      <c r="T62" s="40">
        <v>59.136867733802077</v>
      </c>
      <c r="U62" s="40">
        <v>59.972282676844223</v>
      </c>
      <c r="V62" s="40">
        <v>60.274666983377266</v>
      </c>
      <c r="W62" s="40">
        <v>60.573461421080786</v>
      </c>
      <c r="X62" s="40">
        <v>61.21657302957604</v>
      </c>
      <c r="Y62" s="40">
        <v>61.21657302957604</v>
      </c>
      <c r="Z62" s="40">
        <v>61.306384640658209</v>
      </c>
      <c r="AA62" s="40">
        <v>62.420148046128702</v>
      </c>
      <c r="AB62" s="40">
        <v>63.422659105947012</v>
      </c>
      <c r="AC62" s="40">
        <v>63.966548559182648</v>
      </c>
      <c r="AD62" s="40">
        <v>64.043164753838866</v>
      </c>
      <c r="AE62" s="40">
        <v>64.043164753838866</v>
      </c>
      <c r="AF62" s="40">
        <v>64.201026173602415</v>
      </c>
      <c r="AG62" s="40">
        <v>64.776805891114321</v>
      </c>
      <c r="AH62" s="40">
        <v>65.474067954063116</v>
      </c>
      <c r="AI62" s="40">
        <v>66.296048094200572</v>
      </c>
      <c r="AJ62" s="40">
        <v>66.897082666480145</v>
      </c>
      <c r="AK62" s="40">
        <v>67.305558619663501</v>
      </c>
      <c r="AL62" s="40">
        <v>69.235122587792432</v>
      </c>
      <c r="AM62" s="40">
        <v>69.523239894790805</v>
      </c>
      <c r="AN62" s="40">
        <v>72.718369116146093</v>
      </c>
      <c r="AO62" s="40">
        <v>75.163158342891606</v>
      </c>
      <c r="AP62" s="40">
        <v>76.654540832181524</v>
      </c>
      <c r="AQ62" s="40">
        <v>76.654540832181524</v>
      </c>
      <c r="AR62" s="40">
        <v>75.906715988208546</v>
      </c>
      <c r="AS62" s="40">
        <v>69.448708931082692</v>
      </c>
      <c r="AT62" s="40">
        <v>69.448708931082692</v>
      </c>
      <c r="AU62" s="40">
        <v>69.448708931082692</v>
      </c>
      <c r="AV62" s="40">
        <v>76.512445368221393</v>
      </c>
      <c r="AW62" s="40">
        <v>76.512445368221393</v>
      </c>
      <c r="AX62" s="40">
        <v>76.512445368221393</v>
      </c>
      <c r="AY62" s="40">
        <v>77.038947404961633</v>
      </c>
      <c r="AZ62" s="40">
        <v>77.961724274830729</v>
      </c>
      <c r="BA62" s="40">
        <v>78.18346147881941</v>
      </c>
      <c r="BB62" s="40">
        <v>78.213941960541931</v>
      </c>
      <c r="BC62" s="40">
        <v>79.293212146045519</v>
      </c>
      <c r="BD62" s="40">
        <v>79.293212146045519</v>
      </c>
      <c r="BE62" s="40">
        <v>80.399152040267666</v>
      </c>
      <c r="BF62" s="40">
        <v>80.246929480169086</v>
      </c>
      <c r="BG62" s="40">
        <v>80.398471238669572</v>
      </c>
      <c r="BH62" s="40">
        <v>81.629474712009227</v>
      </c>
      <c r="BI62" s="40">
        <v>81.801034985024117</v>
      </c>
      <c r="BJ62" s="40">
        <v>81.863423706423049</v>
      </c>
      <c r="BK62" s="40">
        <v>82.187460669023665</v>
      </c>
      <c r="BL62" s="40">
        <v>83.132985302401323</v>
      </c>
      <c r="BM62" s="40">
        <v>84.003927024631381</v>
      </c>
      <c r="BN62" s="40">
        <v>85.086150356184518</v>
      </c>
      <c r="BO62" s="40">
        <v>85.275726739240071</v>
      </c>
      <c r="BP62" s="40">
        <v>85.025280449838874</v>
      </c>
      <c r="BQ62" s="40">
        <v>87.679803429300335</v>
      </c>
      <c r="BR62" s="40">
        <v>87.956585537523736</v>
      </c>
      <c r="BS62" s="40">
        <v>89.143723216023929</v>
      </c>
      <c r="BT62" s="40">
        <v>89.56737659716913</v>
      </c>
      <c r="BU62" s="40">
        <v>89.580888388793781</v>
      </c>
      <c r="BV62" s="40">
        <v>89.774845071885892</v>
      </c>
      <c r="BW62" s="40">
        <v>90.250646476709633</v>
      </c>
      <c r="BX62" s="40">
        <v>91.242296174156223</v>
      </c>
      <c r="BY62" s="40">
        <v>91.361445093659668</v>
      </c>
      <c r="BZ62" s="40">
        <v>92.386352143262044</v>
      </c>
      <c r="CA62" s="40">
        <v>92.814986291623697</v>
      </c>
      <c r="CB62" s="40">
        <v>92.728143556952219</v>
      </c>
      <c r="CC62" s="40">
        <v>94.333989104304607</v>
      </c>
      <c r="CD62" s="40">
        <v>94.662939366950894</v>
      </c>
      <c r="CE62" s="40">
        <v>94.773464682529763</v>
      </c>
      <c r="CF62" s="40">
        <v>94.850398940346054</v>
      </c>
      <c r="CG62" s="40">
        <v>95.136902424823944</v>
      </c>
      <c r="CH62" s="40">
        <v>95.45575100464157</v>
      </c>
      <c r="CI62" s="40">
        <v>96.089613913075283</v>
      </c>
      <c r="CJ62" s="40">
        <v>96.500817761907598</v>
      </c>
      <c r="CK62" s="40">
        <v>96.999436797342369</v>
      </c>
      <c r="CL62" s="40">
        <v>97.374285673351764</v>
      </c>
      <c r="CM62" s="40">
        <v>98.878685577956631</v>
      </c>
      <c r="CN62" s="40">
        <v>100</v>
      </c>
      <c r="CO62" s="40">
        <v>101.22906991216063</v>
      </c>
      <c r="CP62" s="40">
        <v>100.10177069871438</v>
      </c>
      <c r="CQ62" s="40">
        <v>100.49997627974523</v>
      </c>
      <c r="CR62" s="40">
        <v>100.64595084693377</v>
      </c>
      <c r="CS62" s="40">
        <v>100.77201345154772</v>
      </c>
      <c r="CT62" s="40">
        <v>101.51158969312407</v>
      </c>
      <c r="CU62" s="40">
        <v>101.87375367321718</v>
      </c>
      <c r="CV62" s="40">
        <v>101.79217728018432</v>
      </c>
      <c r="CW62" s="40">
        <v>102.56055515767757</v>
      </c>
      <c r="CX62" s="40">
        <v>103.00150256992717</v>
      </c>
      <c r="CY62" s="40">
        <v>103.83693386635554</v>
      </c>
      <c r="CZ62" s="40">
        <v>104.04551415119398</v>
      </c>
      <c r="DA62" s="40">
        <v>104.53942850291949</v>
      </c>
      <c r="DB62" s="40">
        <v>104.55112578559911</v>
      </c>
      <c r="DC62" s="40">
        <v>106.11808991544589</v>
      </c>
      <c r="DD62" s="40">
        <v>106.44209759466364</v>
      </c>
      <c r="DE62" s="40">
        <v>107.89598519521523</v>
      </c>
      <c r="DF62" s="40">
        <v>109.04091286940718</v>
      </c>
      <c r="DG62" s="40">
        <v>109.97670173743481</v>
      </c>
      <c r="DH62" s="40">
        <v>112.09769710578963</v>
      </c>
      <c r="DI62" s="40">
        <v>116.73244139380729</v>
      </c>
      <c r="DJ62" s="40">
        <v>118.45339060967478</v>
      </c>
      <c r="DK62" s="40">
        <v>119.58632842443046</v>
      </c>
      <c r="DL62" s="40">
        <v>121.08056173625661</v>
      </c>
      <c r="DM62" s="40">
        <v>121.56962615750314</v>
      </c>
      <c r="DN62" s="40">
        <v>123.27117265455803</v>
      </c>
      <c r="DO62" s="40">
        <v>125.3093221899837</v>
      </c>
      <c r="DP62" s="40">
        <v>126.40610301953789</v>
      </c>
      <c r="DQ62" s="40">
        <v>127.37205786357563</v>
      </c>
      <c r="DR62" s="40">
        <v>128.30177029896743</v>
      </c>
      <c r="DS62" s="40">
        <v>129.2755966468616</v>
      </c>
      <c r="DT62" s="40">
        <v>131.29997493212733</v>
      </c>
      <c r="DU62" s="40">
        <v>132.39483359201967</v>
      </c>
      <c r="DV62" s="40">
        <v>133.76706158147275</v>
      </c>
      <c r="DW62" s="40">
        <v>134.94428774882749</v>
      </c>
      <c r="DX62" s="40">
        <v>135.23457228650383</v>
      </c>
      <c r="DY62" s="40">
        <v>137.51007595133993</v>
      </c>
      <c r="DZ62" s="40">
        <v>138.32231661586715</v>
      </c>
      <c r="EA62" s="40">
        <v>139.76612126411524</v>
      </c>
      <c r="EB62" s="40">
        <v>140.14236084222517</v>
      </c>
      <c r="EC62" s="40">
        <v>141.06489907463103</v>
      </c>
      <c r="ED62" s="40">
        <v>141.06617824261627</v>
      </c>
      <c r="EE62" s="40">
        <v>142.15100761233325</v>
      </c>
      <c r="EF62" s="40">
        <v>142.9541751842811</v>
      </c>
      <c r="EG62" s="40">
        <v>143.47031340851424</v>
      </c>
      <c r="EH62" s="40">
        <v>144.00144419925653</v>
      </c>
      <c r="EI62" s="40">
        <v>145.15306144924077</v>
      </c>
      <c r="EJ62" s="40">
        <v>145.68111177598257</v>
      </c>
      <c r="EK62" s="40">
        <v>146.77215505368659</v>
      </c>
      <c r="EL62" s="40">
        <v>148.23880526060097</v>
      </c>
      <c r="EM62" s="40">
        <v>148.52828691257102</v>
      </c>
      <c r="EN62" s="40">
        <v>149.51719563589836</v>
      </c>
      <c r="EO62" s="40">
        <v>149.99899969157494</v>
      </c>
      <c r="EP62" s="40">
        <v>150.13162191836264</v>
      </c>
      <c r="EQ62" s="40">
        <v>151.19842600022531</v>
      </c>
      <c r="ER62" s="40">
        <v>151.7936937766209</v>
      </c>
      <c r="ES62" s="40">
        <v>154.16771545980916</v>
      </c>
      <c r="ET62" s="40">
        <v>155.36092824529493</v>
      </c>
      <c r="EU62" s="40">
        <v>155.41274639617311</v>
      </c>
      <c r="EV62" s="40">
        <v>156.9733579107793</v>
      </c>
      <c r="EW62" s="40">
        <v>157.63572857724157</v>
      </c>
      <c r="EX62" s="40">
        <v>158.99056863434578</v>
      </c>
      <c r="EY62" s="40">
        <v>160.54409555465071</v>
      </c>
      <c r="EZ62" s="40">
        <v>161.39629443541918</v>
      </c>
      <c r="FA62" s="40">
        <v>162.80167976237075</v>
      </c>
      <c r="FB62" s="40">
        <v>164.61277918828426</v>
      </c>
      <c r="FC62" s="40">
        <v>165.35421735403779</v>
      </c>
      <c r="FD62" s="40">
        <v>165.94293197253705</v>
      </c>
      <c r="FE62" s="40">
        <v>167.03025037523867</v>
      </c>
      <c r="FF62" s="40">
        <v>168.32597082803218</v>
      </c>
      <c r="FG62" s="40">
        <v>169.00021170715806</v>
      </c>
      <c r="FH62" s="40">
        <v>169.45002496258257</v>
      </c>
      <c r="FI62" s="40">
        <v>171.05910880096056</v>
      </c>
      <c r="FJ62" s="40">
        <v>172.06007720180568</v>
      </c>
      <c r="FK62" s="40">
        <v>173.75636834751219</v>
      </c>
      <c r="FL62" s="40">
        <v>174.57272835286514</v>
      </c>
      <c r="FM62" s="40">
        <v>175.43088332729448</v>
      </c>
      <c r="FN62" s="40">
        <v>175.91552916844202</v>
      </c>
      <c r="FO62" s="40">
        <v>176.90559503025318</v>
      </c>
      <c r="FP62" s="40">
        <v>180.82481949424678</v>
      </c>
      <c r="FQ62" s="40">
        <v>182.6507386199946</v>
      </c>
      <c r="FR62" s="40">
        <v>183.35135711733898</v>
      </c>
      <c r="FS62" s="40">
        <v>185.11430749256709</v>
      </c>
      <c r="FT62" s="40">
        <v>186.06654641759093</v>
      </c>
      <c r="FU62" s="40">
        <v>187.52968536405817</v>
      </c>
      <c r="FV62" s="40">
        <v>188.31742046937174</v>
      </c>
      <c r="FW62" s="40">
        <v>189.0073005909687</v>
      </c>
      <c r="FX62" s="40">
        <v>190.89765493829944</v>
      </c>
      <c r="FY62" s="40">
        <v>191.30179660830166</v>
      </c>
      <c r="FZ62" s="40">
        <v>191.78983798023089</v>
      </c>
      <c r="GA62" s="40">
        <v>192.3127739078783</v>
      </c>
      <c r="GB62" s="40">
        <v>194.77738938449448</v>
      </c>
      <c r="GC62" s="40">
        <v>194.95291844670501</v>
      </c>
      <c r="GD62" s="40">
        <v>195.74243746049004</v>
      </c>
      <c r="GE62" s="40">
        <v>196.05471966844632</v>
      </c>
      <c r="GF62" s="40">
        <v>196.24239091411721</v>
      </c>
      <c r="GG62" s="40">
        <v>197.41015854510937</v>
      </c>
      <c r="GH62" s="40">
        <v>198.22945424006969</v>
      </c>
      <c r="GI62" s="40">
        <v>198.52799328370781</v>
      </c>
      <c r="GJ62" s="40">
        <v>198.87406036983825</v>
      </c>
      <c r="GK62" s="40">
        <v>199.25406103119511</v>
      </c>
      <c r="GL62" s="40">
        <v>200.32059238448414</v>
      </c>
      <c r="GM62" s="40">
        <v>200.90649374610501</v>
      </c>
      <c r="GN62" s="40">
        <v>205.31827781985027</v>
      </c>
      <c r="GO62" s="40">
        <v>206.33616823896347</v>
      </c>
      <c r="GP62" s="40">
        <v>206.68341664259376</v>
      </c>
      <c r="GQ62" s="40">
        <v>207.20288368263164</v>
      </c>
      <c r="GR62" s="40">
        <v>207.62006865851635</v>
      </c>
      <c r="GS62" s="40">
        <v>208.52263785383101</v>
      </c>
      <c r="GT62" s="40">
        <v>209.35517767163944</v>
      </c>
      <c r="GU62" s="40">
        <v>209.90505002589109</v>
      </c>
      <c r="GV62" s="40">
        <v>211.00792469717905</v>
      </c>
      <c r="GW62" s="40">
        <v>211.48555034876946</v>
      </c>
      <c r="GX62" s="40">
        <v>211.6279325186882</v>
      </c>
      <c r="GY62" s="40">
        <v>212.03274314304687</v>
      </c>
      <c r="GZ62" s="40">
        <v>213.51642609612011</v>
      </c>
      <c r="HA62" s="40">
        <v>213.80971682939355</v>
      </c>
      <c r="HB62" s="40">
        <v>214.44030596528557</v>
      </c>
      <c r="HC62" s="40">
        <v>215.08777009621917</v>
      </c>
      <c r="HD62" s="40">
        <v>215.29946728457526</v>
      </c>
      <c r="HE62" s="40">
        <v>215.64724296209553</v>
      </c>
      <c r="HF62" s="40">
        <v>215.94241341382937</v>
      </c>
      <c r="HG62" s="40">
        <v>216.83404317281992</v>
      </c>
      <c r="HH62" s="40">
        <v>217.22388165521019</v>
      </c>
      <c r="HI62" s="40">
        <v>217.6576628865773</v>
      </c>
      <c r="HJ62" s="40">
        <v>217.91905238295408</v>
      </c>
      <c r="HK62" s="40">
        <v>218.55072243963085</v>
      </c>
      <c r="HL62" s="40">
        <v>219.36707055120385</v>
      </c>
      <c r="HM62" s="40">
        <v>220.01291829057328</v>
      </c>
      <c r="HN62" s="40">
        <v>220.49723056397573</v>
      </c>
      <c r="HO62" s="40">
        <v>221.11877730788433</v>
      </c>
      <c r="HP62" s="40">
        <v>221.63878390034461</v>
      </c>
    </row>
    <row r="63" spans="1:224" x14ac:dyDescent="0.2">
      <c r="A63" s="7">
        <v>22210</v>
      </c>
      <c r="B63" s="6" t="s">
        <v>64</v>
      </c>
      <c r="C63" s="10">
        <v>0.54339312456699562</v>
      </c>
      <c r="D63" s="40">
        <v>44.647762495462004</v>
      </c>
      <c r="E63" s="40">
        <v>44.647762495462004</v>
      </c>
      <c r="F63" s="40">
        <v>44.647762495462004</v>
      </c>
      <c r="G63" s="40">
        <v>44.718084747882429</v>
      </c>
      <c r="H63" s="40">
        <v>45.059459256276426</v>
      </c>
      <c r="I63" s="40">
        <v>45.938005578492927</v>
      </c>
      <c r="J63" s="40">
        <v>46.797651801054947</v>
      </c>
      <c r="K63" s="40">
        <v>46.797651801054947</v>
      </c>
      <c r="L63" s="40">
        <v>46.810125251933002</v>
      </c>
      <c r="M63" s="40">
        <v>46.781298564708017</v>
      </c>
      <c r="N63" s="40">
        <v>46.768516626938847</v>
      </c>
      <c r="O63" s="40">
        <v>46.761778230941928</v>
      </c>
      <c r="P63" s="40">
        <v>46.761777699209958</v>
      </c>
      <c r="Q63" s="40">
        <v>46.761777699209958</v>
      </c>
      <c r="R63" s="40">
        <v>46.761777699209958</v>
      </c>
      <c r="S63" s="40">
        <v>46.761777699209958</v>
      </c>
      <c r="T63" s="40">
        <v>46.761777699209958</v>
      </c>
      <c r="U63" s="40">
        <v>46.761777699209958</v>
      </c>
      <c r="V63" s="40">
        <v>46.761777699209958</v>
      </c>
      <c r="W63" s="40">
        <v>46.761777699209958</v>
      </c>
      <c r="X63" s="40">
        <v>46.761777699209958</v>
      </c>
      <c r="Y63" s="40">
        <v>46.761777796928961</v>
      </c>
      <c r="Z63" s="40">
        <v>46.761777796928961</v>
      </c>
      <c r="AA63" s="40">
        <v>46.761777796928961</v>
      </c>
      <c r="AB63" s="40">
        <v>46.761777796928961</v>
      </c>
      <c r="AC63" s="40">
        <v>46.761777796928961</v>
      </c>
      <c r="AD63" s="40">
        <v>46.761777796928961</v>
      </c>
      <c r="AE63" s="40">
        <v>46.761777796928961</v>
      </c>
      <c r="AF63" s="40">
        <v>46.761777796928961</v>
      </c>
      <c r="AG63" s="40">
        <v>47.603693640313388</v>
      </c>
      <c r="AH63" s="40">
        <v>48.835600351907168</v>
      </c>
      <c r="AI63" s="40">
        <v>50.658670364080962</v>
      </c>
      <c r="AJ63" s="40">
        <v>52.185575765179692</v>
      </c>
      <c r="AK63" s="40">
        <v>52.782092057197673</v>
      </c>
      <c r="AL63" s="40">
        <v>53.107027583941083</v>
      </c>
      <c r="AM63" s="40">
        <v>54.950097815830503</v>
      </c>
      <c r="AN63" s="40">
        <v>58.067234206636307</v>
      </c>
      <c r="AO63" s="40">
        <v>59.544864398263364</v>
      </c>
      <c r="AP63" s="40">
        <v>61.876894411128227</v>
      </c>
      <c r="AQ63" s="40">
        <v>61.876894411128227</v>
      </c>
      <c r="AR63" s="40">
        <v>62.421199373652961</v>
      </c>
      <c r="AS63" s="40">
        <v>52.51356999658001</v>
      </c>
      <c r="AT63" s="40">
        <v>52.437352913856358</v>
      </c>
      <c r="AU63" s="40">
        <v>52.437352913856387</v>
      </c>
      <c r="AV63" s="40">
        <v>75.782908643129559</v>
      </c>
      <c r="AW63" s="40">
        <v>75.782908643129559</v>
      </c>
      <c r="AX63" s="40">
        <v>75.782908643129559</v>
      </c>
      <c r="AY63" s="40">
        <v>75.782908643129559</v>
      </c>
      <c r="AZ63" s="40">
        <v>75.782908643129559</v>
      </c>
      <c r="BA63" s="40">
        <v>75.782908643129559</v>
      </c>
      <c r="BB63" s="40">
        <v>75.782908643129574</v>
      </c>
      <c r="BC63" s="40">
        <v>75.782908643129574</v>
      </c>
      <c r="BD63" s="40">
        <v>75.782908643129574</v>
      </c>
      <c r="BE63" s="40">
        <v>75.782908643129559</v>
      </c>
      <c r="BF63" s="40">
        <v>77.158042179539436</v>
      </c>
      <c r="BG63" s="40">
        <v>77.158042179539436</v>
      </c>
      <c r="BH63" s="40">
        <v>77.158056792712387</v>
      </c>
      <c r="BI63" s="40">
        <v>77.158056792712387</v>
      </c>
      <c r="BJ63" s="40">
        <v>78.770357696182657</v>
      </c>
      <c r="BK63" s="40">
        <v>79.887680298676869</v>
      </c>
      <c r="BL63" s="40">
        <v>80.448679501430803</v>
      </c>
      <c r="BM63" s="40">
        <v>84.404440550018037</v>
      </c>
      <c r="BN63" s="40">
        <v>84.444960220353622</v>
      </c>
      <c r="BO63" s="40">
        <v>84.178932169798472</v>
      </c>
      <c r="BP63" s="40">
        <v>85.960780908938858</v>
      </c>
      <c r="BQ63" s="40">
        <v>87.473354411780207</v>
      </c>
      <c r="BR63" s="40">
        <v>87.178258536505425</v>
      </c>
      <c r="BS63" s="40">
        <v>87.178258536505425</v>
      </c>
      <c r="BT63" s="40">
        <v>86.824094230290626</v>
      </c>
      <c r="BU63" s="40">
        <v>88.576873753281788</v>
      </c>
      <c r="BV63" s="40">
        <v>89.064097179420969</v>
      </c>
      <c r="BW63" s="40">
        <v>89.064097179420969</v>
      </c>
      <c r="BX63" s="40">
        <v>89.344239411674423</v>
      </c>
      <c r="BY63" s="40">
        <v>88.976881864826566</v>
      </c>
      <c r="BZ63" s="40">
        <v>89.708301923499619</v>
      </c>
      <c r="CA63" s="40">
        <v>90.250833265895508</v>
      </c>
      <c r="CB63" s="40">
        <v>93.157093191591215</v>
      </c>
      <c r="CC63" s="40">
        <v>95.40518514742287</v>
      </c>
      <c r="CD63" s="40">
        <v>95.686703229921378</v>
      </c>
      <c r="CE63" s="40">
        <v>96.042659171536513</v>
      </c>
      <c r="CF63" s="40">
        <v>95.941077453615847</v>
      </c>
      <c r="CG63" s="40">
        <v>95.832664848982503</v>
      </c>
      <c r="CH63" s="40">
        <v>95.832664848982503</v>
      </c>
      <c r="CI63" s="40">
        <v>99.302551703376196</v>
      </c>
      <c r="CJ63" s="40">
        <v>99.395431943544338</v>
      </c>
      <c r="CK63" s="40">
        <v>99.816045898993778</v>
      </c>
      <c r="CL63" s="40">
        <v>99.816044618604863</v>
      </c>
      <c r="CM63" s="40">
        <v>99.42944431394875</v>
      </c>
      <c r="CN63" s="40">
        <v>100</v>
      </c>
      <c r="CO63" s="40">
        <v>100.09051688174908</v>
      </c>
      <c r="CP63" s="40">
        <v>100.0875229358895</v>
      </c>
      <c r="CQ63" s="40">
        <v>100.36428443226917</v>
      </c>
      <c r="CR63" s="40">
        <v>101.10581486603432</v>
      </c>
      <c r="CS63" s="40">
        <v>102.33761696444557</v>
      </c>
      <c r="CT63" s="40">
        <v>102.33757662545374</v>
      </c>
      <c r="CU63" s="40">
        <v>102.82043283388076</v>
      </c>
      <c r="CV63" s="40">
        <v>102.85444311669225</v>
      </c>
      <c r="CW63" s="40">
        <v>102.92064299679838</v>
      </c>
      <c r="CX63" s="40">
        <v>102.91904536454923</v>
      </c>
      <c r="CY63" s="40">
        <v>105.33815388924319</v>
      </c>
      <c r="CZ63" s="40">
        <v>104.85781545959432</v>
      </c>
      <c r="DA63" s="40">
        <v>108.26088914557018</v>
      </c>
      <c r="DB63" s="40">
        <v>108.58446408553222</v>
      </c>
      <c r="DC63" s="40">
        <v>108.41542822232975</v>
      </c>
      <c r="DD63" s="40">
        <v>109.84910905206979</v>
      </c>
      <c r="DE63" s="40">
        <v>109.49539518737284</v>
      </c>
      <c r="DF63" s="40">
        <v>112.46853966911937</v>
      </c>
      <c r="DG63" s="40">
        <v>113.83608696810748</v>
      </c>
      <c r="DH63" s="40">
        <v>113.91151003468283</v>
      </c>
      <c r="DI63" s="40">
        <v>116.58795722389716</v>
      </c>
      <c r="DJ63" s="40">
        <v>120.19727547724757</v>
      </c>
      <c r="DK63" s="40">
        <v>120.19727547724757</v>
      </c>
      <c r="DL63" s="40">
        <v>124.6861238296182</v>
      </c>
      <c r="DM63" s="40">
        <v>124.6861238296182</v>
      </c>
      <c r="DN63" s="40">
        <v>129.3454410021634</v>
      </c>
      <c r="DO63" s="40">
        <v>131.48965221839714</v>
      </c>
      <c r="DP63" s="40">
        <v>133.76548023242586</v>
      </c>
      <c r="DQ63" s="40">
        <v>133.76548023242586</v>
      </c>
      <c r="DR63" s="40">
        <v>133.76548023242586</v>
      </c>
      <c r="DS63" s="40">
        <v>136.03195752137555</v>
      </c>
      <c r="DT63" s="40">
        <v>136.03195752137555</v>
      </c>
      <c r="DU63" s="40">
        <v>138.90986194469531</v>
      </c>
      <c r="DV63" s="40">
        <v>138.90986194469531</v>
      </c>
      <c r="DW63" s="40">
        <v>138.90986194469531</v>
      </c>
      <c r="DX63" s="40">
        <v>138.90986194469531</v>
      </c>
      <c r="DY63" s="40">
        <v>141.81567070412524</v>
      </c>
      <c r="DZ63" s="40">
        <v>142.06573782952083</v>
      </c>
      <c r="EA63" s="40">
        <v>142.25520535708839</v>
      </c>
      <c r="EB63" s="40">
        <v>142.41370704181057</v>
      </c>
      <c r="EC63" s="40">
        <v>143.80904319522475</v>
      </c>
      <c r="ED63" s="40">
        <v>143.80904319522475</v>
      </c>
      <c r="EE63" s="40">
        <v>144.94605938038848</v>
      </c>
      <c r="EF63" s="40">
        <v>144.94605938038848</v>
      </c>
      <c r="EG63" s="40">
        <v>145.10101604968989</v>
      </c>
      <c r="EH63" s="40">
        <v>145.21786253267425</v>
      </c>
      <c r="EI63" s="40">
        <v>146.30775357754581</v>
      </c>
      <c r="EJ63" s="40">
        <v>146.50237984542818</v>
      </c>
      <c r="EK63" s="40">
        <v>146.51861655661293</v>
      </c>
      <c r="EL63" s="40">
        <v>146.51861655661293</v>
      </c>
      <c r="EM63" s="40">
        <v>146.50810891048985</v>
      </c>
      <c r="EN63" s="40">
        <v>146.50877423982081</v>
      </c>
      <c r="EO63" s="40">
        <v>149.91924179478028</v>
      </c>
      <c r="EP63" s="40">
        <v>149.91924179478028</v>
      </c>
      <c r="EQ63" s="40">
        <v>149.91924179478028</v>
      </c>
      <c r="ER63" s="40">
        <v>149.91924179478028</v>
      </c>
      <c r="ES63" s="40">
        <v>150.94330281722767</v>
      </c>
      <c r="ET63" s="40">
        <v>152.30330563529992</v>
      </c>
      <c r="EU63" s="40">
        <v>152.30330563529992</v>
      </c>
      <c r="EV63" s="40">
        <v>152.30330563529992</v>
      </c>
      <c r="EW63" s="40">
        <v>161.0755512184237</v>
      </c>
      <c r="EX63" s="40">
        <v>161.0755512184237</v>
      </c>
      <c r="EY63" s="40">
        <v>161.0755512184237</v>
      </c>
      <c r="EZ63" s="40">
        <v>161.0755512184237</v>
      </c>
      <c r="FA63" s="40">
        <v>161.44060551558505</v>
      </c>
      <c r="FB63" s="40">
        <v>161.91449323574011</v>
      </c>
      <c r="FC63" s="40">
        <v>162.00798993133256</v>
      </c>
      <c r="FD63" s="40">
        <v>162.00798993133256</v>
      </c>
      <c r="FE63" s="40">
        <v>164.43962464282271</v>
      </c>
      <c r="FF63" s="40">
        <v>166.34876527883154</v>
      </c>
      <c r="FG63" s="40">
        <v>166.34876527883154</v>
      </c>
      <c r="FH63" s="40">
        <v>166.84602392907865</v>
      </c>
      <c r="FI63" s="40">
        <v>167.17924998665092</v>
      </c>
      <c r="FJ63" s="40">
        <v>167.17924998665092</v>
      </c>
      <c r="FK63" s="40">
        <v>167.17924998665092</v>
      </c>
      <c r="FL63" s="40">
        <v>168.00094007315789</v>
      </c>
      <c r="FM63" s="40">
        <v>168.00094007315789</v>
      </c>
      <c r="FN63" s="40">
        <v>168.00094007315789</v>
      </c>
      <c r="FO63" s="40">
        <v>169.61522886088943</v>
      </c>
      <c r="FP63" s="40">
        <v>177.74212082478002</v>
      </c>
      <c r="FQ63" s="40">
        <v>179.05631343646394</v>
      </c>
      <c r="FR63" s="40">
        <v>179.05631343646394</v>
      </c>
      <c r="FS63" s="40">
        <v>179.05631343646394</v>
      </c>
      <c r="FT63" s="40">
        <v>179.05631343646394</v>
      </c>
      <c r="FU63" s="40">
        <v>181.21332593348004</v>
      </c>
      <c r="FV63" s="40">
        <v>181.34984331006135</v>
      </c>
      <c r="FW63" s="40">
        <v>181.83791787946407</v>
      </c>
      <c r="FX63" s="40">
        <v>183.65636703276783</v>
      </c>
      <c r="FY63" s="40">
        <v>184.20442587279996</v>
      </c>
      <c r="FZ63" s="40">
        <v>184.20442587279996</v>
      </c>
      <c r="GA63" s="40">
        <v>184.90646298164128</v>
      </c>
      <c r="GB63" s="40">
        <v>190.992306319786</v>
      </c>
      <c r="GC63" s="40">
        <v>191.38123005430089</v>
      </c>
      <c r="GD63" s="40">
        <v>191.70072041807515</v>
      </c>
      <c r="GE63" s="40">
        <v>191.81299923165395</v>
      </c>
      <c r="GF63" s="40">
        <v>191.84807575175356</v>
      </c>
      <c r="GG63" s="40">
        <v>191.85264163714126</v>
      </c>
      <c r="GH63" s="40">
        <v>192.03667037797976</v>
      </c>
      <c r="GI63" s="40">
        <v>192.03667037797976</v>
      </c>
      <c r="GJ63" s="40">
        <v>192.23819561301505</v>
      </c>
      <c r="GK63" s="40">
        <v>193.27692184049886</v>
      </c>
      <c r="GL63" s="40">
        <v>193.27692184049886</v>
      </c>
      <c r="GM63" s="40">
        <v>193.27692184049886</v>
      </c>
      <c r="GN63" s="40">
        <v>198.89766689999016</v>
      </c>
      <c r="GO63" s="40">
        <v>202.29431737123141</v>
      </c>
      <c r="GP63" s="40">
        <v>202.60983154490799</v>
      </c>
      <c r="GQ63" s="40">
        <v>203.19752994386161</v>
      </c>
      <c r="GR63" s="40">
        <v>203.19752994386161</v>
      </c>
      <c r="GS63" s="40">
        <v>205.47378096340032</v>
      </c>
      <c r="GT63" s="40">
        <v>205.47378096340032</v>
      </c>
      <c r="GU63" s="40">
        <v>205.47378096340032</v>
      </c>
      <c r="GV63" s="40">
        <v>206.80795702426252</v>
      </c>
      <c r="GW63" s="40">
        <v>206.80795702426252</v>
      </c>
      <c r="GX63" s="40">
        <v>207.1126271207869</v>
      </c>
      <c r="GY63" s="40">
        <v>210.5810269059441</v>
      </c>
      <c r="GZ63" s="40">
        <v>213.59379606495216</v>
      </c>
      <c r="HA63" s="40">
        <v>214.21898786918067</v>
      </c>
      <c r="HB63" s="40">
        <v>214.30348318213359</v>
      </c>
      <c r="HC63" s="40">
        <v>217.08154632385947</v>
      </c>
      <c r="HD63" s="40">
        <v>217.32749849195829</v>
      </c>
      <c r="HE63" s="40">
        <v>217.34921749247471</v>
      </c>
      <c r="HF63" s="40">
        <v>220.05074110050867</v>
      </c>
      <c r="HG63" s="40">
        <v>220.07701677164837</v>
      </c>
      <c r="HH63" s="40">
        <v>220.07701677164837</v>
      </c>
      <c r="HI63" s="40">
        <v>220.46393423127478</v>
      </c>
      <c r="HJ63" s="40">
        <v>221.26226145546909</v>
      </c>
      <c r="HK63" s="40">
        <v>221.43865873966911</v>
      </c>
      <c r="HL63" s="40">
        <v>223.46221080686246</v>
      </c>
      <c r="HM63" s="40">
        <v>223.6673289017877</v>
      </c>
      <c r="HN63" s="40">
        <v>224.2022243091069</v>
      </c>
      <c r="HO63" s="40">
        <v>224.2561601536203</v>
      </c>
      <c r="HP63" s="40">
        <v>224.27131129946179</v>
      </c>
    </row>
    <row r="64" spans="1:224" x14ac:dyDescent="0.2">
      <c r="A64" s="7">
        <v>22300</v>
      </c>
      <c r="B64" s="6" t="s">
        <v>65</v>
      </c>
      <c r="C64" s="10">
        <v>1.690481200536624E-2</v>
      </c>
      <c r="D64" s="40">
        <v>84.642543198611136</v>
      </c>
      <c r="E64" s="40">
        <v>84.642543198611136</v>
      </c>
      <c r="F64" s="40">
        <v>84.642543198611136</v>
      </c>
      <c r="G64" s="40">
        <v>84.642543198611136</v>
      </c>
      <c r="H64" s="40">
        <v>84.642543198611136</v>
      </c>
      <c r="I64" s="40">
        <v>84.642543198611136</v>
      </c>
      <c r="J64" s="40">
        <v>84.642543198611136</v>
      </c>
      <c r="K64" s="40">
        <v>84.642543198611136</v>
      </c>
      <c r="L64" s="40">
        <v>84.642543198611136</v>
      </c>
      <c r="M64" s="40">
        <v>84.642543198611136</v>
      </c>
      <c r="N64" s="40">
        <v>84.642543198611136</v>
      </c>
      <c r="O64" s="40">
        <v>84.642543198611136</v>
      </c>
      <c r="P64" s="40">
        <v>84.642543198611136</v>
      </c>
      <c r="Q64" s="40">
        <v>84.642543198611136</v>
      </c>
      <c r="R64" s="40">
        <v>84.642543198611136</v>
      </c>
      <c r="S64" s="40">
        <v>84.642543198611136</v>
      </c>
      <c r="T64" s="40">
        <v>84.642543198611136</v>
      </c>
      <c r="U64" s="40">
        <v>84.642543198611136</v>
      </c>
      <c r="V64" s="40">
        <v>84.642543198611136</v>
      </c>
      <c r="W64" s="40">
        <v>84.642543198611136</v>
      </c>
      <c r="X64" s="40">
        <v>84.642543198611136</v>
      </c>
      <c r="Y64" s="40">
        <v>84.642543198611136</v>
      </c>
      <c r="Z64" s="40">
        <v>84.642543198611136</v>
      </c>
      <c r="AA64" s="40">
        <v>84.642543198611136</v>
      </c>
      <c r="AB64" s="40">
        <v>84.642543198611136</v>
      </c>
      <c r="AC64" s="40">
        <v>84.642543198611136</v>
      </c>
      <c r="AD64" s="40">
        <v>84.642543198611136</v>
      </c>
      <c r="AE64" s="40">
        <v>84.642543198611136</v>
      </c>
      <c r="AF64" s="40">
        <v>84.642543198611136</v>
      </c>
      <c r="AG64" s="40">
        <v>84.642543198611136</v>
      </c>
      <c r="AH64" s="40">
        <v>86.758606778576393</v>
      </c>
      <c r="AI64" s="40">
        <v>91.696088465162063</v>
      </c>
      <c r="AJ64" s="40">
        <v>91.696088465162063</v>
      </c>
      <c r="AK64" s="40">
        <v>91.696088465162063</v>
      </c>
      <c r="AL64" s="40">
        <v>91.696088465162063</v>
      </c>
      <c r="AM64" s="40">
        <v>91.696088465162063</v>
      </c>
      <c r="AN64" s="40">
        <v>91.696088465162063</v>
      </c>
      <c r="AO64" s="40">
        <v>91.696088465162063</v>
      </c>
      <c r="AP64" s="40">
        <v>91.696088465162063</v>
      </c>
      <c r="AQ64" s="40">
        <v>91.696088465162063</v>
      </c>
      <c r="AR64" s="40">
        <v>89.043204514820189</v>
      </c>
      <c r="AS64" s="40">
        <v>83.411412092515349</v>
      </c>
      <c r="AT64" s="40">
        <v>83.350527850112073</v>
      </c>
      <c r="AU64" s="40">
        <v>83.350527850112044</v>
      </c>
      <c r="AV64" s="40">
        <v>88.974709742116502</v>
      </c>
      <c r="AW64" s="40">
        <v>88.974709742116502</v>
      </c>
      <c r="AX64" s="40">
        <v>88.974709742116502</v>
      </c>
      <c r="AY64" s="40">
        <v>88.974709742116502</v>
      </c>
      <c r="AZ64" s="40">
        <v>88.974709742116502</v>
      </c>
      <c r="BA64" s="40">
        <v>88.974709742116502</v>
      </c>
      <c r="BB64" s="40">
        <v>88.974709742116488</v>
      </c>
      <c r="BC64" s="40">
        <v>88.974709742116488</v>
      </c>
      <c r="BD64" s="40">
        <v>88.974709742116488</v>
      </c>
      <c r="BE64" s="40">
        <v>88.974709742116502</v>
      </c>
      <c r="BF64" s="40">
        <v>88.974709742116488</v>
      </c>
      <c r="BG64" s="40">
        <v>88.974709742116488</v>
      </c>
      <c r="BH64" s="40">
        <v>88.974709742116488</v>
      </c>
      <c r="BI64" s="40">
        <v>88.974709742116488</v>
      </c>
      <c r="BJ64" s="40">
        <v>88.582204522432363</v>
      </c>
      <c r="BK64" s="40">
        <v>88.316932782591849</v>
      </c>
      <c r="BL64" s="40">
        <v>90.143121835674691</v>
      </c>
      <c r="BM64" s="40">
        <v>89.817469978471621</v>
      </c>
      <c r="BN64" s="40">
        <v>89.525201865297603</v>
      </c>
      <c r="BO64" s="40">
        <v>89.36374306501645</v>
      </c>
      <c r="BP64" s="40">
        <v>89.218648285377185</v>
      </c>
      <c r="BQ64" s="40">
        <v>88.913632514524394</v>
      </c>
      <c r="BR64" s="40">
        <v>88.70535816882682</v>
      </c>
      <c r="BS64" s="40">
        <v>88.661848395709924</v>
      </c>
      <c r="BT64" s="40">
        <v>88.377335130492384</v>
      </c>
      <c r="BU64" s="40">
        <v>88.396145251418801</v>
      </c>
      <c r="BV64" s="40">
        <v>87.994305815892488</v>
      </c>
      <c r="BW64" s="40">
        <v>90.922827343621393</v>
      </c>
      <c r="BX64" s="40">
        <v>91.14042738040709</v>
      </c>
      <c r="BY64" s="40">
        <v>91.923966491072761</v>
      </c>
      <c r="BZ64" s="40">
        <v>92.28967097447331</v>
      </c>
      <c r="CA64" s="40">
        <v>91.291153288441379</v>
      </c>
      <c r="CB64" s="40">
        <v>91.236459357958708</v>
      </c>
      <c r="CC64" s="40">
        <v>94.60549679866719</v>
      </c>
      <c r="CD64" s="40">
        <v>97.894832677246001</v>
      </c>
      <c r="CE64" s="40">
        <v>98.639863168138504</v>
      </c>
      <c r="CF64" s="40">
        <v>98.287646864894782</v>
      </c>
      <c r="CG64" s="40">
        <v>99.103120511946514</v>
      </c>
      <c r="CH64" s="40">
        <v>99.256872314528636</v>
      </c>
      <c r="CI64" s="40">
        <v>98.429001970167079</v>
      </c>
      <c r="CJ64" s="40">
        <v>98.62089128375527</v>
      </c>
      <c r="CK64" s="40">
        <v>99.085955943194932</v>
      </c>
      <c r="CL64" s="40">
        <v>99.07726511868556</v>
      </c>
      <c r="CM64" s="40">
        <v>98.693466782292617</v>
      </c>
      <c r="CN64" s="40">
        <v>100</v>
      </c>
      <c r="CO64" s="40">
        <v>102.33885107703318</v>
      </c>
      <c r="CP64" s="40">
        <v>99.729164290672202</v>
      </c>
      <c r="CQ64" s="40">
        <v>99.351804414513794</v>
      </c>
      <c r="CR64" s="40">
        <v>99.316099454526537</v>
      </c>
      <c r="CS64" s="40">
        <v>99.283041946434238</v>
      </c>
      <c r="CT64" s="40">
        <v>99.281115760521274</v>
      </c>
      <c r="CU64" s="40">
        <v>99.130111958889628</v>
      </c>
      <c r="CV64" s="40">
        <v>99.130111958889628</v>
      </c>
      <c r="CW64" s="40">
        <v>98.844793689584307</v>
      </c>
      <c r="CX64" s="40">
        <v>98.683972220792953</v>
      </c>
      <c r="CY64" s="40">
        <v>98.207164208666882</v>
      </c>
      <c r="CZ64" s="40">
        <v>98.91156972478764</v>
      </c>
      <c r="DA64" s="40">
        <v>99.072851234843711</v>
      </c>
      <c r="DB64" s="40">
        <v>99.000619686947459</v>
      </c>
      <c r="DC64" s="40">
        <v>98.943381217237658</v>
      </c>
      <c r="DD64" s="40">
        <v>98.484898932830092</v>
      </c>
      <c r="DE64" s="40">
        <v>99.597306261066905</v>
      </c>
      <c r="DF64" s="40">
        <v>99.597306261066905</v>
      </c>
      <c r="DG64" s="40">
        <v>99.597306261066905</v>
      </c>
      <c r="DH64" s="40">
        <v>100.66791922694422</v>
      </c>
      <c r="DI64" s="40">
        <v>100.66791922694422</v>
      </c>
      <c r="DJ64" s="40">
        <v>101.99838021800434</v>
      </c>
      <c r="DK64" s="40">
        <v>102.75852978226763</v>
      </c>
      <c r="DL64" s="40">
        <v>102.75852978226763</v>
      </c>
      <c r="DM64" s="40">
        <v>102.75852978226763</v>
      </c>
      <c r="DN64" s="40">
        <v>102.75852978226763</v>
      </c>
      <c r="DO64" s="40">
        <v>102.75852978226763</v>
      </c>
      <c r="DP64" s="40">
        <v>103.74220700339822</v>
      </c>
      <c r="DQ64" s="40">
        <v>103.74220700339822</v>
      </c>
      <c r="DR64" s="40">
        <v>103.74220700339822</v>
      </c>
      <c r="DS64" s="40">
        <v>103.74220700339822</v>
      </c>
      <c r="DT64" s="40">
        <v>103.74220700339822</v>
      </c>
      <c r="DU64" s="40">
        <v>104.76940730582689</v>
      </c>
      <c r="DV64" s="40">
        <v>104.76940730582689</v>
      </c>
      <c r="DW64" s="40">
        <v>104.76940730582689</v>
      </c>
      <c r="DX64" s="40">
        <v>104.76940730582689</v>
      </c>
      <c r="DY64" s="40">
        <v>104.68034557300156</v>
      </c>
      <c r="DZ64" s="40">
        <v>104.68034557300156</v>
      </c>
      <c r="EA64" s="40">
        <v>104.70255866807162</v>
      </c>
      <c r="EB64" s="40">
        <v>104.70255866807162</v>
      </c>
      <c r="EC64" s="40">
        <v>104.71051767301861</v>
      </c>
      <c r="ED64" s="40">
        <v>104.71051767301861</v>
      </c>
      <c r="EE64" s="40">
        <v>104.71115261133266</v>
      </c>
      <c r="EF64" s="40">
        <v>104.71115261133266</v>
      </c>
      <c r="EG64" s="40">
        <v>104.71115261133266</v>
      </c>
      <c r="EH64" s="40">
        <v>104.71115261133266</v>
      </c>
      <c r="EI64" s="40">
        <v>104.71115261133266</v>
      </c>
      <c r="EJ64" s="40">
        <v>104.71115261133266</v>
      </c>
      <c r="EK64" s="40">
        <v>104.71115261133266</v>
      </c>
      <c r="EL64" s="40">
        <v>106.45272973378661</v>
      </c>
      <c r="EM64" s="40">
        <v>106.45272973378661</v>
      </c>
      <c r="EN64" s="40">
        <v>106.45272973378661</v>
      </c>
      <c r="EO64" s="40">
        <v>106.45272973378661</v>
      </c>
      <c r="EP64" s="40">
        <v>106.45272973378661</v>
      </c>
      <c r="EQ64" s="40">
        <v>106.45272973378661</v>
      </c>
      <c r="ER64" s="40">
        <v>106.45272973378661</v>
      </c>
      <c r="ES64" s="40">
        <v>106.45272973378661</v>
      </c>
      <c r="ET64" s="40">
        <v>106.45272973378661</v>
      </c>
      <c r="EU64" s="40">
        <v>106.45272973378661</v>
      </c>
      <c r="EV64" s="40">
        <v>106.45272973378661</v>
      </c>
      <c r="EW64" s="40">
        <v>106.45272973378661</v>
      </c>
      <c r="EX64" s="40">
        <v>106.45272973378661</v>
      </c>
      <c r="EY64" s="40">
        <v>106.45272973378661</v>
      </c>
      <c r="EZ64" s="40">
        <v>106.69706093095857</v>
      </c>
      <c r="FA64" s="40">
        <v>108.46196273313475</v>
      </c>
      <c r="FB64" s="40">
        <v>108.46196273313475</v>
      </c>
      <c r="FC64" s="40">
        <v>108.46196273313475</v>
      </c>
      <c r="FD64" s="40">
        <v>108.46196273313475</v>
      </c>
      <c r="FE64" s="40">
        <v>108.82864420446103</v>
      </c>
      <c r="FF64" s="40">
        <v>109.60826983173565</v>
      </c>
      <c r="FG64" s="40">
        <v>109.70475893460141</v>
      </c>
      <c r="FH64" s="40">
        <v>109.70475893460141</v>
      </c>
      <c r="FI64" s="40">
        <v>109.70475893460141</v>
      </c>
      <c r="FJ64" s="40">
        <v>109.72955787628986</v>
      </c>
      <c r="FK64" s="40">
        <v>109.76862930516269</v>
      </c>
      <c r="FL64" s="40">
        <v>109.76862930516269</v>
      </c>
      <c r="FM64" s="40">
        <v>109.76862930516269</v>
      </c>
      <c r="FN64" s="40">
        <v>110.05418465657475</v>
      </c>
      <c r="FO64" s="40">
        <v>110.06451550102531</v>
      </c>
      <c r="FP64" s="40">
        <v>110.06519634575092</v>
      </c>
      <c r="FQ64" s="40">
        <v>110.06519634575092</v>
      </c>
      <c r="FR64" s="40">
        <v>110.06519634575092</v>
      </c>
      <c r="FS64" s="40">
        <v>110.06519634575092</v>
      </c>
      <c r="FT64" s="40">
        <v>110.06519634575092</v>
      </c>
      <c r="FU64" s="40">
        <v>110.06519634575092</v>
      </c>
      <c r="FV64" s="40">
        <v>110.12867376521989</v>
      </c>
      <c r="FW64" s="40">
        <v>110.12867376521989</v>
      </c>
      <c r="FX64" s="40">
        <v>111.22984927302282</v>
      </c>
      <c r="FY64" s="40">
        <v>111.49681037565884</v>
      </c>
      <c r="FZ64" s="40">
        <v>112.03759930923121</v>
      </c>
      <c r="GA64" s="40">
        <v>112.31533322343353</v>
      </c>
      <c r="GB64" s="40">
        <v>112.31533322343353</v>
      </c>
      <c r="GC64" s="40">
        <v>112.57086692464165</v>
      </c>
      <c r="GD64" s="40">
        <v>112.99643454620005</v>
      </c>
      <c r="GE64" s="40">
        <v>113.00901355977966</v>
      </c>
      <c r="GF64" s="40">
        <v>113.00984555647851</v>
      </c>
      <c r="GG64" s="40">
        <v>113.07760354865883</v>
      </c>
      <c r="GH64" s="40">
        <v>113.41128212436796</v>
      </c>
      <c r="GI64" s="40">
        <v>113.41128212436796</v>
      </c>
      <c r="GJ64" s="40">
        <v>113.41128212436796</v>
      </c>
      <c r="GK64" s="40">
        <v>113.42325949834122</v>
      </c>
      <c r="GL64" s="40">
        <v>113.42325949834122</v>
      </c>
      <c r="GM64" s="40">
        <v>113.42325949834122</v>
      </c>
      <c r="GN64" s="40">
        <v>113.42325949834122</v>
      </c>
      <c r="GO64" s="40">
        <v>113.64871269695831</v>
      </c>
      <c r="GP64" s="40">
        <v>113.64871269695831</v>
      </c>
      <c r="GQ64" s="40">
        <v>114.18311392598675</v>
      </c>
      <c r="GR64" s="40">
        <v>114.18311392598675</v>
      </c>
      <c r="GS64" s="40">
        <v>114.46037465462287</v>
      </c>
      <c r="GT64" s="40">
        <v>114.46037465462287</v>
      </c>
      <c r="GU64" s="40">
        <v>114.46037465462287</v>
      </c>
      <c r="GV64" s="40">
        <v>114.80205757187203</v>
      </c>
      <c r="GW64" s="40">
        <v>114.80205757187203</v>
      </c>
      <c r="GX64" s="40">
        <v>114.80205757187203</v>
      </c>
      <c r="GY64" s="40">
        <v>114.97111612585078</v>
      </c>
      <c r="GZ64" s="40">
        <v>115.44999986498527</v>
      </c>
      <c r="HA64" s="40">
        <v>115.44999986498527</v>
      </c>
      <c r="HB64" s="40">
        <v>115.44999986498527</v>
      </c>
      <c r="HC64" s="40">
        <v>115.61335144344889</v>
      </c>
      <c r="HD64" s="40">
        <v>115.87287223427465</v>
      </c>
      <c r="HE64" s="40">
        <v>115.91126362977843</v>
      </c>
      <c r="HF64" s="40">
        <v>116.00901206970964</v>
      </c>
      <c r="HG64" s="40">
        <v>116.60859257345399</v>
      </c>
      <c r="HH64" s="40">
        <v>116.60859257345399</v>
      </c>
      <c r="HI64" s="40">
        <v>116.6356871168387</v>
      </c>
      <c r="HJ64" s="40">
        <v>116.97789956192617</v>
      </c>
      <c r="HK64" s="40">
        <v>117.24003945351136</v>
      </c>
      <c r="HL64" s="40">
        <v>117.24655007891076</v>
      </c>
      <c r="HM64" s="40">
        <v>117.54351865881047</v>
      </c>
      <c r="HN64" s="40">
        <v>117.78833836350707</v>
      </c>
      <c r="HO64" s="40">
        <v>117.82911007418555</v>
      </c>
      <c r="HP64" s="40">
        <v>117.93421862097402</v>
      </c>
    </row>
    <row r="65" spans="1:224" x14ac:dyDescent="0.2">
      <c r="A65" s="7">
        <v>23200</v>
      </c>
      <c r="B65" s="6" t="s">
        <v>66</v>
      </c>
      <c r="C65" s="10">
        <v>1.7809428270343544</v>
      </c>
      <c r="D65" s="40">
        <v>81.632602748133863</v>
      </c>
      <c r="E65" s="40">
        <v>81.632602748133863</v>
      </c>
      <c r="F65" s="40">
        <v>81.632602748133863</v>
      </c>
      <c r="G65" s="40">
        <v>81.632602748133863</v>
      </c>
      <c r="H65" s="40">
        <v>81.632602748133863</v>
      </c>
      <c r="I65" s="40">
        <v>81.632602748133863</v>
      </c>
      <c r="J65" s="40">
        <v>81.632602748133863</v>
      </c>
      <c r="K65" s="40">
        <v>81.632602748133863</v>
      </c>
      <c r="L65" s="40">
        <v>81.632602748133863</v>
      </c>
      <c r="M65" s="40">
        <v>81.632602748133863</v>
      </c>
      <c r="N65" s="40">
        <v>81.632602748133863</v>
      </c>
      <c r="O65" s="40">
        <v>81.632602748133863</v>
      </c>
      <c r="P65" s="40">
        <v>81.632602748133863</v>
      </c>
      <c r="Q65" s="40">
        <v>81.632602748133863</v>
      </c>
      <c r="R65" s="40">
        <v>81.632602748133863</v>
      </c>
      <c r="S65" s="40">
        <v>81.632602748133863</v>
      </c>
      <c r="T65" s="40">
        <v>81.632602748133863</v>
      </c>
      <c r="U65" s="40">
        <v>81.632602748133863</v>
      </c>
      <c r="V65" s="40">
        <v>81.632602748133863</v>
      </c>
      <c r="W65" s="40">
        <v>81.632602748133863</v>
      </c>
      <c r="X65" s="40">
        <v>81.632602748133863</v>
      </c>
      <c r="Y65" s="40">
        <v>81.632602748133863</v>
      </c>
      <c r="Z65" s="40">
        <v>81.632602748133863</v>
      </c>
      <c r="AA65" s="40">
        <v>81.632602748133863</v>
      </c>
      <c r="AB65" s="40">
        <v>81.632602748133863</v>
      </c>
      <c r="AC65" s="40">
        <v>81.632602748133863</v>
      </c>
      <c r="AD65" s="40">
        <v>81.632602748133863</v>
      </c>
      <c r="AE65" s="40">
        <v>81.632602748133863</v>
      </c>
      <c r="AF65" s="40">
        <v>81.632602748133863</v>
      </c>
      <c r="AG65" s="40">
        <v>81.632602748133863</v>
      </c>
      <c r="AH65" s="40">
        <v>81.632602748133863</v>
      </c>
      <c r="AI65" s="40">
        <v>81.632602748133863</v>
      </c>
      <c r="AJ65" s="40">
        <v>81.632602748133863</v>
      </c>
      <c r="AK65" s="40">
        <v>81.632602748133863</v>
      </c>
      <c r="AL65" s="40">
        <v>81.632602748133863</v>
      </c>
      <c r="AM65" s="40">
        <v>81.632602748133863</v>
      </c>
      <c r="AN65" s="40">
        <v>81.632602748133863</v>
      </c>
      <c r="AO65" s="40">
        <v>97.199687321908911</v>
      </c>
      <c r="AP65" s="40">
        <v>97.199687321908911</v>
      </c>
      <c r="AQ65" s="40">
        <v>97.199687321908911</v>
      </c>
      <c r="AR65" s="40">
        <v>94.387577287656939</v>
      </c>
      <c r="AS65" s="40">
        <v>111.15461321724334</v>
      </c>
      <c r="AT65" s="40">
        <v>110.95251392048473</v>
      </c>
      <c r="AU65" s="40">
        <v>110.95251392048475</v>
      </c>
      <c r="AV65" s="40">
        <v>94.387577287656939</v>
      </c>
      <c r="AW65" s="40">
        <v>94.387577287656939</v>
      </c>
      <c r="AX65" s="40">
        <v>94.387577287656939</v>
      </c>
      <c r="AY65" s="40">
        <v>94.387577287656939</v>
      </c>
      <c r="AZ65" s="40">
        <v>94.387577287656939</v>
      </c>
      <c r="BA65" s="40">
        <v>94.387577287656939</v>
      </c>
      <c r="BB65" s="40">
        <v>94.387577287656939</v>
      </c>
      <c r="BC65" s="40">
        <v>94.387577287656939</v>
      </c>
      <c r="BD65" s="40">
        <v>94.387577287656939</v>
      </c>
      <c r="BE65" s="40">
        <v>94.387577287656939</v>
      </c>
      <c r="BF65" s="40">
        <v>94.387577287656939</v>
      </c>
      <c r="BG65" s="40">
        <v>94.387577287656939</v>
      </c>
      <c r="BH65" s="40">
        <v>94.387577287656939</v>
      </c>
      <c r="BI65" s="40">
        <v>94.699224126274643</v>
      </c>
      <c r="BJ65" s="40">
        <v>94.699224126274643</v>
      </c>
      <c r="BK65" s="40">
        <v>95.141027412765069</v>
      </c>
      <c r="BL65" s="40">
        <v>95.463994840827709</v>
      </c>
      <c r="BM65" s="40">
        <v>95.780349829691133</v>
      </c>
      <c r="BN65" s="40">
        <v>95.719789763513333</v>
      </c>
      <c r="BO65" s="40">
        <v>96.521010818875524</v>
      </c>
      <c r="BP65" s="40">
        <v>96.746525070232025</v>
      </c>
      <c r="BQ65" s="40">
        <v>96.746525070232025</v>
      </c>
      <c r="BR65" s="40">
        <v>96.85186099393411</v>
      </c>
      <c r="BS65" s="40">
        <v>96.85186099393411</v>
      </c>
      <c r="BT65" s="40">
        <v>96.874864736461888</v>
      </c>
      <c r="BU65" s="40">
        <v>96.923663367839268</v>
      </c>
      <c r="BV65" s="40">
        <v>96.923663367839268</v>
      </c>
      <c r="BW65" s="40">
        <v>96.923663367839268</v>
      </c>
      <c r="BX65" s="40">
        <v>96.849928421787567</v>
      </c>
      <c r="BY65" s="40">
        <v>96.849928421787567</v>
      </c>
      <c r="BZ65" s="40">
        <v>96.849928421787567</v>
      </c>
      <c r="CA65" s="40">
        <v>96.849928421787567</v>
      </c>
      <c r="CB65" s="40">
        <v>96.849928421787567</v>
      </c>
      <c r="CC65" s="40">
        <v>99.735399829761832</v>
      </c>
      <c r="CD65" s="40">
        <v>99.535522056904398</v>
      </c>
      <c r="CE65" s="40">
        <v>99.535522056904398</v>
      </c>
      <c r="CF65" s="40">
        <v>99.535522056904398</v>
      </c>
      <c r="CG65" s="40">
        <v>99.735399829761832</v>
      </c>
      <c r="CH65" s="40">
        <v>99.735399829761832</v>
      </c>
      <c r="CI65" s="40">
        <v>99.735399829761832</v>
      </c>
      <c r="CJ65" s="40">
        <v>100.04927045797692</v>
      </c>
      <c r="CK65" s="40">
        <v>99.735399829761832</v>
      </c>
      <c r="CL65" s="40">
        <v>99.735399829761832</v>
      </c>
      <c r="CM65" s="40">
        <v>99.735399829761832</v>
      </c>
      <c r="CN65" s="40">
        <v>100</v>
      </c>
      <c r="CO65" s="40">
        <v>100</v>
      </c>
      <c r="CP65" s="40">
        <v>100</v>
      </c>
      <c r="CQ65" s="40">
        <v>100.18459343331429</v>
      </c>
      <c r="CR65" s="40">
        <v>100</v>
      </c>
      <c r="CS65" s="40">
        <v>100</v>
      </c>
      <c r="CT65" s="40">
        <v>100</v>
      </c>
      <c r="CU65" s="40">
        <v>100</v>
      </c>
      <c r="CV65" s="40">
        <v>100</v>
      </c>
      <c r="CW65" s="40">
        <v>99.99999331161942</v>
      </c>
      <c r="CX65" s="40">
        <v>99.99999331161942</v>
      </c>
      <c r="CY65" s="40">
        <v>99.99999331161942</v>
      </c>
      <c r="CZ65" s="40">
        <v>99.99999331161942</v>
      </c>
      <c r="DA65" s="40">
        <v>102.21947769676092</v>
      </c>
      <c r="DB65" s="40">
        <v>102.21286723704908</v>
      </c>
      <c r="DC65" s="40">
        <v>102.21286723704908</v>
      </c>
      <c r="DD65" s="40">
        <v>102.21286723704908</v>
      </c>
      <c r="DE65" s="40">
        <v>102.21286723704908</v>
      </c>
      <c r="DF65" s="40">
        <v>102.21286723704908</v>
      </c>
      <c r="DG65" s="40">
        <v>102.21286723704908</v>
      </c>
      <c r="DH65" s="40">
        <v>105.29074130750966</v>
      </c>
      <c r="DI65" s="40">
        <v>105.64469158246494</v>
      </c>
      <c r="DJ65" s="40">
        <v>106.29103556281807</v>
      </c>
      <c r="DK65" s="40">
        <v>106.29103556281807</v>
      </c>
      <c r="DL65" s="40">
        <v>106.29103556281807</v>
      </c>
      <c r="DM65" s="40">
        <v>106.29103556281807</v>
      </c>
      <c r="DN65" s="40">
        <v>106.29103556281807</v>
      </c>
      <c r="DO65" s="40">
        <v>106.29103556281807</v>
      </c>
      <c r="DP65" s="40">
        <v>106.29103556281807</v>
      </c>
      <c r="DQ65" s="40">
        <v>106.29103556281807</v>
      </c>
      <c r="DR65" s="40">
        <v>106.29103556281807</v>
      </c>
      <c r="DS65" s="40">
        <v>106.29103556281807</v>
      </c>
      <c r="DT65" s="40">
        <v>106.29103556281807</v>
      </c>
      <c r="DU65" s="40">
        <v>106.29103556281807</v>
      </c>
      <c r="DV65" s="40">
        <v>106.29103556281807</v>
      </c>
      <c r="DW65" s="40">
        <v>106.29103556281807</v>
      </c>
      <c r="DX65" s="40">
        <v>106.81772506342845</v>
      </c>
      <c r="DY65" s="40">
        <v>106.51806801774755</v>
      </c>
      <c r="DZ65" s="40">
        <v>106.51806801774755</v>
      </c>
      <c r="EA65" s="40">
        <v>106.50327166325314</v>
      </c>
      <c r="EB65" s="40">
        <v>106.50327166325314</v>
      </c>
      <c r="EC65" s="40">
        <v>106.54140445941074</v>
      </c>
      <c r="ED65" s="40">
        <v>106.54140445941074</v>
      </c>
      <c r="EE65" s="40">
        <v>106.54140445941074</v>
      </c>
      <c r="EF65" s="40">
        <v>106.54140445941074</v>
      </c>
      <c r="EG65" s="40">
        <v>106.54140445941074</v>
      </c>
      <c r="EH65" s="40">
        <v>106.54140445941074</v>
      </c>
      <c r="EI65" s="40">
        <v>106.54140445941074</v>
      </c>
      <c r="EJ65" s="40">
        <v>106.54140445941074</v>
      </c>
      <c r="EK65" s="40">
        <v>106.54140445941074</v>
      </c>
      <c r="EL65" s="40">
        <v>107.01955849225256</v>
      </c>
      <c r="EM65" s="40">
        <v>107.01955849225256</v>
      </c>
      <c r="EN65" s="40">
        <v>107.01955849225256</v>
      </c>
      <c r="EO65" s="40">
        <v>107.01955849225256</v>
      </c>
      <c r="EP65" s="40">
        <v>107.01955849225256</v>
      </c>
      <c r="EQ65" s="40">
        <v>107.01955849225256</v>
      </c>
      <c r="ER65" s="40">
        <v>107.01955849225256</v>
      </c>
      <c r="ES65" s="40">
        <v>107.01955849225256</v>
      </c>
      <c r="ET65" s="40">
        <v>107.01955849225256</v>
      </c>
      <c r="EU65" s="40">
        <v>107.01955849225256</v>
      </c>
      <c r="EV65" s="40">
        <v>107.01955849225256</v>
      </c>
      <c r="EW65" s="40">
        <v>107.01955849225256</v>
      </c>
      <c r="EX65" s="40">
        <v>107.01955849225256</v>
      </c>
      <c r="EY65" s="40">
        <v>107.01955849225256</v>
      </c>
      <c r="EZ65" s="40">
        <v>107.01955849225256</v>
      </c>
      <c r="FA65" s="40">
        <v>107.01955849225256</v>
      </c>
      <c r="FB65" s="40">
        <v>107.01955849225256</v>
      </c>
      <c r="FC65" s="40">
        <v>107.01955849225256</v>
      </c>
      <c r="FD65" s="40">
        <v>107.30734579571104</v>
      </c>
      <c r="FE65" s="40">
        <v>107.65049748574147</v>
      </c>
      <c r="FF65" s="40">
        <v>107.76732985899974</v>
      </c>
      <c r="FG65" s="40">
        <v>107.76732985899974</v>
      </c>
      <c r="FH65" s="40">
        <v>107.76732985899974</v>
      </c>
      <c r="FI65" s="40">
        <v>107.76732985899974</v>
      </c>
      <c r="FJ65" s="40">
        <v>107.76732985899974</v>
      </c>
      <c r="FK65" s="40">
        <v>107.76732985899974</v>
      </c>
      <c r="FL65" s="40">
        <v>107.76732985899974</v>
      </c>
      <c r="FM65" s="40">
        <v>107.76732985899974</v>
      </c>
      <c r="FN65" s="40">
        <v>107.76732985899974</v>
      </c>
      <c r="FO65" s="40">
        <v>107.76732985899974</v>
      </c>
      <c r="FP65" s="40">
        <v>107.76732985899974</v>
      </c>
      <c r="FQ65" s="40">
        <v>107.76732985899974</v>
      </c>
      <c r="FR65" s="40">
        <v>107.76732985899974</v>
      </c>
      <c r="FS65" s="40">
        <v>107.76732985899974</v>
      </c>
      <c r="FT65" s="40">
        <v>107.76732985899974</v>
      </c>
      <c r="FU65" s="40">
        <v>107.76732985899974</v>
      </c>
      <c r="FV65" s="40">
        <v>107.76732985899974</v>
      </c>
      <c r="FW65" s="40">
        <v>107.76732985899974</v>
      </c>
      <c r="FX65" s="40">
        <v>108.84515581492238</v>
      </c>
      <c r="FY65" s="40">
        <v>108.84515581492238</v>
      </c>
      <c r="FZ65" s="40">
        <v>108.84515581492238</v>
      </c>
      <c r="GA65" s="40">
        <v>108.84515581492238</v>
      </c>
      <c r="GB65" s="40">
        <v>108.84515581492238</v>
      </c>
      <c r="GC65" s="40">
        <v>108.84515581492238</v>
      </c>
      <c r="GD65" s="40">
        <v>108.84515581492238</v>
      </c>
      <c r="GE65" s="40">
        <v>108.84515581492238</v>
      </c>
      <c r="GF65" s="40">
        <v>108.84515581492238</v>
      </c>
      <c r="GG65" s="40">
        <v>108.84515581492238</v>
      </c>
      <c r="GH65" s="40">
        <v>108.99500350769411</v>
      </c>
      <c r="GI65" s="40">
        <v>108.99500350769411</v>
      </c>
      <c r="GJ65" s="40">
        <v>108.99500350769411</v>
      </c>
      <c r="GK65" s="40">
        <v>108.99500350769411</v>
      </c>
      <c r="GL65" s="40">
        <v>108.99500350769411</v>
      </c>
      <c r="GM65" s="40">
        <v>109.07178168782652</v>
      </c>
      <c r="GN65" s="40">
        <v>109.07178168782652</v>
      </c>
      <c r="GO65" s="40">
        <v>109.07178168782652</v>
      </c>
      <c r="GP65" s="40">
        <v>109.07178168782652</v>
      </c>
      <c r="GQ65" s="40">
        <v>109.07178168782652</v>
      </c>
      <c r="GR65" s="40">
        <v>109.07178168782652</v>
      </c>
      <c r="GS65" s="40">
        <v>109.141371981471</v>
      </c>
      <c r="GT65" s="40">
        <v>109.141371981471</v>
      </c>
      <c r="GU65" s="40">
        <v>109.141371981471</v>
      </c>
      <c r="GV65" s="40">
        <v>109.25471674186562</v>
      </c>
      <c r="GW65" s="40">
        <v>109.25471674186562</v>
      </c>
      <c r="GX65" s="40">
        <v>109.25471674186562</v>
      </c>
      <c r="GY65" s="40">
        <v>109.25471674186562</v>
      </c>
      <c r="GZ65" s="40">
        <v>109.25471674186562</v>
      </c>
      <c r="HA65" s="40">
        <v>109.25471674186562</v>
      </c>
      <c r="HB65" s="40">
        <v>109.25471674186562</v>
      </c>
      <c r="HC65" s="40">
        <v>109.25471674186562</v>
      </c>
      <c r="HD65" s="40">
        <v>109.25471674186562</v>
      </c>
      <c r="HE65" s="40">
        <v>109.25471674186562</v>
      </c>
      <c r="HF65" s="40">
        <v>109.25471674186562</v>
      </c>
      <c r="HG65" s="40">
        <v>123.24682770810695</v>
      </c>
      <c r="HH65" s="40">
        <v>123.24682770810695</v>
      </c>
      <c r="HI65" s="40">
        <v>123.24682770810695</v>
      </c>
      <c r="HJ65" s="40">
        <v>123.31761890914845</v>
      </c>
      <c r="HK65" s="40">
        <v>123.31761890914845</v>
      </c>
      <c r="HL65" s="40">
        <v>123.31761890914845</v>
      </c>
      <c r="HM65" s="40">
        <v>123.5486256782399</v>
      </c>
      <c r="HN65" s="40">
        <v>123.55215150778413</v>
      </c>
      <c r="HO65" s="40">
        <v>123.55215150778413</v>
      </c>
      <c r="HP65" s="40">
        <v>123.65738691396115</v>
      </c>
    </row>
    <row r="66" spans="1:224" x14ac:dyDescent="0.2">
      <c r="A66" s="7">
        <v>24111</v>
      </c>
      <c r="B66" s="6" t="s">
        <v>67</v>
      </c>
      <c r="C66" s="10">
        <v>1.3854991406446901E-2</v>
      </c>
      <c r="D66" s="40">
        <v>70.927595000824851</v>
      </c>
      <c r="E66" s="40">
        <v>70.927595000824851</v>
      </c>
      <c r="F66" s="40">
        <v>70.927595000824851</v>
      </c>
      <c r="G66" s="40">
        <v>70.927595000824851</v>
      </c>
      <c r="H66" s="40">
        <v>70.927595000824851</v>
      </c>
      <c r="I66" s="40">
        <v>70.927595000824851</v>
      </c>
      <c r="J66" s="40">
        <v>70.927595000824851</v>
      </c>
      <c r="K66" s="40">
        <v>70.927595000824851</v>
      </c>
      <c r="L66" s="40">
        <v>70.927595000824851</v>
      </c>
      <c r="M66" s="40">
        <v>70.927595000824851</v>
      </c>
      <c r="N66" s="40">
        <v>70.927595000824851</v>
      </c>
      <c r="O66" s="40">
        <v>70.927595000824851</v>
      </c>
      <c r="P66" s="40">
        <v>70.927595000824851</v>
      </c>
      <c r="Q66" s="40">
        <v>70.927595000824851</v>
      </c>
      <c r="R66" s="40">
        <v>70.927595000824851</v>
      </c>
      <c r="S66" s="40">
        <v>70.927595000824851</v>
      </c>
      <c r="T66" s="40">
        <v>70.927595000824851</v>
      </c>
      <c r="U66" s="40">
        <v>70.927595000824851</v>
      </c>
      <c r="V66" s="40">
        <v>70.927595000824851</v>
      </c>
      <c r="W66" s="40">
        <v>70.927595000824851</v>
      </c>
      <c r="X66" s="40">
        <v>70.927595000824851</v>
      </c>
      <c r="Y66" s="40">
        <v>70.927595000824851</v>
      </c>
      <c r="Z66" s="40">
        <v>70.927595000824851</v>
      </c>
      <c r="AA66" s="40">
        <v>70.927595000824851</v>
      </c>
      <c r="AB66" s="40">
        <v>70.927595000824851</v>
      </c>
      <c r="AC66" s="40">
        <v>70.927595000824851</v>
      </c>
      <c r="AD66" s="40">
        <v>73.448588826331715</v>
      </c>
      <c r="AE66" s="40">
        <v>73.448588826331715</v>
      </c>
      <c r="AF66" s="40">
        <v>73.448588826331715</v>
      </c>
      <c r="AG66" s="40">
        <v>73.448588826331715</v>
      </c>
      <c r="AH66" s="40">
        <v>73.899515342541363</v>
      </c>
      <c r="AI66" s="40">
        <v>73.899515342541363</v>
      </c>
      <c r="AJ66" s="40">
        <v>76.384854513278171</v>
      </c>
      <c r="AK66" s="40">
        <v>80.579519780344526</v>
      </c>
      <c r="AL66" s="40">
        <v>80.579519780344526</v>
      </c>
      <c r="AM66" s="40">
        <v>80.579519780344526</v>
      </c>
      <c r="AN66" s="40">
        <v>80.579519780344526</v>
      </c>
      <c r="AO66" s="40">
        <v>80.579519780344526</v>
      </c>
      <c r="AP66" s="40">
        <v>80.579519780344526</v>
      </c>
      <c r="AQ66" s="40">
        <v>80.579519780344526</v>
      </c>
      <c r="AR66" s="40">
        <v>78.24825223851532</v>
      </c>
      <c r="AS66" s="40">
        <v>111.48334551646086</v>
      </c>
      <c r="AT66" s="40">
        <v>113.20165863737304</v>
      </c>
      <c r="AU66" s="40">
        <v>119.28903588597093</v>
      </c>
      <c r="AV66" s="40">
        <v>78.24825223851532</v>
      </c>
      <c r="AW66" s="40">
        <v>78.24825223851532</v>
      </c>
      <c r="AX66" s="40">
        <v>78.24825223851532</v>
      </c>
      <c r="AY66" s="40">
        <v>78.24825223851532</v>
      </c>
      <c r="AZ66" s="40">
        <v>79.429511642428352</v>
      </c>
      <c r="BA66" s="40">
        <v>79.531344349662248</v>
      </c>
      <c r="BB66" s="40">
        <v>79.53134434966222</v>
      </c>
      <c r="BC66" s="40">
        <v>79.53134434966222</v>
      </c>
      <c r="BD66" s="40">
        <v>79.53134434966222</v>
      </c>
      <c r="BE66" s="40">
        <v>79.429511642428352</v>
      </c>
      <c r="BF66" s="40">
        <v>82.328695648694932</v>
      </c>
      <c r="BG66" s="40">
        <v>82.328695648694932</v>
      </c>
      <c r="BH66" s="40">
        <v>82.328695648694932</v>
      </c>
      <c r="BI66" s="40">
        <v>82.328695648694932</v>
      </c>
      <c r="BJ66" s="40">
        <v>86.511730550615013</v>
      </c>
      <c r="BK66" s="40">
        <v>86.511730550615013</v>
      </c>
      <c r="BL66" s="40">
        <v>87.54931928605221</v>
      </c>
      <c r="BM66" s="40">
        <v>87.54931928605221</v>
      </c>
      <c r="BN66" s="40">
        <v>87.54931928605221</v>
      </c>
      <c r="BO66" s="40">
        <v>87.54931928605221</v>
      </c>
      <c r="BP66" s="40">
        <v>87.54931928605221</v>
      </c>
      <c r="BQ66" s="40">
        <v>87.54931928605221</v>
      </c>
      <c r="BR66" s="40">
        <v>91.693088616478576</v>
      </c>
      <c r="BS66" s="40">
        <v>91.693088616478576</v>
      </c>
      <c r="BT66" s="40">
        <v>91.693088616478576</v>
      </c>
      <c r="BU66" s="40">
        <v>91.693088616478576</v>
      </c>
      <c r="BV66" s="40">
        <v>91.693088616478576</v>
      </c>
      <c r="BW66" s="40">
        <v>94.159335364503619</v>
      </c>
      <c r="BX66" s="40">
        <v>95.182367509456981</v>
      </c>
      <c r="BY66" s="40">
        <v>95.182367509456981</v>
      </c>
      <c r="BZ66" s="40">
        <v>95.182367509456981</v>
      </c>
      <c r="CA66" s="40">
        <v>95.182367509456981</v>
      </c>
      <c r="CB66" s="40">
        <v>95.182367509456981</v>
      </c>
      <c r="CC66" s="40">
        <v>98.018156905146924</v>
      </c>
      <c r="CD66" s="40">
        <v>97.935917212879716</v>
      </c>
      <c r="CE66" s="40">
        <v>97.935917212879716</v>
      </c>
      <c r="CF66" s="40">
        <v>97.935917212879716</v>
      </c>
      <c r="CG66" s="40">
        <v>97.935917212879716</v>
      </c>
      <c r="CH66" s="40">
        <v>97.935917212879716</v>
      </c>
      <c r="CI66" s="40">
        <v>100</v>
      </c>
      <c r="CJ66" s="40">
        <v>100</v>
      </c>
      <c r="CK66" s="40">
        <v>100</v>
      </c>
      <c r="CL66" s="40">
        <v>100</v>
      </c>
      <c r="CM66" s="40">
        <v>100</v>
      </c>
      <c r="CN66" s="40">
        <v>100</v>
      </c>
      <c r="CO66" s="40">
        <v>100</v>
      </c>
      <c r="CP66" s="40">
        <v>100</v>
      </c>
      <c r="CQ66" s="40">
        <v>100</v>
      </c>
      <c r="CR66" s="40">
        <v>100</v>
      </c>
      <c r="CS66" s="40">
        <v>100</v>
      </c>
      <c r="CT66" s="40">
        <v>100</v>
      </c>
      <c r="CU66" s="40">
        <v>100</v>
      </c>
      <c r="CV66" s="40">
        <v>100</v>
      </c>
      <c r="CW66" s="40">
        <v>100.00011851819821</v>
      </c>
      <c r="CX66" s="40">
        <v>100.00011851819821</v>
      </c>
      <c r="CY66" s="40">
        <v>102.09528433838931</v>
      </c>
      <c r="CZ66" s="40">
        <v>102.09528433838931</v>
      </c>
      <c r="DA66" s="40">
        <v>102.09528433838931</v>
      </c>
      <c r="DB66" s="40">
        <v>102.09528433838931</v>
      </c>
      <c r="DC66" s="40">
        <v>126.93208449734243</v>
      </c>
      <c r="DD66" s="40">
        <v>127.42077378168197</v>
      </c>
      <c r="DE66" s="40">
        <v>130.35119289919956</v>
      </c>
      <c r="DF66" s="40">
        <v>147.13179319427135</v>
      </c>
      <c r="DG66" s="40">
        <v>148.64098934551649</v>
      </c>
      <c r="DH66" s="40">
        <v>207.58878713113674</v>
      </c>
      <c r="DI66" s="40">
        <v>282.40357783293024</v>
      </c>
      <c r="DJ66" s="40">
        <v>286.47700683484987</v>
      </c>
      <c r="DK66" s="40">
        <v>293.12413366886767</v>
      </c>
      <c r="DL66" s="40">
        <v>299.671759479027</v>
      </c>
      <c r="DM66" s="40">
        <v>300.60562398215257</v>
      </c>
      <c r="DN66" s="40">
        <v>307.75228640960029</v>
      </c>
      <c r="DO66" s="40">
        <v>311.16366844796784</v>
      </c>
      <c r="DP66" s="40">
        <v>315.36268451786975</v>
      </c>
      <c r="DQ66" s="40">
        <v>315.43923392149935</v>
      </c>
      <c r="DR66" s="40">
        <v>323.37058099784241</v>
      </c>
      <c r="DS66" s="40">
        <v>324.01884874019424</v>
      </c>
      <c r="DT66" s="40">
        <v>324.30588981523425</v>
      </c>
      <c r="DU66" s="40">
        <v>327.55596098014837</v>
      </c>
      <c r="DV66" s="40">
        <v>329.22700338159319</v>
      </c>
      <c r="DW66" s="40">
        <v>335.24730272032565</v>
      </c>
      <c r="DX66" s="40">
        <v>336.09019092885018</v>
      </c>
      <c r="DY66" s="40">
        <v>337.520569814373</v>
      </c>
      <c r="DZ66" s="40">
        <v>338.92191691276901</v>
      </c>
      <c r="EA66" s="40">
        <v>341.94669503239442</v>
      </c>
      <c r="EB66" s="40">
        <v>342.47971649056933</v>
      </c>
      <c r="EC66" s="40">
        <v>347.56696319749818</v>
      </c>
      <c r="ED66" s="40">
        <v>354.49378774612177</v>
      </c>
      <c r="EE66" s="40">
        <v>360.19043807946349</v>
      </c>
      <c r="EF66" s="40">
        <v>362.04572132146035</v>
      </c>
      <c r="EG66" s="40">
        <v>364.4730158559089</v>
      </c>
      <c r="EH66" s="40">
        <v>367.19642678865978</v>
      </c>
      <c r="EI66" s="40">
        <v>371.20799558587208</v>
      </c>
      <c r="EJ66" s="40">
        <v>374.19595458663809</v>
      </c>
      <c r="EK66" s="40">
        <v>375.43718824148743</v>
      </c>
      <c r="EL66" s="40">
        <v>378.04032052076184</v>
      </c>
      <c r="EM66" s="40">
        <v>378.49308698240714</v>
      </c>
      <c r="EN66" s="40">
        <v>383.8440088615485</v>
      </c>
      <c r="EO66" s="40">
        <v>385.38798121883804</v>
      </c>
      <c r="EP66" s="40">
        <v>385.44268585297925</v>
      </c>
      <c r="EQ66" s="40">
        <v>387.51017839329171</v>
      </c>
      <c r="ER66" s="40">
        <v>391.05449219137512</v>
      </c>
      <c r="ES66" s="40">
        <v>395.66559133300922</v>
      </c>
      <c r="ET66" s="40">
        <v>402.62120381657081</v>
      </c>
      <c r="EU66" s="40">
        <v>407.63726338544848</v>
      </c>
      <c r="EV66" s="40">
        <v>415.73378530143555</v>
      </c>
      <c r="EW66" s="40">
        <v>424.84664282053319</v>
      </c>
      <c r="EX66" s="40">
        <v>431.00687577159869</v>
      </c>
      <c r="EY66" s="40">
        <v>463.89374988656004</v>
      </c>
      <c r="EZ66" s="40">
        <v>490.88670885100203</v>
      </c>
      <c r="FA66" s="40">
        <v>499.90249424418016</v>
      </c>
      <c r="FB66" s="40">
        <v>512.07591358651871</v>
      </c>
      <c r="FC66" s="40">
        <v>530.78303904158611</v>
      </c>
      <c r="FD66" s="40">
        <v>531.70601874082877</v>
      </c>
      <c r="FE66" s="40">
        <v>550.39369184597126</v>
      </c>
      <c r="FF66" s="40">
        <v>558.19684987525363</v>
      </c>
      <c r="FG66" s="40">
        <v>583.4143131089387</v>
      </c>
      <c r="FH66" s="40">
        <v>597.88655490035433</v>
      </c>
      <c r="FI66" s="40">
        <v>615.08156543465452</v>
      </c>
      <c r="FJ66" s="40">
        <v>631.01612078008327</v>
      </c>
      <c r="FK66" s="40">
        <v>640.16929385307708</v>
      </c>
      <c r="FL66" s="40">
        <v>666.7467341546984</v>
      </c>
      <c r="FM66" s="40">
        <v>668.42874261174302</v>
      </c>
      <c r="FN66" s="40">
        <v>679.46384664545837</v>
      </c>
      <c r="FO66" s="40">
        <v>680.34593652317858</v>
      </c>
      <c r="FP66" s="40">
        <v>687.43681876951655</v>
      </c>
      <c r="FQ66" s="40">
        <v>696.88004555072314</v>
      </c>
      <c r="FR66" s="40">
        <v>715.5571053537268</v>
      </c>
      <c r="FS66" s="40">
        <v>730.63533275629084</v>
      </c>
      <c r="FT66" s="40">
        <v>752.23761863997299</v>
      </c>
      <c r="FU66" s="40">
        <v>780.7133621501697</v>
      </c>
      <c r="FV66" s="40">
        <v>802.23066075647398</v>
      </c>
      <c r="FW66" s="40">
        <v>805.98329801650891</v>
      </c>
      <c r="FX66" s="40">
        <v>814.04319613138819</v>
      </c>
      <c r="FY66" s="40">
        <v>827.23672956461837</v>
      </c>
      <c r="FZ66" s="40">
        <v>830.40579961251331</v>
      </c>
      <c r="GA66" s="40">
        <v>830.54861024505942</v>
      </c>
      <c r="GB66" s="40">
        <v>832.56608394486841</v>
      </c>
      <c r="GC66" s="40">
        <v>836.01457871872378</v>
      </c>
      <c r="GD66" s="40">
        <v>836.31621550041132</v>
      </c>
      <c r="GE66" s="40">
        <v>837.81296081392111</v>
      </c>
      <c r="GF66" s="40">
        <v>837.93848105649499</v>
      </c>
      <c r="GG66" s="40">
        <v>838.1678735777358</v>
      </c>
      <c r="GH66" s="40">
        <v>840.30188781589936</v>
      </c>
      <c r="GI66" s="40">
        <v>841.85557822833243</v>
      </c>
      <c r="GJ66" s="40">
        <v>843.70519557444902</v>
      </c>
      <c r="GK66" s="40">
        <v>843.70587839907023</v>
      </c>
      <c r="GL66" s="40">
        <v>844.69246139009306</v>
      </c>
      <c r="GM66" s="40">
        <v>844.96833801348964</v>
      </c>
      <c r="GN66" s="40">
        <v>848.79233344352497</v>
      </c>
      <c r="GO66" s="40">
        <v>852.6832243346322</v>
      </c>
      <c r="GP66" s="40">
        <v>866.84465534036224</v>
      </c>
      <c r="GQ66" s="40">
        <v>873.82147262664557</v>
      </c>
      <c r="GR66" s="40">
        <v>878.99797420247023</v>
      </c>
      <c r="GS66" s="40">
        <v>880.00584075983625</v>
      </c>
      <c r="GT66" s="40">
        <v>886.14428509155005</v>
      </c>
      <c r="GU66" s="40">
        <v>909.99959914281931</v>
      </c>
      <c r="GV66" s="40">
        <v>928.48284024043471</v>
      </c>
      <c r="GW66" s="40">
        <v>931.50156313049808</v>
      </c>
      <c r="GX66" s="40">
        <v>931.92068220686087</v>
      </c>
      <c r="GY66" s="40">
        <v>935.40152564396112</v>
      </c>
      <c r="GZ66" s="40">
        <v>938.48943800644929</v>
      </c>
      <c r="HA66" s="40">
        <v>953.03098216266756</v>
      </c>
      <c r="HB66" s="40">
        <v>955.69461423780524</v>
      </c>
      <c r="HC66" s="40">
        <v>956.74638753086333</v>
      </c>
      <c r="HD66" s="40">
        <v>960.70166153367325</v>
      </c>
      <c r="HE66" s="40">
        <v>961.97395460712778</v>
      </c>
      <c r="HF66" s="40">
        <v>980.70922692522583</v>
      </c>
      <c r="HG66" s="40">
        <v>991.47018291436325</v>
      </c>
      <c r="HH66" s="40">
        <v>996.09514061775496</v>
      </c>
      <c r="HI66" s="40">
        <v>997.07213330909804</v>
      </c>
      <c r="HJ66" s="40">
        <v>1002.3183780791884</v>
      </c>
      <c r="HK66" s="40">
        <v>1007.0918086274409</v>
      </c>
      <c r="HL66" s="40">
        <v>1011.3767558438095</v>
      </c>
      <c r="HM66" s="40">
        <v>1016.0775626962687</v>
      </c>
      <c r="HN66" s="40">
        <v>1016.5581051343407</v>
      </c>
      <c r="HO66" s="40">
        <v>1017.2728519008984</v>
      </c>
      <c r="HP66" s="40">
        <v>1018.1989577602893</v>
      </c>
    </row>
    <row r="67" spans="1:224" x14ac:dyDescent="0.2">
      <c r="A67" s="7">
        <v>24112</v>
      </c>
      <c r="B67" s="6" t="s">
        <v>68</v>
      </c>
      <c r="C67" s="10">
        <v>6.6768647322895183E-2</v>
      </c>
      <c r="D67" s="40">
        <v>43.070650169970484</v>
      </c>
      <c r="E67" s="40">
        <v>43.070650169970484</v>
      </c>
      <c r="F67" s="40">
        <v>43.070650169970484</v>
      </c>
      <c r="G67" s="40">
        <v>43.070650169970484</v>
      </c>
      <c r="H67" s="40">
        <v>43.070650169970484</v>
      </c>
      <c r="I67" s="40">
        <v>43.070650169970484</v>
      </c>
      <c r="J67" s="40">
        <v>43.070650169970484</v>
      </c>
      <c r="K67" s="40">
        <v>43.070650169970484</v>
      </c>
      <c r="L67" s="40">
        <v>43.685945172398625</v>
      </c>
      <c r="M67" s="40">
        <v>44.301240174826781</v>
      </c>
      <c r="N67" s="40">
        <v>44.916535177254936</v>
      </c>
      <c r="O67" s="40">
        <v>45.839477680897154</v>
      </c>
      <c r="P67" s="40">
        <v>46.147125182111225</v>
      </c>
      <c r="Q67" s="40">
        <v>46.76242018453938</v>
      </c>
      <c r="R67" s="40">
        <v>46.76242018453938</v>
      </c>
      <c r="S67" s="40">
        <v>46.762413450194543</v>
      </c>
      <c r="T67" s="40">
        <v>46.771759211404373</v>
      </c>
      <c r="U67" s="40">
        <v>46.776431466508505</v>
      </c>
      <c r="V67" s="40">
        <v>46.776431466508505</v>
      </c>
      <c r="W67" s="40">
        <v>46.776431466508505</v>
      </c>
      <c r="X67" s="40">
        <v>46.776431466508505</v>
      </c>
      <c r="Y67" s="40">
        <v>46.776431466508505</v>
      </c>
      <c r="Z67" s="40">
        <v>48.179724410503752</v>
      </c>
      <c r="AA67" s="40">
        <v>51.491297237668512</v>
      </c>
      <c r="AB67" s="40">
        <v>51.491297237668512</v>
      </c>
      <c r="AC67" s="40">
        <v>51.491297237668512</v>
      </c>
      <c r="AD67" s="40">
        <v>51.491297237668512</v>
      </c>
      <c r="AE67" s="40">
        <v>51.491297237668512</v>
      </c>
      <c r="AF67" s="40">
        <v>51.491297237668512</v>
      </c>
      <c r="AG67" s="40">
        <v>51.491297237668512</v>
      </c>
      <c r="AH67" s="40">
        <v>51.491297237668533</v>
      </c>
      <c r="AI67" s="40">
        <v>51.491297237668533</v>
      </c>
      <c r="AJ67" s="40">
        <v>52.73205138797379</v>
      </c>
      <c r="AK67" s="40">
        <v>55.833936763736936</v>
      </c>
      <c r="AL67" s="40">
        <v>55.833936763736936</v>
      </c>
      <c r="AM67" s="40">
        <v>55.833936763736936</v>
      </c>
      <c r="AN67" s="40">
        <v>58.935822139500104</v>
      </c>
      <c r="AO67" s="40">
        <v>58.935822139500104</v>
      </c>
      <c r="AP67" s="40">
        <v>58.935822139500104</v>
      </c>
      <c r="AQ67" s="40">
        <v>58.935822139500104</v>
      </c>
      <c r="AR67" s="40">
        <v>57.230734176958677</v>
      </c>
      <c r="AS67" s="40">
        <v>67.698054254646479</v>
      </c>
      <c r="AT67" s="40">
        <v>68.741496702010124</v>
      </c>
      <c r="AU67" s="40">
        <v>72.43804521636406</v>
      </c>
      <c r="AV67" s="40">
        <v>57.170491298877657</v>
      </c>
      <c r="AW67" s="40">
        <v>57.170491298877657</v>
      </c>
      <c r="AX67" s="40">
        <v>57.170491298877657</v>
      </c>
      <c r="AY67" s="40">
        <v>57.170491298877657</v>
      </c>
      <c r="AZ67" s="40">
        <v>57.833162957768756</v>
      </c>
      <c r="BA67" s="40">
        <v>58.134377348173807</v>
      </c>
      <c r="BB67" s="40">
        <v>58.134377348173807</v>
      </c>
      <c r="BC67" s="40">
        <v>58.134377348173807</v>
      </c>
      <c r="BD67" s="40">
        <v>58.134377348173807</v>
      </c>
      <c r="BE67" s="40">
        <v>58.134377348173807</v>
      </c>
      <c r="BF67" s="40">
        <v>59.355379218822826</v>
      </c>
      <c r="BG67" s="40">
        <v>59.355379218822826</v>
      </c>
      <c r="BH67" s="40">
        <v>59.764932537292594</v>
      </c>
      <c r="BI67" s="40">
        <v>59.358527371407789</v>
      </c>
      <c r="BJ67" s="40">
        <v>58.25090283622275</v>
      </c>
      <c r="BK67" s="40">
        <v>58.25273605255088</v>
      </c>
      <c r="BL67" s="40">
        <v>61.098200292889757</v>
      </c>
      <c r="BM67" s="40">
        <v>62.178987789232707</v>
      </c>
      <c r="BN67" s="40">
        <v>69.497685326895279</v>
      </c>
      <c r="BO67" s="40">
        <v>69.386033707015045</v>
      </c>
      <c r="BP67" s="40">
        <v>69.091220145430526</v>
      </c>
      <c r="BQ67" s="40">
        <v>70.703738311150843</v>
      </c>
      <c r="BR67" s="40">
        <v>71.224383307272717</v>
      </c>
      <c r="BS67" s="40">
        <v>71.875787963703146</v>
      </c>
      <c r="BT67" s="40">
        <v>71.693396267457771</v>
      </c>
      <c r="BU67" s="40">
        <v>73.819130125788377</v>
      </c>
      <c r="BV67" s="40">
        <v>74.604433091003216</v>
      </c>
      <c r="BW67" s="40">
        <v>76.227787644331997</v>
      </c>
      <c r="BX67" s="40">
        <v>77.237301128218391</v>
      </c>
      <c r="BY67" s="40">
        <v>78.276998469123683</v>
      </c>
      <c r="BZ67" s="40">
        <v>79.303333330706337</v>
      </c>
      <c r="CA67" s="40">
        <v>82.381287401129953</v>
      </c>
      <c r="CB67" s="40">
        <v>81.784143878581048</v>
      </c>
      <c r="CC67" s="40">
        <v>84.075449487051173</v>
      </c>
      <c r="CD67" s="40">
        <v>83.921500790860705</v>
      </c>
      <c r="CE67" s="40">
        <v>83.921500790860705</v>
      </c>
      <c r="CF67" s="40">
        <v>88.511131637450617</v>
      </c>
      <c r="CG67" s="40">
        <v>90.623369300018354</v>
      </c>
      <c r="CH67" s="40">
        <v>91.824855615669051</v>
      </c>
      <c r="CI67" s="40">
        <v>94.51131543588113</v>
      </c>
      <c r="CJ67" s="40">
        <v>94.85306670073976</v>
      </c>
      <c r="CK67" s="40">
        <v>95.496776874608983</v>
      </c>
      <c r="CL67" s="40">
        <v>97.773325290347813</v>
      </c>
      <c r="CM67" s="40">
        <v>98.142264365529982</v>
      </c>
      <c r="CN67" s="40">
        <v>100</v>
      </c>
      <c r="CO67" s="40">
        <v>102.57845319589181</v>
      </c>
      <c r="CP67" s="40">
        <v>100.10340776709054</v>
      </c>
      <c r="CQ67" s="40">
        <v>101.35548034242332</v>
      </c>
      <c r="CR67" s="40">
        <v>102.43764495312998</v>
      </c>
      <c r="CS67" s="40">
        <v>103.78789088068265</v>
      </c>
      <c r="CT67" s="40">
        <v>105.28861425659481</v>
      </c>
      <c r="CU67" s="40">
        <v>108.907043904216</v>
      </c>
      <c r="CV67" s="40">
        <v>113.09235395845316</v>
      </c>
      <c r="CW67" s="40">
        <v>115.89681074235321</v>
      </c>
      <c r="CX67" s="40">
        <v>119.44162911787801</v>
      </c>
      <c r="CY67" s="40">
        <v>119.84926707534791</v>
      </c>
      <c r="CZ67" s="40">
        <v>119.30642748369206</v>
      </c>
      <c r="DA67" s="40">
        <v>124.17933649028301</v>
      </c>
      <c r="DB67" s="40">
        <v>123.44489302520927</v>
      </c>
      <c r="DC67" s="40">
        <v>130.06173267983138</v>
      </c>
      <c r="DD67" s="40">
        <v>130.6120009727689</v>
      </c>
      <c r="DE67" s="40">
        <v>133.91167783711279</v>
      </c>
      <c r="DF67" s="40">
        <v>152.8067765731447</v>
      </c>
      <c r="DG67" s="40">
        <v>154.50614428278442</v>
      </c>
      <c r="DH67" s="40">
        <v>220.88186623821727</v>
      </c>
      <c r="DI67" s="40">
        <v>299.61406710097424</v>
      </c>
      <c r="DJ67" s="40">
        <v>303.63371319532268</v>
      </c>
      <c r="DK67" s="40">
        <v>311.11843457782163</v>
      </c>
      <c r="DL67" s="40">
        <v>318.49111696069718</v>
      </c>
      <c r="DM67" s="40">
        <v>319.45594614511054</v>
      </c>
      <c r="DN67" s="40">
        <v>326.788236007884</v>
      </c>
      <c r="DO67" s="40">
        <v>330.62948121412444</v>
      </c>
      <c r="DP67" s="40">
        <v>335.35760904267909</v>
      </c>
      <c r="DQ67" s="40">
        <v>335.44380432260539</v>
      </c>
      <c r="DR67" s="40">
        <v>344.37456862674367</v>
      </c>
      <c r="DS67" s="40">
        <v>344.64335770143759</v>
      </c>
      <c r="DT67" s="40">
        <v>344.96656839466715</v>
      </c>
      <c r="DU67" s="40">
        <v>348.62617618463509</v>
      </c>
      <c r="DV67" s="40">
        <v>350.50778414931966</v>
      </c>
      <c r="DW67" s="40">
        <v>357.28669243779285</v>
      </c>
      <c r="DX67" s="40">
        <v>358.23579173361389</v>
      </c>
      <c r="DY67" s="40">
        <v>359.84641053131139</v>
      </c>
      <c r="DZ67" s="40">
        <v>361.42433928964192</v>
      </c>
      <c r="EA67" s="40">
        <v>364.83026519335931</v>
      </c>
      <c r="EB67" s="40">
        <v>365.37782910751497</v>
      </c>
      <c r="EC67" s="40">
        <v>371.10612503961022</v>
      </c>
      <c r="ED67" s="40">
        <v>378.90578842899748</v>
      </c>
      <c r="EE67" s="40">
        <v>385.32026518313074</v>
      </c>
      <c r="EF67" s="40">
        <v>387.40932990217607</v>
      </c>
      <c r="EG67" s="40">
        <v>390.09027243570659</v>
      </c>
      <c r="EH67" s="40">
        <v>393.15685632235284</v>
      </c>
      <c r="EI67" s="40">
        <v>397.5981495889331</v>
      </c>
      <c r="EJ67" s="40">
        <v>400.96261685148227</v>
      </c>
      <c r="EK67" s="40">
        <v>402.36025650980548</v>
      </c>
      <c r="EL67" s="40">
        <v>405.08655788148974</v>
      </c>
      <c r="EM67" s="40">
        <v>405.59637677036841</v>
      </c>
      <c r="EN67" s="40">
        <v>411.62156034290496</v>
      </c>
      <c r="EO67" s="40">
        <v>413.36008635649807</v>
      </c>
      <c r="EP67" s="40">
        <v>413.42168424008048</v>
      </c>
      <c r="EQ67" s="40">
        <v>415.74969843494119</v>
      </c>
      <c r="ER67" s="40">
        <v>419.54217969779461</v>
      </c>
      <c r="ES67" s="40">
        <v>424.73431657196807</v>
      </c>
      <c r="ET67" s="40">
        <v>432.56639542108229</v>
      </c>
      <c r="EU67" s="40">
        <v>438.21452118256633</v>
      </c>
      <c r="EV67" s="40">
        <v>447.33127376179027</v>
      </c>
      <c r="EW67" s="40">
        <v>457.59242887918549</v>
      </c>
      <c r="EX67" s="40">
        <v>464.52890360598803</v>
      </c>
      <c r="EY67" s="40">
        <v>501.5598037284434</v>
      </c>
      <c r="EZ67" s="40">
        <v>531.95410523388955</v>
      </c>
      <c r="FA67" s="40">
        <v>542.10595631141041</v>
      </c>
      <c r="FB67" s="40">
        <v>555.81333008731542</v>
      </c>
      <c r="FC67" s="40">
        <v>576.87771254833171</v>
      </c>
      <c r="FD67" s="40">
        <v>577.91699554428408</v>
      </c>
      <c r="FE67" s="40">
        <v>598.95947449374455</v>
      </c>
      <c r="FF67" s="40">
        <v>607.74589683999704</v>
      </c>
      <c r="FG67" s="40">
        <v>636.14097504305005</v>
      </c>
      <c r="FH67" s="40">
        <v>652.43684245971406</v>
      </c>
      <c r="FI67" s="40">
        <v>671.79857065176986</v>
      </c>
      <c r="FJ67" s="40">
        <v>689.74101557461699</v>
      </c>
      <c r="FK67" s="40">
        <v>700.04756634878697</v>
      </c>
      <c r="FL67" s="40">
        <v>729.97399030381166</v>
      </c>
      <c r="FM67" s="40">
        <v>731.86794614042344</v>
      </c>
      <c r="FN67" s="40">
        <v>744.29356719169607</v>
      </c>
      <c r="FO67" s="40">
        <v>745.28680790063947</v>
      </c>
      <c r="FP67" s="40">
        <v>753.27120165379279</v>
      </c>
      <c r="FQ67" s="40">
        <v>763.90435537178223</v>
      </c>
      <c r="FR67" s="40">
        <v>784.93488365271446</v>
      </c>
      <c r="FS67" s="40">
        <v>801.9130960245011</v>
      </c>
      <c r="FT67" s="40">
        <v>826.23745376610339</v>
      </c>
      <c r="FU67" s="40">
        <v>858.3013832886428</v>
      </c>
      <c r="FV67" s="40">
        <v>882.53004463267143</v>
      </c>
      <c r="FW67" s="40">
        <v>886.75554612260919</v>
      </c>
      <c r="FX67" s="40">
        <v>895.62317452129787</v>
      </c>
      <c r="FY67" s="40">
        <v>910.47920544477086</v>
      </c>
      <c r="FZ67" s="40">
        <v>914.04760528765155</v>
      </c>
      <c r="GA67" s="40">
        <v>914.20841127522397</v>
      </c>
      <c r="GB67" s="40">
        <v>916.48010383001508</v>
      </c>
      <c r="GC67" s="40">
        <v>920.36313829224616</v>
      </c>
      <c r="GD67" s="40">
        <v>920.70278387537121</v>
      </c>
      <c r="GE67" s="40">
        <v>922.38813183576337</v>
      </c>
      <c r="GF67" s="40">
        <v>922.52946869708558</v>
      </c>
      <c r="GG67" s="40">
        <v>922.78776662814494</v>
      </c>
      <c r="GH67" s="40">
        <v>925.19068482088949</v>
      </c>
      <c r="GI67" s="40">
        <v>926.94015344727495</v>
      </c>
      <c r="GJ67" s="40">
        <v>929.02283831934233</v>
      </c>
      <c r="GK67" s="40">
        <v>929.02360718567638</v>
      </c>
      <c r="GL67" s="40">
        <v>930.13450802944089</v>
      </c>
      <c r="GM67" s="40">
        <v>930.44514745510992</v>
      </c>
      <c r="GN67" s="40">
        <v>934.75099885172938</v>
      </c>
      <c r="GO67" s="40">
        <v>939.13217510679988</v>
      </c>
      <c r="GP67" s="40">
        <v>955.07806693376619</v>
      </c>
      <c r="GQ67" s="40">
        <v>962.93402257119919</v>
      </c>
      <c r="GR67" s="40">
        <v>968.76280739787535</v>
      </c>
      <c r="GS67" s="40">
        <v>969.89767371846619</v>
      </c>
      <c r="GT67" s="40">
        <v>976.80961427445629</v>
      </c>
      <c r="GU67" s="40">
        <v>1003.6709009061487</v>
      </c>
      <c r="GV67" s="40">
        <v>1024.4831876754065</v>
      </c>
      <c r="GW67" s="40">
        <v>1027.8822953391066</v>
      </c>
      <c r="GX67" s="40">
        <v>1028.3542269858162</v>
      </c>
      <c r="GY67" s="40">
        <v>1032.2736863181501</v>
      </c>
      <c r="GZ67" s="40">
        <v>1035.7507019166062</v>
      </c>
      <c r="HA67" s="40">
        <v>1052.124604385805</v>
      </c>
      <c r="HB67" s="40">
        <v>1055.1238767700572</v>
      </c>
      <c r="HC67" s="40">
        <v>1056.3081824486862</v>
      </c>
      <c r="HD67" s="40">
        <v>1060.7618546354377</v>
      </c>
      <c r="HE67" s="40">
        <v>1062.1944674634278</v>
      </c>
      <c r="HF67" s="40">
        <v>1083.2905435317477</v>
      </c>
      <c r="HG67" s="40">
        <v>1095.4074715518116</v>
      </c>
      <c r="HH67" s="40">
        <v>1100.6152132844611</v>
      </c>
      <c r="HI67" s="40">
        <v>1101.715315369172</v>
      </c>
      <c r="HJ67" s="40">
        <v>1107.6226007103153</v>
      </c>
      <c r="HK67" s="40">
        <v>1112.9975241297896</v>
      </c>
      <c r="HL67" s="40">
        <v>1117.8224111605443</v>
      </c>
      <c r="HM67" s="40">
        <v>1123.115559680524</v>
      </c>
      <c r="HN67" s="40">
        <v>1123.6566545552344</v>
      </c>
      <c r="HO67" s="40">
        <v>1124.4614654969107</v>
      </c>
      <c r="HP67" s="40">
        <v>1125.5042685757937</v>
      </c>
    </row>
    <row r="68" spans="1:224" x14ac:dyDescent="0.2">
      <c r="A68" s="7">
        <v>24120</v>
      </c>
      <c r="B68" s="6" t="s">
        <v>69</v>
      </c>
      <c r="C68" s="10">
        <v>0.16475701182693092</v>
      </c>
      <c r="D68" s="40">
        <v>66.086991184018373</v>
      </c>
      <c r="E68" s="40">
        <v>66.086991184018373</v>
      </c>
      <c r="F68" s="40">
        <v>66.086991184018373</v>
      </c>
      <c r="G68" s="40">
        <v>66.304016872184704</v>
      </c>
      <c r="H68" s="40">
        <v>66.304016872184704</v>
      </c>
      <c r="I68" s="40">
        <v>66.304016872184704</v>
      </c>
      <c r="J68" s="40">
        <v>66.955093936683625</v>
      </c>
      <c r="K68" s="40">
        <v>66.998499074316896</v>
      </c>
      <c r="L68" s="40">
        <v>67.013586666011307</v>
      </c>
      <c r="M68" s="40">
        <v>67.28144745537324</v>
      </c>
      <c r="N68" s="40">
        <v>67.293354414193217</v>
      </c>
      <c r="O68" s="40">
        <v>67.805117926046805</v>
      </c>
      <c r="P68" s="40">
        <v>68.230568288787666</v>
      </c>
      <c r="Q68" s="40">
        <v>68.495774606261975</v>
      </c>
      <c r="R68" s="40">
        <v>68.870952858847289</v>
      </c>
      <c r="S68" s="40">
        <v>68.870952858847289</v>
      </c>
      <c r="T68" s="40">
        <v>68.870952858847289</v>
      </c>
      <c r="U68" s="40">
        <v>69.398587896492302</v>
      </c>
      <c r="V68" s="40">
        <v>69.667681765691242</v>
      </c>
      <c r="W68" s="40">
        <v>69.971517729124059</v>
      </c>
      <c r="X68" s="40">
        <v>70.163250760345022</v>
      </c>
      <c r="Y68" s="40">
        <v>70.536401423460291</v>
      </c>
      <c r="Z68" s="40">
        <v>72.219384880384638</v>
      </c>
      <c r="AA68" s="40">
        <v>72.681215544802541</v>
      </c>
      <c r="AB68" s="40">
        <v>73.928735366726414</v>
      </c>
      <c r="AC68" s="40">
        <v>74.133015562386774</v>
      </c>
      <c r="AD68" s="40">
        <v>76.595809938947539</v>
      </c>
      <c r="AE68" s="40">
        <v>77.463912691612748</v>
      </c>
      <c r="AF68" s="40">
        <v>79.172152413205339</v>
      </c>
      <c r="AG68" s="40">
        <v>81.018693078078726</v>
      </c>
      <c r="AH68" s="40">
        <v>81.452744454411345</v>
      </c>
      <c r="AI68" s="40">
        <v>82.583205588676933</v>
      </c>
      <c r="AJ68" s="40">
        <v>83.915581513297539</v>
      </c>
      <c r="AK68" s="40">
        <v>84.349632889630143</v>
      </c>
      <c r="AL68" s="40">
        <v>85.00070995412905</v>
      </c>
      <c r="AM68" s="40">
        <v>86.302864083126877</v>
      </c>
      <c r="AN68" s="40">
        <v>86.302864083126877</v>
      </c>
      <c r="AO68" s="40">
        <v>86.969052045437095</v>
      </c>
      <c r="AP68" s="40">
        <v>86.969052045437095</v>
      </c>
      <c r="AQ68" s="40">
        <v>86.969052045437095</v>
      </c>
      <c r="AR68" s="40">
        <v>84.730265557473345</v>
      </c>
      <c r="AS68" s="40">
        <v>69.751237514811663</v>
      </c>
      <c r="AT68" s="40">
        <v>69.69758271672336</v>
      </c>
      <c r="AU68" s="40">
        <v>69.697582716723346</v>
      </c>
      <c r="AV68" s="40">
        <v>87.337684377397451</v>
      </c>
      <c r="AW68" s="40">
        <v>87.337684377397451</v>
      </c>
      <c r="AX68" s="40">
        <v>87.337684377397451</v>
      </c>
      <c r="AY68" s="40">
        <v>87.337684377397451</v>
      </c>
      <c r="AZ68" s="40">
        <v>88.064774164743568</v>
      </c>
      <c r="BA68" s="40">
        <v>88.064774164743568</v>
      </c>
      <c r="BB68" s="40">
        <v>88.064774164743511</v>
      </c>
      <c r="BC68" s="40">
        <v>88.064774164743511</v>
      </c>
      <c r="BD68" s="40">
        <v>88.064774164743511</v>
      </c>
      <c r="BE68" s="40">
        <v>88.064774164743568</v>
      </c>
      <c r="BF68" s="40">
        <v>88.51709586109169</v>
      </c>
      <c r="BG68" s="40">
        <v>88.451655509112484</v>
      </c>
      <c r="BH68" s="40">
        <v>88.451655509112484</v>
      </c>
      <c r="BI68" s="40">
        <v>88.451655509112484</v>
      </c>
      <c r="BJ68" s="40">
        <v>88.451655509112484</v>
      </c>
      <c r="BK68" s="40">
        <v>88.451655509112484</v>
      </c>
      <c r="BL68" s="40">
        <v>88.451655509112484</v>
      </c>
      <c r="BM68" s="40">
        <v>88.525500565639831</v>
      </c>
      <c r="BN68" s="40">
        <v>89.836003171347272</v>
      </c>
      <c r="BO68" s="40">
        <v>90.340226447947998</v>
      </c>
      <c r="BP68" s="40">
        <v>90.45048032619934</v>
      </c>
      <c r="BQ68" s="40">
        <v>90.45048032619934</v>
      </c>
      <c r="BR68" s="40">
        <v>91.651676053030698</v>
      </c>
      <c r="BS68" s="40">
        <v>91.626776285978778</v>
      </c>
      <c r="BT68" s="40">
        <v>96.868894499361019</v>
      </c>
      <c r="BU68" s="40">
        <v>96.844321020233963</v>
      </c>
      <c r="BV68" s="40">
        <v>96.844321020233963</v>
      </c>
      <c r="BW68" s="40">
        <v>96.808963638643604</v>
      </c>
      <c r="BX68" s="40">
        <v>96.754902347004574</v>
      </c>
      <c r="BY68" s="40">
        <v>96.80284972092899</v>
      </c>
      <c r="BZ68" s="40">
        <v>96.80284972092899</v>
      </c>
      <c r="CA68" s="40">
        <v>96.80284972092899</v>
      </c>
      <c r="CB68" s="40">
        <v>96.80284972092899</v>
      </c>
      <c r="CC68" s="40">
        <v>99.360624213027066</v>
      </c>
      <c r="CD68" s="40">
        <v>99.510909126984814</v>
      </c>
      <c r="CE68" s="40">
        <v>99.510909126984814</v>
      </c>
      <c r="CF68" s="40">
        <v>99.510909126984814</v>
      </c>
      <c r="CG68" s="40">
        <v>99.516902220047697</v>
      </c>
      <c r="CH68" s="40">
        <v>99.689104807920785</v>
      </c>
      <c r="CI68" s="40">
        <v>99.637579121388924</v>
      </c>
      <c r="CJ68" s="40">
        <v>100.03013181626143</v>
      </c>
      <c r="CK68" s="40">
        <v>99.935993692883187</v>
      </c>
      <c r="CL68" s="40">
        <v>100.02710085907222</v>
      </c>
      <c r="CM68" s="40">
        <v>99.854573309877125</v>
      </c>
      <c r="CN68" s="40">
        <v>100</v>
      </c>
      <c r="CO68" s="40">
        <v>100.00453623493893</v>
      </c>
      <c r="CP68" s="40">
        <v>100.00453623493893</v>
      </c>
      <c r="CQ68" s="40">
        <v>99.996684198225054</v>
      </c>
      <c r="CR68" s="40">
        <v>99.996304277887134</v>
      </c>
      <c r="CS68" s="40">
        <v>99.996304277887134</v>
      </c>
      <c r="CT68" s="40">
        <v>99.996304277887134</v>
      </c>
      <c r="CU68" s="40">
        <v>99.996304277887134</v>
      </c>
      <c r="CV68" s="40">
        <v>100.01384835162135</v>
      </c>
      <c r="CW68" s="40">
        <v>100.01671255508084</v>
      </c>
      <c r="CX68" s="40">
        <v>100.00902929400286</v>
      </c>
      <c r="CY68" s="40">
        <v>100.07159238956038</v>
      </c>
      <c r="CZ68" s="40">
        <v>100.06447488194144</v>
      </c>
      <c r="DA68" s="40">
        <v>100.23402568640876</v>
      </c>
      <c r="DB68" s="40">
        <v>100.24797412172082</v>
      </c>
      <c r="DC68" s="40">
        <v>101.50969343562302</v>
      </c>
      <c r="DD68" s="40">
        <v>101.71037257273929</v>
      </c>
      <c r="DE68" s="40">
        <v>101.71037257273929</v>
      </c>
      <c r="DF68" s="40">
        <v>101.70373065102687</v>
      </c>
      <c r="DG68" s="40">
        <v>101.70373065102687</v>
      </c>
      <c r="DH68" s="40">
        <v>101.74383441591874</v>
      </c>
      <c r="DI68" s="40">
        <v>101.74383441591874</v>
      </c>
      <c r="DJ68" s="40">
        <v>102.99929021263732</v>
      </c>
      <c r="DK68" s="40">
        <v>102.99929021263732</v>
      </c>
      <c r="DL68" s="40">
        <v>102.99929021263732</v>
      </c>
      <c r="DM68" s="40">
        <v>103.03687229590111</v>
      </c>
      <c r="DN68" s="40">
        <v>103.03687229590111</v>
      </c>
      <c r="DO68" s="40">
        <v>103.03687229590111</v>
      </c>
      <c r="DP68" s="40">
        <v>103.00775156449356</v>
      </c>
      <c r="DQ68" s="40">
        <v>103.03919139679965</v>
      </c>
      <c r="DR68" s="40">
        <v>103.03919139679965</v>
      </c>
      <c r="DS68" s="40">
        <v>103.03919139679965</v>
      </c>
      <c r="DT68" s="40">
        <v>103.03919139679965</v>
      </c>
      <c r="DU68" s="40">
        <v>103.18395416004134</v>
      </c>
      <c r="DV68" s="40">
        <v>103.18547631186887</v>
      </c>
      <c r="DW68" s="40">
        <v>103.19143825612144</v>
      </c>
      <c r="DX68" s="40">
        <v>103.35396889827375</v>
      </c>
      <c r="DY68" s="40">
        <v>103.38721513837913</v>
      </c>
      <c r="DZ68" s="40">
        <v>103.52771541195341</v>
      </c>
      <c r="EA68" s="40">
        <v>104.04842661677405</v>
      </c>
      <c r="EB68" s="40">
        <v>104.13482979306738</v>
      </c>
      <c r="EC68" s="40">
        <v>104.26933951825528</v>
      </c>
      <c r="ED68" s="40">
        <v>104.56368248741401</v>
      </c>
      <c r="EE68" s="40">
        <v>104.73781124072615</v>
      </c>
      <c r="EF68" s="40">
        <v>105.06017528305532</v>
      </c>
      <c r="EG68" s="40">
        <v>105.15433199168478</v>
      </c>
      <c r="EH68" s="40">
        <v>105.43711936617993</v>
      </c>
      <c r="EI68" s="40">
        <v>105.57402676693553</v>
      </c>
      <c r="EJ68" s="40">
        <v>105.69537953212829</v>
      </c>
      <c r="EK68" s="40">
        <v>105.69537953212829</v>
      </c>
      <c r="EL68" s="40">
        <v>106.08096493876214</v>
      </c>
      <c r="EM68" s="40">
        <v>106.08827562195276</v>
      </c>
      <c r="EN68" s="40">
        <v>106.80552118607858</v>
      </c>
      <c r="EO68" s="40">
        <v>107.14005500402024</v>
      </c>
      <c r="EP68" s="40">
        <v>107.26150475184507</v>
      </c>
      <c r="EQ68" s="40">
        <v>107.4509455473506</v>
      </c>
      <c r="ER68" s="40">
        <v>107.47954819227039</v>
      </c>
      <c r="ES68" s="40">
        <v>107.67622536468606</v>
      </c>
      <c r="ET68" s="40">
        <v>107.92178922954751</v>
      </c>
      <c r="EU68" s="40">
        <v>107.92178922954751</v>
      </c>
      <c r="EV68" s="40">
        <v>108.40475460940236</v>
      </c>
      <c r="EW68" s="40">
        <v>108.66267684288178</v>
      </c>
      <c r="EX68" s="40">
        <v>109.54073324477889</v>
      </c>
      <c r="EY68" s="40">
        <v>109.63000146639131</v>
      </c>
      <c r="EZ68" s="40">
        <v>109.63554941293397</v>
      </c>
      <c r="FA68" s="40">
        <v>109.73969118714118</v>
      </c>
      <c r="FB68" s="40">
        <v>110.69859231627217</v>
      </c>
      <c r="FC68" s="40">
        <v>110.76437120168659</v>
      </c>
      <c r="FD68" s="40">
        <v>110.93685374693494</v>
      </c>
      <c r="FE68" s="40">
        <v>112.86451130817011</v>
      </c>
      <c r="FF68" s="40">
        <v>113.14046478861535</v>
      </c>
      <c r="FG68" s="40">
        <v>113.17057683570053</v>
      </c>
      <c r="FH68" s="40">
        <v>113.2028485020379</v>
      </c>
      <c r="FI68" s="40">
        <v>113.26782228687524</v>
      </c>
      <c r="FJ68" s="40">
        <v>113.36637932630653</v>
      </c>
      <c r="FK68" s="40">
        <v>113.43448302734825</v>
      </c>
      <c r="FL68" s="40">
        <v>113.50213563073251</v>
      </c>
      <c r="FM68" s="40">
        <v>113.53415466442229</v>
      </c>
      <c r="FN68" s="40">
        <v>113.55542935682115</v>
      </c>
      <c r="FO68" s="40">
        <v>113.56224813641964</v>
      </c>
      <c r="FP68" s="40">
        <v>113.56224813641964</v>
      </c>
      <c r="FQ68" s="40">
        <v>113.99043754964315</v>
      </c>
      <c r="FR68" s="40">
        <v>114.37073037796526</v>
      </c>
      <c r="FS68" s="40">
        <v>115.05297646958451</v>
      </c>
      <c r="FT68" s="40">
        <v>115.08418996893299</v>
      </c>
      <c r="FU68" s="40">
        <v>115.77953465564102</v>
      </c>
      <c r="FV68" s="40">
        <v>115.97081742540848</v>
      </c>
      <c r="FW68" s="40">
        <v>116.04878711601954</v>
      </c>
      <c r="FX68" s="40">
        <v>117.20915777802192</v>
      </c>
      <c r="FY68" s="40">
        <v>117.5275118271792</v>
      </c>
      <c r="FZ68" s="40">
        <v>117.65396024243327</v>
      </c>
      <c r="GA68" s="40">
        <v>117.65396024243327</v>
      </c>
      <c r="GB68" s="40">
        <v>117.92882284218031</v>
      </c>
      <c r="GC68" s="40">
        <v>118.0228659610485</v>
      </c>
      <c r="GD68" s="40">
        <v>118.02682396692185</v>
      </c>
      <c r="GE68" s="40">
        <v>118.07090401137322</v>
      </c>
      <c r="GF68" s="40">
        <v>118.08082560753715</v>
      </c>
      <c r="GG68" s="40">
        <v>118.08164909981291</v>
      </c>
      <c r="GH68" s="40">
        <v>118.23774651594184</v>
      </c>
      <c r="GI68" s="40">
        <v>118.24888522397121</v>
      </c>
      <c r="GJ68" s="40">
        <v>118.27426006899398</v>
      </c>
      <c r="GK68" s="40">
        <v>118.40530821332811</v>
      </c>
      <c r="GL68" s="40">
        <v>118.50845929782507</v>
      </c>
      <c r="GM68" s="40">
        <v>118.67189695783553</v>
      </c>
      <c r="GN68" s="40">
        <v>118.67189695783553</v>
      </c>
      <c r="GO68" s="40">
        <v>118.70680215131621</v>
      </c>
      <c r="GP68" s="40">
        <v>118.76415400865119</v>
      </c>
      <c r="GQ68" s="40">
        <v>118.90395981679762</v>
      </c>
      <c r="GR68" s="40">
        <v>119.02526836960811</v>
      </c>
      <c r="GS68" s="40">
        <v>119.11710007368032</v>
      </c>
      <c r="GT68" s="40">
        <v>119.22161198878338</v>
      </c>
      <c r="GU68" s="40">
        <v>119.42479489826894</v>
      </c>
      <c r="GV68" s="40">
        <v>119.67826279834668</v>
      </c>
      <c r="GW68" s="40">
        <v>119.67826279834668</v>
      </c>
      <c r="GX68" s="40">
        <v>120.01502530602164</v>
      </c>
      <c r="GY68" s="40">
        <v>120.28712046950625</v>
      </c>
      <c r="GZ68" s="40">
        <v>120.50461397554403</v>
      </c>
      <c r="HA68" s="40">
        <v>120.53952770157738</v>
      </c>
      <c r="HB68" s="40">
        <v>120.69486086464443</v>
      </c>
      <c r="HC68" s="40">
        <v>120.69486086464443</v>
      </c>
      <c r="HD68" s="40">
        <v>120.69486086464443</v>
      </c>
      <c r="HE68" s="40">
        <v>120.77592039276735</v>
      </c>
      <c r="HF68" s="40">
        <v>120.78903996605781</v>
      </c>
      <c r="HG68" s="40">
        <v>120.88585818454989</v>
      </c>
      <c r="HH68" s="40">
        <v>120.88585818454989</v>
      </c>
      <c r="HI68" s="40">
        <v>120.96692208387007</v>
      </c>
      <c r="HJ68" s="40">
        <v>121.08915397438354</v>
      </c>
      <c r="HK68" s="40">
        <v>121.11286351771338</v>
      </c>
      <c r="HL68" s="40">
        <v>121.15861278725988</v>
      </c>
      <c r="HM68" s="40">
        <v>121.15861278725988</v>
      </c>
      <c r="HN68" s="40">
        <v>121.25752340872916</v>
      </c>
      <c r="HO68" s="40">
        <v>121.31666720657476</v>
      </c>
      <c r="HP68" s="40">
        <v>121.38539066024023</v>
      </c>
    </row>
    <row r="69" spans="1:224" x14ac:dyDescent="0.2">
      <c r="A69" s="7">
        <v>24130</v>
      </c>
      <c r="B69" s="6" t="s">
        <v>70</v>
      </c>
      <c r="C69" s="10">
        <v>0.13113852712331855</v>
      </c>
      <c r="D69" s="40">
        <v>60.265763468183017</v>
      </c>
      <c r="E69" s="40">
        <v>60.265763468183017</v>
      </c>
      <c r="F69" s="40">
        <v>60.265763468183017</v>
      </c>
      <c r="G69" s="40">
        <v>60.414848411086673</v>
      </c>
      <c r="H69" s="40">
        <v>60.414848411086673</v>
      </c>
      <c r="I69" s="40">
        <v>60.414848411086673</v>
      </c>
      <c r="J69" s="40">
        <v>60.414848411086673</v>
      </c>
      <c r="K69" s="40">
        <v>60.414848411086673</v>
      </c>
      <c r="L69" s="40">
        <v>60.414848411086673</v>
      </c>
      <c r="M69" s="40">
        <v>60.414848411086673</v>
      </c>
      <c r="N69" s="40">
        <v>60.414848411086673</v>
      </c>
      <c r="O69" s="40">
        <v>60.414848411086673</v>
      </c>
      <c r="P69" s="40">
        <v>60.414848411086673</v>
      </c>
      <c r="Q69" s="40">
        <v>60.414848411086673</v>
      </c>
      <c r="R69" s="40">
        <v>60.414848411086673</v>
      </c>
      <c r="S69" s="40">
        <v>60.414848411086673</v>
      </c>
      <c r="T69" s="40">
        <v>60.414848411086673</v>
      </c>
      <c r="U69" s="40">
        <v>60.414848411086673</v>
      </c>
      <c r="V69" s="40">
        <v>60.414848411086673</v>
      </c>
      <c r="W69" s="40">
        <v>60.414848411086673</v>
      </c>
      <c r="X69" s="40">
        <v>60.414525851077585</v>
      </c>
      <c r="Y69" s="40">
        <v>60.414525851077585</v>
      </c>
      <c r="Z69" s="40">
        <v>60.414525851077585</v>
      </c>
      <c r="AA69" s="40">
        <v>60.414525851077585</v>
      </c>
      <c r="AB69" s="40">
        <v>61.050098502403728</v>
      </c>
      <c r="AC69" s="40">
        <v>61.050098502403728</v>
      </c>
      <c r="AD69" s="40">
        <v>61.050098502403728</v>
      </c>
      <c r="AE69" s="40">
        <v>62.22708489374844</v>
      </c>
      <c r="AF69" s="40">
        <v>62.22708489374844</v>
      </c>
      <c r="AG69" s="40">
        <v>62.22708489374844</v>
      </c>
      <c r="AH69" s="40">
        <v>62.227084893748433</v>
      </c>
      <c r="AI69" s="40">
        <v>62.227084893748433</v>
      </c>
      <c r="AJ69" s="40">
        <v>63.207906886535703</v>
      </c>
      <c r="AK69" s="40">
        <v>64.188728879322966</v>
      </c>
      <c r="AL69" s="40">
        <v>68.055575293663168</v>
      </c>
      <c r="AM69" s="40">
        <v>74.137936807024786</v>
      </c>
      <c r="AN69" s="40">
        <v>74.157893637754384</v>
      </c>
      <c r="AO69" s="40">
        <v>74.157893637754384</v>
      </c>
      <c r="AP69" s="40">
        <v>75.138715630541654</v>
      </c>
      <c r="AQ69" s="40">
        <v>75.138715630541654</v>
      </c>
      <c r="AR69" s="40">
        <v>73.145357297871456</v>
      </c>
      <c r="AS69" s="40">
        <v>69.854579931960828</v>
      </c>
      <c r="AT69" s="40">
        <v>69.854579931960828</v>
      </c>
      <c r="AU69" s="40">
        <v>69.854579931960828</v>
      </c>
      <c r="AV69" s="40">
        <v>73.145357297871456</v>
      </c>
      <c r="AW69" s="40">
        <v>73.145357297871456</v>
      </c>
      <c r="AX69" s="40">
        <v>73.145357297871456</v>
      </c>
      <c r="AY69" s="40">
        <v>73.145357297871456</v>
      </c>
      <c r="AZ69" s="40">
        <v>74.717870779922805</v>
      </c>
      <c r="BA69" s="40">
        <v>74.901506564352502</v>
      </c>
      <c r="BB69" s="40">
        <v>74.901506564352502</v>
      </c>
      <c r="BC69" s="40">
        <v>74.901506564352502</v>
      </c>
      <c r="BD69" s="40">
        <v>74.901506564352502</v>
      </c>
      <c r="BE69" s="40">
        <v>74.901506564352502</v>
      </c>
      <c r="BF69" s="40">
        <v>74.901506564352502</v>
      </c>
      <c r="BG69" s="40">
        <v>74.901506564352502</v>
      </c>
      <c r="BH69" s="40">
        <v>74.90147313268983</v>
      </c>
      <c r="BI69" s="40">
        <v>74.90147313268983</v>
      </c>
      <c r="BJ69" s="40">
        <v>75.189065287494131</v>
      </c>
      <c r="BK69" s="40">
        <v>75.189065287494131</v>
      </c>
      <c r="BL69" s="40">
        <v>76.03841957567758</v>
      </c>
      <c r="BM69" s="40">
        <v>76.365769160895823</v>
      </c>
      <c r="BN69" s="40">
        <v>76.66929395281592</v>
      </c>
      <c r="BO69" s="40">
        <v>76.518137905956479</v>
      </c>
      <c r="BP69" s="40">
        <v>76.37057182949863</v>
      </c>
      <c r="BQ69" s="40">
        <v>78.567695303438128</v>
      </c>
      <c r="BR69" s="40">
        <v>79.03492091040593</v>
      </c>
      <c r="BS69" s="40">
        <v>79.03492091040593</v>
      </c>
      <c r="BT69" s="40">
        <v>79.418921868868352</v>
      </c>
      <c r="BU69" s="40">
        <v>79.261223551518398</v>
      </c>
      <c r="BV69" s="40">
        <v>79.09978098507996</v>
      </c>
      <c r="BW69" s="40">
        <v>80.260615528727953</v>
      </c>
      <c r="BX69" s="40">
        <v>80.494885010044641</v>
      </c>
      <c r="BY69" s="40">
        <v>81.777862550693442</v>
      </c>
      <c r="BZ69" s="40">
        <v>87.096279836948625</v>
      </c>
      <c r="CA69" s="40">
        <v>88.672268237700848</v>
      </c>
      <c r="CB69" s="40">
        <v>89.164482136707164</v>
      </c>
      <c r="CC69" s="40">
        <v>91.511965275330681</v>
      </c>
      <c r="CD69" s="40">
        <v>91.315057724952595</v>
      </c>
      <c r="CE69" s="40">
        <v>91.714223915612365</v>
      </c>
      <c r="CF69" s="40">
        <v>91.714223915612365</v>
      </c>
      <c r="CG69" s="40">
        <v>91.259838154685937</v>
      </c>
      <c r="CH69" s="40">
        <v>90.964449221949778</v>
      </c>
      <c r="CI69" s="40">
        <v>92.523779198333727</v>
      </c>
      <c r="CJ69" s="40">
        <v>93.868039072536007</v>
      </c>
      <c r="CK69" s="40">
        <v>94.471951121694772</v>
      </c>
      <c r="CL69" s="40">
        <v>96.240992476360319</v>
      </c>
      <c r="CM69" s="40">
        <v>99.292839576494544</v>
      </c>
      <c r="CN69" s="40">
        <v>100</v>
      </c>
      <c r="CO69" s="40">
        <v>101.04231257109517</v>
      </c>
      <c r="CP69" s="40">
        <v>100.74060435548276</v>
      </c>
      <c r="CQ69" s="40">
        <v>101.51909021555441</v>
      </c>
      <c r="CR69" s="40">
        <v>101.42199176993707</v>
      </c>
      <c r="CS69" s="40">
        <v>103.23597613725823</v>
      </c>
      <c r="CT69" s="40">
        <v>104.36307211450158</v>
      </c>
      <c r="CU69" s="40">
        <v>105.00711605134893</v>
      </c>
      <c r="CV69" s="40">
        <v>104.99701814886124</v>
      </c>
      <c r="CW69" s="40">
        <v>105.20537503721212</v>
      </c>
      <c r="CX69" s="40">
        <v>106.3807811317641</v>
      </c>
      <c r="CY69" s="40">
        <v>108.61618541704301</v>
      </c>
      <c r="CZ69" s="40">
        <v>108.8800397482982</v>
      </c>
      <c r="DA69" s="40">
        <v>111.24431673849659</v>
      </c>
      <c r="DB69" s="40">
        <v>112.1181698940831</v>
      </c>
      <c r="DC69" s="40">
        <v>115.59125856410202</v>
      </c>
      <c r="DD69" s="40">
        <v>117.66525693633167</v>
      </c>
      <c r="DE69" s="40">
        <v>119.06601625954734</v>
      </c>
      <c r="DF69" s="40">
        <v>119.65235295729988</v>
      </c>
      <c r="DG69" s="40">
        <v>120.75625375380139</v>
      </c>
      <c r="DH69" s="40">
        <v>122.04108494589735</v>
      </c>
      <c r="DI69" s="40">
        <v>124.53589017932187</v>
      </c>
      <c r="DJ69" s="40">
        <v>126.52249869171814</v>
      </c>
      <c r="DK69" s="40">
        <v>129.06289561174549</v>
      </c>
      <c r="DL69" s="40">
        <v>131.62108890687759</v>
      </c>
      <c r="DM69" s="40">
        <v>133.02845512388552</v>
      </c>
      <c r="DN69" s="40">
        <v>134.27697887433752</v>
      </c>
      <c r="DO69" s="40">
        <v>134.39560092253018</v>
      </c>
      <c r="DP69" s="40">
        <v>135.32018655703257</v>
      </c>
      <c r="DQ69" s="40">
        <v>136.63434801354487</v>
      </c>
      <c r="DR69" s="40">
        <v>138.76647341844949</v>
      </c>
      <c r="DS69" s="40">
        <v>139.58576912126921</v>
      </c>
      <c r="DT69" s="40">
        <v>140.14112207888633</v>
      </c>
      <c r="DU69" s="40">
        <v>140.3220711872502</v>
      </c>
      <c r="DV69" s="40">
        <v>142.30418460004594</v>
      </c>
      <c r="DW69" s="40">
        <v>143.120885084279</v>
      </c>
      <c r="DX69" s="40">
        <v>143.43161213811382</v>
      </c>
      <c r="DY69" s="40">
        <v>143.69641598556458</v>
      </c>
      <c r="DZ69" s="40">
        <v>145.32158452374492</v>
      </c>
      <c r="EA69" s="40">
        <v>146.2594460864444</v>
      </c>
      <c r="EB69" s="40">
        <v>146.78859138389285</v>
      </c>
      <c r="EC69" s="40">
        <v>148.33342527421053</v>
      </c>
      <c r="ED69" s="40">
        <v>149.33577176194848</v>
      </c>
      <c r="EE69" s="40">
        <v>151.0531313376606</v>
      </c>
      <c r="EF69" s="40">
        <v>152.73129552406851</v>
      </c>
      <c r="EG69" s="40">
        <v>153.17760946664657</v>
      </c>
      <c r="EH69" s="40">
        <v>153.58076072359771</v>
      </c>
      <c r="EI69" s="40">
        <v>153.62839046020241</v>
      </c>
      <c r="EJ69" s="40">
        <v>154.63555179188498</v>
      </c>
      <c r="EK69" s="40">
        <v>154.97682822897858</v>
      </c>
      <c r="EL69" s="40">
        <v>158.24727688684521</v>
      </c>
      <c r="EM69" s="40">
        <v>158.37574008053471</v>
      </c>
      <c r="EN69" s="40">
        <v>159.61709433108274</v>
      </c>
      <c r="EO69" s="40">
        <v>160.19553587719187</v>
      </c>
      <c r="EP69" s="40">
        <v>160.58851000212775</v>
      </c>
      <c r="EQ69" s="40">
        <v>162.22557634436342</v>
      </c>
      <c r="ER69" s="40">
        <v>163.01796337124694</v>
      </c>
      <c r="ES69" s="40">
        <v>165.07070902197057</v>
      </c>
      <c r="ET69" s="40">
        <v>165.74093111265674</v>
      </c>
      <c r="EU69" s="40">
        <v>165.74093111265674</v>
      </c>
      <c r="EV69" s="40">
        <v>166.67371174506863</v>
      </c>
      <c r="EW69" s="40">
        <v>167.63428171326041</v>
      </c>
      <c r="EX69" s="40">
        <v>168.60317461419831</v>
      </c>
      <c r="EY69" s="40">
        <v>170.96226684205732</v>
      </c>
      <c r="EZ69" s="40">
        <v>173.66592934342015</v>
      </c>
      <c r="FA69" s="40">
        <v>177.02846189778069</v>
      </c>
      <c r="FB69" s="40">
        <v>178.42552889646311</v>
      </c>
      <c r="FC69" s="40">
        <v>180.52073379578471</v>
      </c>
      <c r="FD69" s="40">
        <v>181.71110266642279</v>
      </c>
      <c r="FE69" s="40">
        <v>183.72314870617083</v>
      </c>
      <c r="FF69" s="40">
        <v>184.43370494091278</v>
      </c>
      <c r="FG69" s="40">
        <v>185.05670107812372</v>
      </c>
      <c r="FH69" s="40">
        <v>185.39486197122784</v>
      </c>
      <c r="FI69" s="40">
        <v>186.77405121951946</v>
      </c>
      <c r="FJ69" s="40">
        <v>188.94105317541033</v>
      </c>
      <c r="FK69" s="40">
        <v>190.16495543718088</v>
      </c>
      <c r="FL69" s="40">
        <v>190.74805837198062</v>
      </c>
      <c r="FM69" s="40">
        <v>191.60818711114126</v>
      </c>
      <c r="FN69" s="40">
        <v>191.69132285818148</v>
      </c>
      <c r="FO69" s="40">
        <v>193.40109709588904</v>
      </c>
      <c r="FP69" s="40">
        <v>194.9982832584063</v>
      </c>
      <c r="FQ69" s="40">
        <v>196.75117538528281</v>
      </c>
      <c r="FR69" s="40">
        <v>197.54865647017468</v>
      </c>
      <c r="FS69" s="40">
        <v>200.61842172338581</v>
      </c>
      <c r="FT69" s="40">
        <v>202.91074738313802</v>
      </c>
      <c r="FU69" s="40">
        <v>205.11220229074004</v>
      </c>
      <c r="FV69" s="40">
        <v>205.84467341610849</v>
      </c>
      <c r="FW69" s="40">
        <v>207.94024584108871</v>
      </c>
      <c r="FX69" s="40">
        <v>210.01929384396948</v>
      </c>
      <c r="FY69" s="40">
        <v>210.48889142672661</v>
      </c>
      <c r="FZ69" s="40">
        <v>210.74314991555408</v>
      </c>
      <c r="GA69" s="40">
        <v>210.83704037492441</v>
      </c>
      <c r="GB69" s="40">
        <v>211.15118983112242</v>
      </c>
      <c r="GC69" s="40">
        <v>211.48456138802464</v>
      </c>
      <c r="GD69" s="40">
        <v>211.91366654689315</v>
      </c>
      <c r="GE69" s="40">
        <v>212.61661112855114</v>
      </c>
      <c r="GF69" s="40">
        <v>213.01360705320297</v>
      </c>
      <c r="GG69" s="40">
        <v>213.47235514625038</v>
      </c>
      <c r="GH69" s="40">
        <v>214.12584968196757</v>
      </c>
      <c r="GI69" s="40">
        <v>214.83466332498776</v>
      </c>
      <c r="GJ69" s="40">
        <v>215.34213549479887</v>
      </c>
      <c r="GK69" s="40">
        <v>215.78866097716053</v>
      </c>
      <c r="GL69" s="40">
        <v>216.32683877522516</v>
      </c>
      <c r="GM69" s="40">
        <v>217.18743131318115</v>
      </c>
      <c r="GN69" s="40">
        <v>217.89380160738614</v>
      </c>
      <c r="GO69" s="40">
        <v>218.14406562418714</v>
      </c>
      <c r="GP69" s="40">
        <v>218.61888685155435</v>
      </c>
      <c r="GQ69" s="40">
        <v>219.27018098360134</v>
      </c>
      <c r="GR69" s="40">
        <v>219.60841541824857</v>
      </c>
      <c r="GS69" s="40">
        <v>221.37164531703135</v>
      </c>
      <c r="GT69" s="40">
        <v>221.86221612300287</v>
      </c>
      <c r="GU69" s="40">
        <v>223.95702047400951</v>
      </c>
      <c r="GV69" s="40">
        <v>225.96290204906194</v>
      </c>
      <c r="GW69" s="40">
        <v>226.35390281089016</v>
      </c>
      <c r="GX69" s="40">
        <v>229.04480894114855</v>
      </c>
      <c r="GY69" s="40">
        <v>229.42704029094853</v>
      </c>
      <c r="GZ69" s="40">
        <v>229.81073712869815</v>
      </c>
      <c r="HA69" s="40">
        <v>229.90014387261485</v>
      </c>
      <c r="HB69" s="40">
        <v>230.06394259232246</v>
      </c>
      <c r="HC69" s="40">
        <v>230.63822012241039</v>
      </c>
      <c r="HD69" s="40">
        <v>231.49947503580995</v>
      </c>
      <c r="HE69" s="40">
        <v>231.73877511677955</v>
      </c>
      <c r="HF69" s="40">
        <v>232.23796731943514</v>
      </c>
      <c r="HG69" s="40">
        <v>233.2078854530784</v>
      </c>
      <c r="HH69" s="40">
        <v>233.35014357608804</v>
      </c>
      <c r="HI69" s="40">
        <v>234.32382612018085</v>
      </c>
      <c r="HJ69" s="40">
        <v>235.31365918654416</v>
      </c>
      <c r="HK69" s="40">
        <v>235.70496503724945</v>
      </c>
      <c r="HL69" s="40">
        <v>235.76560048972541</v>
      </c>
      <c r="HM69" s="40">
        <v>236.55810362952511</v>
      </c>
      <c r="HN69" s="40">
        <v>236.67422975023351</v>
      </c>
      <c r="HO69" s="40">
        <v>237.46636031234857</v>
      </c>
      <c r="HP69" s="40">
        <v>237.61256346280334</v>
      </c>
    </row>
    <row r="70" spans="1:224" x14ac:dyDescent="0.2">
      <c r="A70" s="7">
        <v>24210</v>
      </c>
      <c r="B70" s="6" t="s">
        <v>71</v>
      </c>
      <c r="C70" s="10">
        <v>0.39786790567103464</v>
      </c>
      <c r="D70" s="40">
        <v>58.359538345017924</v>
      </c>
      <c r="E70" s="40">
        <v>58.359538345017924</v>
      </c>
      <c r="F70" s="40">
        <v>61.920173822759693</v>
      </c>
      <c r="G70" s="40">
        <v>62.617097477601128</v>
      </c>
      <c r="H70" s="40">
        <v>62.517246536736494</v>
      </c>
      <c r="I70" s="40">
        <v>62.134978114219187</v>
      </c>
      <c r="J70" s="40">
        <v>62.304724713689062</v>
      </c>
      <c r="K70" s="40">
        <v>62.304724713689062</v>
      </c>
      <c r="L70" s="40">
        <v>62.572948198971034</v>
      </c>
      <c r="M70" s="40">
        <v>62.752918970384975</v>
      </c>
      <c r="N70" s="40">
        <v>62.840748752992624</v>
      </c>
      <c r="O70" s="40">
        <v>63.724245010378731</v>
      </c>
      <c r="P70" s="40">
        <v>65.557804046341246</v>
      </c>
      <c r="Q70" s="40">
        <v>65.841804029179514</v>
      </c>
      <c r="R70" s="40">
        <v>65.869175351128675</v>
      </c>
      <c r="S70" s="40">
        <v>65.868900296405229</v>
      </c>
      <c r="T70" s="40">
        <v>65.868900296405229</v>
      </c>
      <c r="U70" s="40">
        <v>65.876860697182551</v>
      </c>
      <c r="V70" s="40">
        <v>65.876882204299335</v>
      </c>
      <c r="W70" s="40">
        <v>65.876882204299363</v>
      </c>
      <c r="X70" s="40">
        <v>66.079704252861021</v>
      </c>
      <c r="Y70" s="40">
        <v>66.079701671242574</v>
      </c>
      <c r="Z70" s="40">
        <v>66.079701671242574</v>
      </c>
      <c r="AA70" s="40">
        <v>66.74610811181357</v>
      </c>
      <c r="AB70" s="40">
        <v>68.151217222742829</v>
      </c>
      <c r="AC70" s="40">
        <v>69.002881925567635</v>
      </c>
      <c r="AD70" s="40">
        <v>69.532754293730051</v>
      </c>
      <c r="AE70" s="40">
        <v>71.236083699379691</v>
      </c>
      <c r="AF70" s="40">
        <v>73.041261005923133</v>
      </c>
      <c r="AG70" s="40">
        <v>74.732853608197729</v>
      </c>
      <c r="AH70" s="40">
        <v>74.732853608197743</v>
      </c>
      <c r="AI70" s="40">
        <v>76.197365033611248</v>
      </c>
      <c r="AJ70" s="40">
        <v>77.610952508577867</v>
      </c>
      <c r="AK70" s="40">
        <v>77.8655722608123</v>
      </c>
      <c r="AL70" s="40">
        <v>78.374811765281208</v>
      </c>
      <c r="AM70" s="40">
        <v>78.527613580277318</v>
      </c>
      <c r="AN70" s="40">
        <v>78.527613580277318</v>
      </c>
      <c r="AO70" s="40">
        <v>78.527613580277318</v>
      </c>
      <c r="AP70" s="40">
        <v>79.251968406984943</v>
      </c>
      <c r="AQ70" s="40">
        <v>79.251968406984943</v>
      </c>
      <c r="AR70" s="40">
        <v>82.441905856298845</v>
      </c>
      <c r="AS70" s="40">
        <v>83.735921974303835</v>
      </c>
      <c r="AT70" s="40">
        <v>83.735921974303835</v>
      </c>
      <c r="AU70" s="40">
        <v>83.735921974303835</v>
      </c>
      <c r="AV70" s="40">
        <v>86.971286101662699</v>
      </c>
      <c r="AW70" s="40">
        <v>86.971286101662699</v>
      </c>
      <c r="AX70" s="40">
        <v>86.971286101662699</v>
      </c>
      <c r="AY70" s="40">
        <v>86.971286101662699</v>
      </c>
      <c r="AZ70" s="40">
        <v>86.971286101662699</v>
      </c>
      <c r="BA70" s="40">
        <v>86.971286101662699</v>
      </c>
      <c r="BB70" s="40">
        <v>86.971286101662699</v>
      </c>
      <c r="BC70" s="40">
        <v>86.971286101662699</v>
      </c>
      <c r="BD70" s="40">
        <v>86.971286101662699</v>
      </c>
      <c r="BE70" s="40">
        <v>86.971286101662699</v>
      </c>
      <c r="BF70" s="40">
        <v>89.258927804188346</v>
      </c>
      <c r="BG70" s="40">
        <v>92.149998923351973</v>
      </c>
      <c r="BH70" s="40">
        <v>92.542141687341939</v>
      </c>
      <c r="BI70" s="40">
        <v>92.542141687341939</v>
      </c>
      <c r="BJ70" s="40">
        <v>92.571998524282378</v>
      </c>
      <c r="BK70" s="40">
        <v>92.571998524282378</v>
      </c>
      <c r="BL70" s="40">
        <v>93.344100972746872</v>
      </c>
      <c r="BM70" s="40">
        <v>93.284375990290428</v>
      </c>
      <c r="BN70" s="40">
        <v>93.042772488364506</v>
      </c>
      <c r="BO70" s="40">
        <v>93.455752414439516</v>
      </c>
      <c r="BP70" s="40">
        <v>93.208544154743592</v>
      </c>
      <c r="BQ70" s="40">
        <v>93.988797054577091</v>
      </c>
      <c r="BR70" s="40">
        <v>93.449922211976286</v>
      </c>
      <c r="BS70" s="40">
        <v>93.140302058805148</v>
      </c>
      <c r="BT70" s="40">
        <v>93.283847482353949</v>
      </c>
      <c r="BU70" s="40">
        <v>92.699281698872909</v>
      </c>
      <c r="BV70" s="40">
        <v>92.475332826452089</v>
      </c>
      <c r="BW70" s="40">
        <v>92.320552575271464</v>
      </c>
      <c r="BX70" s="40">
        <v>93.713778787834798</v>
      </c>
      <c r="BY70" s="40">
        <v>95.345944272091629</v>
      </c>
      <c r="BZ70" s="40">
        <v>95.054710140529139</v>
      </c>
      <c r="CA70" s="40">
        <v>95.655817721390434</v>
      </c>
      <c r="CB70" s="40">
        <v>95.781197259612611</v>
      </c>
      <c r="CC70" s="40">
        <v>92.350059006266051</v>
      </c>
      <c r="CD70" s="40">
        <v>92.621166442072777</v>
      </c>
      <c r="CE70" s="40">
        <v>92.621166442072777</v>
      </c>
      <c r="CF70" s="40">
        <v>97.392736439786205</v>
      </c>
      <c r="CG70" s="40">
        <v>97.212007911927799</v>
      </c>
      <c r="CH70" s="40">
        <v>96.727291511171984</v>
      </c>
      <c r="CI70" s="40">
        <v>96.716674531130636</v>
      </c>
      <c r="CJ70" s="40">
        <v>96.755781114874324</v>
      </c>
      <c r="CK70" s="40">
        <v>96.5839158968259</v>
      </c>
      <c r="CL70" s="40">
        <v>97.76944840817994</v>
      </c>
      <c r="CM70" s="40">
        <v>99.060584665396263</v>
      </c>
      <c r="CN70" s="40">
        <v>100</v>
      </c>
      <c r="CO70" s="40">
        <v>100.66803852049719</v>
      </c>
      <c r="CP70" s="40">
        <v>100.43024855088343</v>
      </c>
      <c r="CQ70" s="40">
        <v>100.92752036701118</v>
      </c>
      <c r="CR70" s="40">
        <v>102.20115529096219</v>
      </c>
      <c r="CS70" s="40">
        <v>102.71525478157177</v>
      </c>
      <c r="CT70" s="40">
        <v>103.50753883820065</v>
      </c>
      <c r="CU70" s="40">
        <v>103.27347495768093</v>
      </c>
      <c r="CV70" s="40">
        <v>105.15992631388681</v>
      </c>
      <c r="CW70" s="40">
        <v>106.34948756600006</v>
      </c>
      <c r="CX70" s="40">
        <v>109.03410197142152</v>
      </c>
      <c r="CY70" s="40">
        <v>108.60827502039734</v>
      </c>
      <c r="CZ70" s="40">
        <v>110.82549530136603</v>
      </c>
      <c r="DA70" s="40">
        <v>113.24086206368338</v>
      </c>
      <c r="DB70" s="40">
        <v>113.44203119125997</v>
      </c>
      <c r="DC70" s="40">
        <v>116.15525566970307</v>
      </c>
      <c r="DD70" s="40">
        <v>118.16270233898976</v>
      </c>
      <c r="DE70" s="40">
        <v>118.04907373442252</v>
      </c>
      <c r="DF70" s="40">
        <v>118.77918209405975</v>
      </c>
      <c r="DG70" s="40">
        <v>120.09461774688639</v>
      </c>
      <c r="DH70" s="40">
        <v>121.97329895801126</v>
      </c>
      <c r="DI70" s="40">
        <v>125.17122871453918</v>
      </c>
      <c r="DJ70" s="40">
        <v>127.12608294141879</v>
      </c>
      <c r="DK70" s="40">
        <v>131.15003182361386</v>
      </c>
      <c r="DL70" s="40">
        <v>133.21404534949028</v>
      </c>
      <c r="DM70" s="40">
        <v>136.44290964684743</v>
      </c>
      <c r="DN70" s="40">
        <v>137.24315460022689</v>
      </c>
      <c r="DO70" s="40">
        <v>138.71656016795723</v>
      </c>
      <c r="DP70" s="40">
        <v>138.79332411501068</v>
      </c>
      <c r="DQ70" s="40">
        <v>142.8667064480843</v>
      </c>
      <c r="DR70" s="40">
        <v>148.43775657439446</v>
      </c>
      <c r="DS70" s="40">
        <v>150.49849521883769</v>
      </c>
      <c r="DT70" s="40">
        <v>153.7331658711461</v>
      </c>
      <c r="DU70" s="40">
        <v>155.26911823202693</v>
      </c>
      <c r="DV70" s="40">
        <v>157.38347145874667</v>
      </c>
      <c r="DW70" s="40">
        <v>157.54028990639486</v>
      </c>
      <c r="DX70" s="40">
        <v>157.6649103228919</v>
      </c>
      <c r="DY70" s="40">
        <v>158.31345599948736</v>
      </c>
      <c r="DZ70" s="40">
        <v>160.87749633546963</v>
      </c>
      <c r="EA70" s="40">
        <v>162.35084965956582</v>
      </c>
      <c r="EB70" s="40">
        <v>165.1462508060477</v>
      </c>
      <c r="EC70" s="40">
        <v>167.63921508137548</v>
      </c>
      <c r="ED70" s="40">
        <v>167.87996078327757</v>
      </c>
      <c r="EE70" s="40">
        <v>170.45612446114112</v>
      </c>
      <c r="EF70" s="40">
        <v>172.93775848914447</v>
      </c>
      <c r="EG70" s="40">
        <v>174.63675289519998</v>
      </c>
      <c r="EH70" s="40">
        <v>175.706761529662</v>
      </c>
      <c r="EI70" s="40">
        <v>178.5933100153996</v>
      </c>
      <c r="EJ70" s="40">
        <v>180.04743671351378</v>
      </c>
      <c r="EK70" s="40">
        <v>181.58657805433606</v>
      </c>
      <c r="EL70" s="40">
        <v>184.29893825606337</v>
      </c>
      <c r="EM70" s="40">
        <v>184.78984632170381</v>
      </c>
      <c r="EN70" s="40">
        <v>186.09839435512862</v>
      </c>
      <c r="EO70" s="40">
        <v>189.34104105585297</v>
      </c>
      <c r="EP70" s="40">
        <v>192.97532503020338</v>
      </c>
      <c r="EQ70" s="40">
        <v>193.08650606897641</v>
      </c>
      <c r="ER70" s="40">
        <v>193.71737441621804</v>
      </c>
      <c r="ES70" s="40">
        <v>197.69388799560804</v>
      </c>
      <c r="ET70" s="40">
        <v>200.50277054227749</v>
      </c>
      <c r="EU70" s="40">
        <v>200.50277054227749</v>
      </c>
      <c r="EV70" s="40">
        <v>204.21673393460952</v>
      </c>
      <c r="EW70" s="40">
        <v>204.72315090192444</v>
      </c>
      <c r="EX70" s="40">
        <v>206.77389501357527</v>
      </c>
      <c r="EY70" s="40">
        <v>207.46319050672062</v>
      </c>
      <c r="EZ70" s="40">
        <v>211.6261032155985</v>
      </c>
      <c r="FA70" s="40">
        <v>214.16128295058977</v>
      </c>
      <c r="FB70" s="40">
        <v>219.00447942888368</v>
      </c>
      <c r="FC70" s="40">
        <v>220.93022449580735</v>
      </c>
      <c r="FD70" s="40">
        <v>221.74052800339973</v>
      </c>
      <c r="FE70" s="40">
        <v>228.6109215315486</v>
      </c>
      <c r="FF70" s="40">
        <v>228.63888633637882</v>
      </c>
      <c r="FG70" s="40">
        <v>229.66420077860076</v>
      </c>
      <c r="FH70" s="40">
        <v>229.80537807837425</v>
      </c>
      <c r="FI70" s="40">
        <v>232.01849263739663</v>
      </c>
      <c r="FJ70" s="40">
        <v>233.66578817123334</v>
      </c>
      <c r="FK70" s="40">
        <v>234.46207725066367</v>
      </c>
      <c r="FL70" s="40">
        <v>236.94398966316993</v>
      </c>
      <c r="FM70" s="40">
        <v>238.95157704403368</v>
      </c>
      <c r="FN70" s="40">
        <v>240.64213058413847</v>
      </c>
      <c r="FO70" s="40">
        <v>241.10826185875101</v>
      </c>
      <c r="FP70" s="40">
        <v>243.16229314998537</v>
      </c>
      <c r="FQ70" s="40">
        <v>244.24630952828346</v>
      </c>
      <c r="FR70" s="40">
        <v>245.18763650873385</v>
      </c>
      <c r="FS70" s="40">
        <v>245.26522603699289</v>
      </c>
      <c r="FT70" s="40">
        <v>249.37532497475289</v>
      </c>
      <c r="FU70" s="40">
        <v>251.53825992105996</v>
      </c>
      <c r="FV70" s="40">
        <v>252.3593266502449</v>
      </c>
      <c r="FW70" s="40">
        <v>256.02145615385609</v>
      </c>
      <c r="FX70" s="40">
        <v>258.58192923411292</v>
      </c>
      <c r="FY70" s="40">
        <v>259.58877765302248</v>
      </c>
      <c r="FZ70" s="40">
        <v>261.17132553378309</v>
      </c>
      <c r="GA70" s="40">
        <v>261.58825921530433</v>
      </c>
      <c r="GB70" s="40">
        <v>262.44470349911916</v>
      </c>
      <c r="GC70" s="40">
        <v>263.00498655865141</v>
      </c>
      <c r="GD70" s="40">
        <v>263.72006245632087</v>
      </c>
      <c r="GE70" s="40">
        <v>264.703348700471</v>
      </c>
      <c r="GF70" s="40">
        <v>265.0439801767634</v>
      </c>
      <c r="GG70" s="40">
        <v>265.83853229180016</v>
      </c>
      <c r="GH70" s="40">
        <v>266.72779910297771</v>
      </c>
      <c r="GI70" s="40">
        <v>267.44078779331846</v>
      </c>
      <c r="GJ70" s="40">
        <v>268.43925367007267</v>
      </c>
      <c r="GK70" s="40">
        <v>270.49741962365619</v>
      </c>
      <c r="GL70" s="40">
        <v>273.32343783936869</v>
      </c>
      <c r="GM70" s="40">
        <v>273.74161186620222</v>
      </c>
      <c r="GN70" s="40">
        <v>274.79044108334296</v>
      </c>
      <c r="GO70" s="40">
        <v>275.86825096881375</v>
      </c>
      <c r="GP70" s="40">
        <v>276.09748551440407</v>
      </c>
      <c r="GQ70" s="40">
        <v>276.14138362043496</v>
      </c>
      <c r="GR70" s="40">
        <v>280.19367289224692</v>
      </c>
      <c r="GS70" s="40">
        <v>284.75198288301317</v>
      </c>
      <c r="GT70" s="40">
        <v>288.13421206117187</v>
      </c>
      <c r="GU70" s="40">
        <v>289.74975232901551</v>
      </c>
      <c r="GV70" s="40">
        <v>290.25253907050541</v>
      </c>
      <c r="GW70" s="40">
        <v>291.57006339217565</v>
      </c>
      <c r="GX70" s="40">
        <v>294.07574258316504</v>
      </c>
      <c r="GY70" s="40">
        <v>295.83651887390766</v>
      </c>
      <c r="GZ70" s="40">
        <v>296.59144675835847</v>
      </c>
      <c r="HA70" s="40">
        <v>296.86440426106276</v>
      </c>
      <c r="HB70" s="40">
        <v>301.70598300830397</v>
      </c>
      <c r="HC70" s="40">
        <v>302.30884623995928</v>
      </c>
      <c r="HD70" s="40">
        <v>302.8254694532871</v>
      </c>
      <c r="HE70" s="40">
        <v>303.57530932130243</v>
      </c>
      <c r="HF70" s="40">
        <v>303.59512303729485</v>
      </c>
      <c r="HG70" s="40">
        <v>303.90178483782893</v>
      </c>
      <c r="HH70" s="40">
        <v>305.17209781358633</v>
      </c>
      <c r="HI70" s="40">
        <v>306.01937603848307</v>
      </c>
      <c r="HJ70" s="40">
        <v>307.0162793656101</v>
      </c>
      <c r="HK70" s="40">
        <v>307.6965001227428</v>
      </c>
      <c r="HL70" s="40">
        <v>308.36353239232454</v>
      </c>
      <c r="HM70" s="40">
        <v>308.98757201393772</v>
      </c>
      <c r="HN70" s="40">
        <v>309.62345782870148</v>
      </c>
      <c r="HO70" s="40">
        <v>310.54537350327718</v>
      </c>
      <c r="HP70" s="40">
        <v>311.2304517611023</v>
      </c>
    </row>
    <row r="71" spans="1:224" x14ac:dyDescent="0.2">
      <c r="A71" s="7">
        <v>24220</v>
      </c>
      <c r="B71" s="6" t="s">
        <v>72</v>
      </c>
      <c r="C71" s="10">
        <v>0.64569348037683361</v>
      </c>
      <c r="D71" s="40">
        <v>51.054529396681012</v>
      </c>
      <c r="E71" s="40">
        <v>51.054529396681012</v>
      </c>
      <c r="F71" s="40">
        <v>51.054529396681012</v>
      </c>
      <c r="G71" s="40">
        <v>51.333429297459773</v>
      </c>
      <c r="H71" s="40">
        <v>53.327614240832652</v>
      </c>
      <c r="I71" s="40">
        <v>53.478698007996172</v>
      </c>
      <c r="J71" s="40">
        <v>53.478698007996172</v>
      </c>
      <c r="K71" s="40">
        <v>54.312355886441807</v>
      </c>
      <c r="L71" s="40">
        <v>54.312936112977837</v>
      </c>
      <c r="M71" s="40">
        <v>54.434904897722745</v>
      </c>
      <c r="N71" s="40">
        <v>54.623374490801346</v>
      </c>
      <c r="O71" s="40">
        <v>54.92551114845471</v>
      </c>
      <c r="P71" s="40">
        <v>55.062151446660366</v>
      </c>
      <c r="Q71" s="40">
        <v>55.1808700742178</v>
      </c>
      <c r="R71" s="40">
        <v>55.194787052551284</v>
      </c>
      <c r="S71" s="40">
        <v>55.194787052551284</v>
      </c>
      <c r="T71" s="40">
        <v>55.194787052551284</v>
      </c>
      <c r="U71" s="40">
        <v>55.194787052551284</v>
      </c>
      <c r="V71" s="40">
        <v>55.194659964635527</v>
      </c>
      <c r="W71" s="40">
        <v>55.194659964635527</v>
      </c>
      <c r="X71" s="40">
        <v>55.194629051410018</v>
      </c>
      <c r="Y71" s="40">
        <v>56.715616715638227</v>
      </c>
      <c r="Z71" s="40">
        <v>57.248309764825635</v>
      </c>
      <c r="AA71" s="40">
        <v>58.047349338606736</v>
      </c>
      <c r="AB71" s="40">
        <v>59.054834471577813</v>
      </c>
      <c r="AC71" s="40">
        <v>59.18320064749053</v>
      </c>
      <c r="AD71" s="40">
        <v>60.175438769341262</v>
      </c>
      <c r="AE71" s="40">
        <v>62.3949931409554</v>
      </c>
      <c r="AF71" s="40">
        <v>63.837703482504629</v>
      </c>
      <c r="AG71" s="40">
        <v>66.092092053422135</v>
      </c>
      <c r="AH71" s="40">
        <v>66.826747433956015</v>
      </c>
      <c r="AI71" s="40">
        <v>67.596237013793242</v>
      </c>
      <c r="AJ71" s="40">
        <v>68.365726593630455</v>
      </c>
      <c r="AK71" s="40">
        <v>70.051863394769725</v>
      </c>
      <c r="AL71" s="40">
        <v>70.333176293720754</v>
      </c>
      <c r="AM71" s="40">
        <v>70.772811224842911</v>
      </c>
      <c r="AN71" s="40">
        <v>71.861379953072586</v>
      </c>
      <c r="AO71" s="40">
        <v>72.403653877552671</v>
      </c>
      <c r="AP71" s="40">
        <v>73.019334318166017</v>
      </c>
      <c r="AQ71" s="40">
        <v>73.019334318166017</v>
      </c>
      <c r="AR71" s="40">
        <v>74.063753460744536</v>
      </c>
      <c r="AS71" s="40">
        <v>69.126664145089052</v>
      </c>
      <c r="AT71" s="40">
        <v>71.078850162567022</v>
      </c>
      <c r="AU71" s="40">
        <v>71.727917234604831</v>
      </c>
      <c r="AV71" s="40">
        <v>78.440267744816225</v>
      </c>
      <c r="AW71" s="40">
        <v>78.440267744816225</v>
      </c>
      <c r="AX71" s="40">
        <v>78.440267744816225</v>
      </c>
      <c r="AY71" s="40">
        <v>78.680351754689198</v>
      </c>
      <c r="AZ71" s="40">
        <v>79.857325191863737</v>
      </c>
      <c r="BA71" s="40">
        <v>79.857325191863737</v>
      </c>
      <c r="BB71" s="40">
        <v>79.857325191863794</v>
      </c>
      <c r="BC71" s="40">
        <v>79.857325191863794</v>
      </c>
      <c r="BD71" s="40">
        <v>79.857325191863794</v>
      </c>
      <c r="BE71" s="40">
        <v>79.857325191863737</v>
      </c>
      <c r="BF71" s="40">
        <v>80.03360339217609</v>
      </c>
      <c r="BG71" s="40">
        <v>81.686457638146763</v>
      </c>
      <c r="BH71" s="40">
        <v>81.738413047391944</v>
      </c>
      <c r="BI71" s="40">
        <v>81.738413047391944</v>
      </c>
      <c r="BJ71" s="40">
        <v>82.18714240417566</v>
      </c>
      <c r="BK71" s="40">
        <v>82.18714240417566</v>
      </c>
      <c r="BL71" s="40">
        <v>82.795501526964088</v>
      </c>
      <c r="BM71" s="40">
        <v>83.775876924560862</v>
      </c>
      <c r="BN71" s="40">
        <v>84.169717698175091</v>
      </c>
      <c r="BO71" s="40">
        <v>84.175957728102517</v>
      </c>
      <c r="BP71" s="40">
        <v>87.599981682636226</v>
      </c>
      <c r="BQ71" s="40">
        <v>88.600224558818255</v>
      </c>
      <c r="BR71" s="40">
        <v>88.949981094651648</v>
      </c>
      <c r="BS71" s="40">
        <v>89.782693470676804</v>
      </c>
      <c r="BT71" s="40">
        <v>90.625316709554028</v>
      </c>
      <c r="BU71" s="40">
        <v>90.749215440355073</v>
      </c>
      <c r="BV71" s="40">
        <v>91.549484780505423</v>
      </c>
      <c r="BW71" s="40">
        <v>91.602229002927274</v>
      </c>
      <c r="BX71" s="40">
        <v>92.407122520473834</v>
      </c>
      <c r="BY71" s="40">
        <v>92.546992252458296</v>
      </c>
      <c r="BZ71" s="40">
        <v>93.417121930254297</v>
      </c>
      <c r="CA71" s="40">
        <v>94.23994617759395</v>
      </c>
      <c r="CB71" s="40">
        <v>94.63064148934977</v>
      </c>
      <c r="CC71" s="40">
        <v>94.7881648485222</v>
      </c>
      <c r="CD71" s="40">
        <v>94.837623686902731</v>
      </c>
      <c r="CE71" s="40">
        <v>94.837623686902731</v>
      </c>
      <c r="CF71" s="40">
        <v>96.20148919216463</v>
      </c>
      <c r="CG71" s="40">
        <v>95.970724267268167</v>
      </c>
      <c r="CH71" s="40">
        <v>97.009396728034915</v>
      </c>
      <c r="CI71" s="40">
        <v>96.958070788358782</v>
      </c>
      <c r="CJ71" s="40">
        <v>97.016834333721803</v>
      </c>
      <c r="CK71" s="40">
        <v>97.452480536327968</v>
      </c>
      <c r="CL71" s="40">
        <v>98.571269843452811</v>
      </c>
      <c r="CM71" s="40">
        <v>98.651158070763785</v>
      </c>
      <c r="CN71" s="40">
        <v>100</v>
      </c>
      <c r="CO71" s="40">
        <v>100.51163114666535</v>
      </c>
      <c r="CP71" s="40">
        <v>101.13489123919335</v>
      </c>
      <c r="CQ71" s="40">
        <v>102.46986515622581</v>
      </c>
      <c r="CR71" s="40">
        <v>103.91027905588399</v>
      </c>
      <c r="CS71" s="40">
        <v>105.17270526944181</v>
      </c>
      <c r="CT71" s="40">
        <v>106.83839854428423</v>
      </c>
      <c r="CU71" s="40">
        <v>106.86573969182909</v>
      </c>
      <c r="CV71" s="40">
        <v>108.9362892811202</v>
      </c>
      <c r="CW71" s="40">
        <v>109.64171997444299</v>
      </c>
      <c r="CX71" s="40">
        <v>112.08206010711011</v>
      </c>
      <c r="CY71" s="40">
        <v>112.24989843756052</v>
      </c>
      <c r="CZ71" s="40">
        <v>113.03423618263366</v>
      </c>
      <c r="DA71" s="40">
        <v>114.57284991724006</v>
      </c>
      <c r="DB71" s="40">
        <v>116.54322473850331</v>
      </c>
      <c r="DC71" s="40">
        <v>117.39833131268303</v>
      </c>
      <c r="DD71" s="40">
        <v>118.5643798908206</v>
      </c>
      <c r="DE71" s="40">
        <v>118.78991339009528</v>
      </c>
      <c r="DF71" s="40">
        <v>120.77009503613878</v>
      </c>
      <c r="DG71" s="40">
        <v>122.63326519406326</v>
      </c>
      <c r="DH71" s="40">
        <v>126.03056344196308</v>
      </c>
      <c r="DI71" s="40">
        <v>128.58557929317163</v>
      </c>
      <c r="DJ71" s="40">
        <v>131.22628244393462</v>
      </c>
      <c r="DK71" s="40">
        <v>132.23205543598732</v>
      </c>
      <c r="DL71" s="40">
        <v>134.03365844554756</v>
      </c>
      <c r="DM71" s="40">
        <v>136.77347686965408</v>
      </c>
      <c r="DN71" s="40">
        <v>137.2589589857858</v>
      </c>
      <c r="DO71" s="40">
        <v>137.94550474087674</v>
      </c>
      <c r="DP71" s="40">
        <v>139.01576318701387</v>
      </c>
      <c r="DQ71" s="40">
        <v>139.42896774376788</v>
      </c>
      <c r="DR71" s="40">
        <v>141.44329823396117</v>
      </c>
      <c r="DS71" s="40">
        <v>141.93076962344483</v>
      </c>
      <c r="DT71" s="40">
        <v>142.38775023407118</v>
      </c>
      <c r="DU71" s="40">
        <v>142.9035821552464</v>
      </c>
      <c r="DV71" s="40">
        <v>144.7196092611332</v>
      </c>
      <c r="DW71" s="40">
        <v>145.0348311145074</v>
      </c>
      <c r="DX71" s="40">
        <v>145.37975227712499</v>
      </c>
      <c r="DY71" s="40">
        <v>146.3764788691777</v>
      </c>
      <c r="DZ71" s="40">
        <v>148.03012763935152</v>
      </c>
      <c r="EA71" s="40">
        <v>150.95923059272744</v>
      </c>
      <c r="EB71" s="40">
        <v>153.07066603296991</v>
      </c>
      <c r="EC71" s="40">
        <v>154.64848056891881</v>
      </c>
      <c r="ED71" s="40">
        <v>154.68598994335534</v>
      </c>
      <c r="EE71" s="40">
        <v>156.46758565189543</v>
      </c>
      <c r="EF71" s="40">
        <v>158.69133102657537</v>
      </c>
      <c r="EG71" s="40">
        <v>160.09631281795538</v>
      </c>
      <c r="EH71" s="40">
        <v>161.17110215936569</v>
      </c>
      <c r="EI71" s="40">
        <v>162.45257888211157</v>
      </c>
      <c r="EJ71" s="40">
        <v>165.45490969453596</v>
      </c>
      <c r="EK71" s="40">
        <v>165.60692331959791</v>
      </c>
      <c r="EL71" s="40">
        <v>168.14866102741149</v>
      </c>
      <c r="EM71" s="40">
        <v>168.76440020117266</v>
      </c>
      <c r="EN71" s="40">
        <v>169.28372772665969</v>
      </c>
      <c r="EO71" s="40">
        <v>172.24992261090449</v>
      </c>
      <c r="EP71" s="40">
        <v>175.74474543339619</v>
      </c>
      <c r="EQ71" s="40">
        <v>175.96048684571721</v>
      </c>
      <c r="ER71" s="40">
        <v>176.79493260793774</v>
      </c>
      <c r="ES71" s="40">
        <v>178.11960712378379</v>
      </c>
      <c r="ET71" s="40">
        <v>179.41723747580482</v>
      </c>
      <c r="EU71" s="40">
        <v>180.17396901584536</v>
      </c>
      <c r="EV71" s="40">
        <v>180.29608339132938</v>
      </c>
      <c r="EW71" s="40">
        <v>180.47810898336618</v>
      </c>
      <c r="EX71" s="40">
        <v>181.88188067668446</v>
      </c>
      <c r="EY71" s="40">
        <v>181.93608418849897</v>
      </c>
      <c r="EZ71" s="40">
        <v>185.89405178981826</v>
      </c>
      <c r="FA71" s="40">
        <v>186.93535035778396</v>
      </c>
      <c r="FB71" s="40">
        <v>190.52071842623974</v>
      </c>
      <c r="FC71" s="40">
        <v>191.6496983575193</v>
      </c>
      <c r="FD71" s="40">
        <v>192.61515812456395</v>
      </c>
      <c r="FE71" s="40">
        <v>195.03162427178631</v>
      </c>
      <c r="FF71" s="40">
        <v>196.422345527072</v>
      </c>
      <c r="FG71" s="40">
        <v>196.69782733755571</v>
      </c>
      <c r="FH71" s="40">
        <v>197.24789013658943</v>
      </c>
      <c r="FI71" s="40">
        <v>198.05041221956691</v>
      </c>
      <c r="FJ71" s="40">
        <v>198.67080519020922</v>
      </c>
      <c r="FK71" s="40">
        <v>200.7862005671262</v>
      </c>
      <c r="FL71" s="40">
        <v>203.37474156683206</v>
      </c>
      <c r="FM71" s="40">
        <v>205.6998822144914</v>
      </c>
      <c r="FN71" s="40">
        <v>206.29558526782921</v>
      </c>
      <c r="FO71" s="40">
        <v>206.71756365780939</v>
      </c>
      <c r="FP71" s="40">
        <v>207.75515419096863</v>
      </c>
      <c r="FQ71" s="40">
        <v>208.24115627970562</v>
      </c>
      <c r="FR71" s="40">
        <v>208.44052687812851</v>
      </c>
      <c r="FS71" s="40">
        <v>208.61833684399858</v>
      </c>
      <c r="FT71" s="40">
        <v>209.56303045365138</v>
      </c>
      <c r="FU71" s="40">
        <v>210.71302378164708</v>
      </c>
      <c r="FV71" s="40">
        <v>210.98034432132309</v>
      </c>
      <c r="FW71" s="40">
        <v>213.11256572172604</v>
      </c>
      <c r="FX71" s="40">
        <v>215.24343288915117</v>
      </c>
      <c r="FY71" s="40">
        <v>215.45545353590927</v>
      </c>
      <c r="FZ71" s="40">
        <v>216.15832985252004</v>
      </c>
      <c r="GA71" s="40">
        <v>216.2999327449746</v>
      </c>
      <c r="GB71" s="40">
        <v>216.66567940371539</v>
      </c>
      <c r="GC71" s="40">
        <v>217.40359784722241</v>
      </c>
      <c r="GD71" s="40">
        <v>217.57675395716279</v>
      </c>
      <c r="GE71" s="40">
        <v>217.78294559511249</v>
      </c>
      <c r="GF71" s="40">
        <v>217.98463379294026</v>
      </c>
      <c r="GG71" s="40">
        <v>218.18986309986369</v>
      </c>
      <c r="GH71" s="40">
        <v>218.41772629392003</v>
      </c>
      <c r="GI71" s="40">
        <v>218.58836928906919</v>
      </c>
      <c r="GJ71" s="40">
        <v>219.20312572510073</v>
      </c>
      <c r="GK71" s="40">
        <v>219.50545627712197</v>
      </c>
      <c r="GL71" s="40">
        <v>220.01347400957846</v>
      </c>
      <c r="GM71" s="40">
        <v>220.36635382356002</v>
      </c>
      <c r="GN71" s="40">
        <v>220.56758905460595</v>
      </c>
      <c r="GO71" s="40">
        <v>220.91418712681383</v>
      </c>
      <c r="GP71" s="40">
        <v>221.02694299934439</v>
      </c>
      <c r="GQ71" s="40">
        <v>221.29047330172304</v>
      </c>
      <c r="GR71" s="40">
        <v>222.09760237946492</v>
      </c>
      <c r="GS71" s="40">
        <v>222.53492402305034</v>
      </c>
      <c r="GT71" s="40">
        <v>223.24469079823467</v>
      </c>
      <c r="GU71" s="40">
        <v>223.32463574169026</v>
      </c>
      <c r="GV71" s="40">
        <v>223.77911624148516</v>
      </c>
      <c r="GW71" s="40">
        <v>224.50619111386536</v>
      </c>
      <c r="GX71" s="40">
        <v>224.9248224729921</v>
      </c>
      <c r="GY71" s="40">
        <v>225.20184590193671</v>
      </c>
      <c r="GZ71" s="40">
        <v>225.79699947535903</v>
      </c>
      <c r="HA71" s="40">
        <v>226.04922667162657</v>
      </c>
      <c r="HB71" s="40">
        <v>226.30557495750617</v>
      </c>
      <c r="HC71" s="40">
        <v>226.50137203498218</v>
      </c>
      <c r="HD71" s="40">
        <v>226.65737495022773</v>
      </c>
      <c r="HE71" s="40">
        <v>226.85010194603964</v>
      </c>
      <c r="HF71" s="40">
        <v>226.91517460570591</v>
      </c>
      <c r="HG71" s="40">
        <v>227.04671280862291</v>
      </c>
      <c r="HH71" s="40">
        <v>227.17111827504857</v>
      </c>
      <c r="HI71" s="40">
        <v>227.45320124629583</v>
      </c>
      <c r="HJ71" s="40">
        <v>227.63055066114163</v>
      </c>
      <c r="HK71" s="40">
        <v>227.80380698473382</v>
      </c>
      <c r="HL71" s="40">
        <v>228.2012265571129</v>
      </c>
      <c r="HM71" s="40">
        <v>228.59817477989631</v>
      </c>
      <c r="HN71" s="40">
        <v>228.85202496669464</v>
      </c>
      <c r="HO71" s="40">
        <v>229.36423472575217</v>
      </c>
      <c r="HP71" s="40">
        <v>229.80373329147267</v>
      </c>
    </row>
    <row r="72" spans="1:224" x14ac:dyDescent="0.2">
      <c r="A72" s="7">
        <v>24230</v>
      </c>
      <c r="B72" s="6" t="s">
        <v>73</v>
      </c>
      <c r="C72" s="10">
        <v>2.4283527053391021</v>
      </c>
      <c r="D72" s="40">
        <v>53.832477214011767</v>
      </c>
      <c r="E72" s="40">
        <v>53.940084930758758</v>
      </c>
      <c r="F72" s="40">
        <v>53.940084930758758</v>
      </c>
      <c r="G72" s="40">
        <v>54.00215979913483</v>
      </c>
      <c r="H72" s="40">
        <v>54.01285541149705</v>
      </c>
      <c r="I72" s="40">
        <v>54.01169304144301</v>
      </c>
      <c r="J72" s="40">
        <v>54.01169304144301</v>
      </c>
      <c r="K72" s="40">
        <v>54.01169304144301</v>
      </c>
      <c r="L72" s="40">
        <v>54.011693041442996</v>
      </c>
      <c r="M72" s="40">
        <v>54.273756124262107</v>
      </c>
      <c r="N72" s="40">
        <v>54.379128016823351</v>
      </c>
      <c r="O72" s="40">
        <v>54.571030265358843</v>
      </c>
      <c r="P72" s="40">
        <v>54.66728441779626</v>
      </c>
      <c r="Q72" s="40">
        <v>54.734372511666621</v>
      </c>
      <c r="R72" s="40">
        <v>54.854379163768485</v>
      </c>
      <c r="S72" s="40">
        <v>54.854694415761699</v>
      </c>
      <c r="T72" s="40">
        <v>54.854694415761699</v>
      </c>
      <c r="U72" s="40">
        <v>55.492917173440169</v>
      </c>
      <c r="V72" s="40">
        <v>55.492917173440148</v>
      </c>
      <c r="W72" s="40">
        <v>55.919075811487758</v>
      </c>
      <c r="X72" s="40">
        <v>56.209001193849531</v>
      </c>
      <c r="Y72" s="40">
        <v>56.647447756972738</v>
      </c>
      <c r="Z72" s="40">
        <v>56.67891465518673</v>
      </c>
      <c r="AA72" s="40">
        <v>57.49082747983767</v>
      </c>
      <c r="AB72" s="40">
        <v>59.753388901300511</v>
      </c>
      <c r="AC72" s="40">
        <v>61.01641181297984</v>
      </c>
      <c r="AD72" s="40">
        <v>61.01641181297984</v>
      </c>
      <c r="AE72" s="40">
        <v>61.021556516180539</v>
      </c>
      <c r="AF72" s="40">
        <v>61.021556516180539</v>
      </c>
      <c r="AG72" s="40">
        <v>61.021556516180539</v>
      </c>
      <c r="AH72" s="40">
        <v>62.321502215681626</v>
      </c>
      <c r="AI72" s="40">
        <v>62.321502215681626</v>
      </c>
      <c r="AJ72" s="40">
        <v>62.321502215681626</v>
      </c>
      <c r="AK72" s="40">
        <v>62.321502215681626</v>
      </c>
      <c r="AL72" s="40">
        <v>64.32889169716006</v>
      </c>
      <c r="AM72" s="40">
        <v>64.329773395184546</v>
      </c>
      <c r="AN72" s="40">
        <v>65.808821211025176</v>
      </c>
      <c r="AO72" s="40">
        <v>68.622707435515295</v>
      </c>
      <c r="AP72" s="40">
        <v>70.201880398772204</v>
      </c>
      <c r="AQ72" s="40">
        <v>70.418565259115752</v>
      </c>
      <c r="AR72" s="40">
        <v>69.127019325996088</v>
      </c>
      <c r="AS72" s="40">
        <v>69.023323147310862</v>
      </c>
      <c r="AT72" s="40">
        <v>69.177943996816509</v>
      </c>
      <c r="AU72" s="40">
        <v>69.177943996816509</v>
      </c>
      <c r="AV72" s="40">
        <v>69.20332255435919</v>
      </c>
      <c r="AW72" s="40">
        <v>71.272544692546489</v>
      </c>
      <c r="AX72" s="40">
        <v>71.272544692546489</v>
      </c>
      <c r="AY72" s="40">
        <v>71.272544692546489</v>
      </c>
      <c r="AZ72" s="40">
        <v>71.355828230534897</v>
      </c>
      <c r="BA72" s="40">
        <v>71.362510969386989</v>
      </c>
      <c r="BB72" s="40">
        <v>71.765973630429542</v>
      </c>
      <c r="BC72" s="40">
        <v>73.061398203674884</v>
      </c>
      <c r="BD72" s="40">
        <v>73.061398203674884</v>
      </c>
      <c r="BE72" s="40">
        <v>73.061232355020749</v>
      </c>
      <c r="BF72" s="40">
        <v>75.557502669796634</v>
      </c>
      <c r="BG72" s="40">
        <v>75.557502669796634</v>
      </c>
      <c r="BH72" s="40">
        <v>75.709443179444165</v>
      </c>
      <c r="BI72" s="40">
        <v>78.416842929978642</v>
      </c>
      <c r="BJ72" s="40">
        <v>79.117874086505537</v>
      </c>
      <c r="BK72" s="40">
        <v>80.086973400874953</v>
      </c>
      <c r="BL72" s="40">
        <v>80.535091315214046</v>
      </c>
      <c r="BM72" s="40">
        <v>80.641625501705747</v>
      </c>
      <c r="BN72" s="40">
        <v>82.946418233838074</v>
      </c>
      <c r="BO72" s="40">
        <v>83.621868839010688</v>
      </c>
      <c r="BP72" s="40">
        <v>83.204121173438622</v>
      </c>
      <c r="BQ72" s="40">
        <v>83.428444733417749</v>
      </c>
      <c r="BR72" s="40">
        <v>84.312082983835751</v>
      </c>
      <c r="BS72" s="40">
        <v>85.754005249631973</v>
      </c>
      <c r="BT72" s="40">
        <v>85.753110370581325</v>
      </c>
      <c r="BU72" s="40">
        <v>86.023113358203872</v>
      </c>
      <c r="BV72" s="40">
        <v>86.552811780382513</v>
      </c>
      <c r="BW72" s="40">
        <v>85.951477453668019</v>
      </c>
      <c r="BX72" s="40">
        <v>87.051714840150751</v>
      </c>
      <c r="BY72" s="40">
        <v>87.74801245459966</v>
      </c>
      <c r="BZ72" s="40">
        <v>87.839190583669406</v>
      </c>
      <c r="CA72" s="40">
        <v>90.477318075158109</v>
      </c>
      <c r="CB72" s="40">
        <v>90.393998749109301</v>
      </c>
      <c r="CC72" s="40">
        <v>93.237359449973155</v>
      </c>
      <c r="CD72" s="40">
        <v>93.940616693010796</v>
      </c>
      <c r="CE72" s="40">
        <v>94.705376597719365</v>
      </c>
      <c r="CF72" s="40">
        <v>94.951826063580128</v>
      </c>
      <c r="CG72" s="40">
        <v>96.265714829443723</v>
      </c>
      <c r="CH72" s="40">
        <v>95.43437973302818</v>
      </c>
      <c r="CI72" s="40">
        <v>96.134038150000251</v>
      </c>
      <c r="CJ72" s="40">
        <v>97.314732237149073</v>
      </c>
      <c r="CK72" s="40">
        <v>96.993539080624529</v>
      </c>
      <c r="CL72" s="40">
        <v>98.068313622173406</v>
      </c>
      <c r="CM72" s="40">
        <v>99.37223897775867</v>
      </c>
      <c r="CN72" s="40">
        <v>100</v>
      </c>
      <c r="CO72" s="40">
        <v>100.71419575426641</v>
      </c>
      <c r="CP72" s="40">
        <v>100.40012848948624</v>
      </c>
      <c r="CQ72" s="40">
        <v>101.13870949401797</v>
      </c>
      <c r="CR72" s="40">
        <v>102.18343194919895</v>
      </c>
      <c r="CS72" s="40">
        <v>103.24621759521226</v>
      </c>
      <c r="CT72" s="40">
        <v>104.3499415377437</v>
      </c>
      <c r="CU72" s="40">
        <v>105.76167907110423</v>
      </c>
      <c r="CV72" s="40">
        <v>106.98921336536733</v>
      </c>
      <c r="CW72" s="40">
        <v>107.54550884631931</v>
      </c>
      <c r="CX72" s="40">
        <v>109.00050619767332</v>
      </c>
      <c r="CY72" s="40">
        <v>109.22223388862167</v>
      </c>
      <c r="CZ72" s="40">
        <v>110.59559536640108</v>
      </c>
      <c r="DA72" s="40">
        <v>112.98636085324276</v>
      </c>
      <c r="DB72" s="40">
        <v>116.23630514818456</v>
      </c>
      <c r="DC72" s="40">
        <v>116.02710769817612</v>
      </c>
      <c r="DD72" s="40">
        <v>117.00611620647604</v>
      </c>
      <c r="DE72" s="40">
        <v>117.24710749611967</v>
      </c>
      <c r="DF72" s="40">
        <v>119.77465513920585</v>
      </c>
      <c r="DG72" s="40">
        <v>120.84306301607029</v>
      </c>
      <c r="DH72" s="40">
        <v>124.89874729529087</v>
      </c>
      <c r="DI72" s="40">
        <v>128.19642388535587</v>
      </c>
      <c r="DJ72" s="40">
        <v>131.87773648932102</v>
      </c>
      <c r="DK72" s="40">
        <v>134.02264010655406</v>
      </c>
      <c r="DL72" s="40">
        <v>134.89593262880203</v>
      </c>
      <c r="DM72" s="40">
        <v>136.6574418459482</v>
      </c>
      <c r="DN72" s="40">
        <v>138.73709013089092</v>
      </c>
      <c r="DO72" s="40">
        <v>139.77342156160887</v>
      </c>
      <c r="DP72" s="40">
        <v>143.28592230472444</v>
      </c>
      <c r="DQ72" s="40">
        <v>147.17907668690944</v>
      </c>
      <c r="DR72" s="40">
        <v>148.99640097876892</v>
      </c>
      <c r="DS72" s="40">
        <v>149.57146286089301</v>
      </c>
      <c r="DT72" s="40">
        <v>151.71965401549105</v>
      </c>
      <c r="DU72" s="40">
        <v>152.72263601572257</v>
      </c>
      <c r="DV72" s="40">
        <v>155.2552266973079</v>
      </c>
      <c r="DW72" s="40">
        <v>155.89445749013873</v>
      </c>
      <c r="DX72" s="40">
        <v>156.48296173048013</v>
      </c>
      <c r="DY72" s="40">
        <v>158.0949234784083</v>
      </c>
      <c r="DZ72" s="40">
        <v>161.79254536557954</v>
      </c>
      <c r="EA72" s="40">
        <v>165.67000505371885</v>
      </c>
      <c r="EB72" s="40">
        <v>169.77703502515166</v>
      </c>
      <c r="EC72" s="40">
        <v>172.21033134247767</v>
      </c>
      <c r="ED72" s="40">
        <v>172.5622053702908</v>
      </c>
      <c r="EE72" s="40">
        <v>175.25861245467613</v>
      </c>
      <c r="EF72" s="40">
        <v>176.98250544219326</v>
      </c>
      <c r="EG72" s="40">
        <v>180.40486715168029</v>
      </c>
      <c r="EH72" s="40">
        <v>181.2322275302304</v>
      </c>
      <c r="EI72" s="40">
        <v>183.07172970615807</v>
      </c>
      <c r="EJ72" s="40">
        <v>186.43948591112911</v>
      </c>
      <c r="EK72" s="40">
        <v>190.34203603952332</v>
      </c>
      <c r="EL72" s="40">
        <v>192.45607291356706</v>
      </c>
      <c r="EM72" s="40">
        <v>194.53234304143305</v>
      </c>
      <c r="EN72" s="40">
        <v>196.13745968892709</v>
      </c>
      <c r="EO72" s="40">
        <v>198.73773889229912</v>
      </c>
      <c r="EP72" s="40">
        <v>202.47819881191992</v>
      </c>
      <c r="EQ72" s="40">
        <v>202.96308695277054</v>
      </c>
      <c r="ER72" s="40">
        <v>204.1170784905789</v>
      </c>
      <c r="ES72" s="40">
        <v>206.08390094682792</v>
      </c>
      <c r="ET72" s="40">
        <v>208.79780182488855</v>
      </c>
      <c r="EU72" s="40">
        <v>209.9630485559577</v>
      </c>
      <c r="EV72" s="40">
        <v>211.2786089708805</v>
      </c>
      <c r="EW72" s="40">
        <v>212.44513126412539</v>
      </c>
      <c r="EX72" s="40">
        <v>214.94147872292663</v>
      </c>
      <c r="EY72" s="40">
        <v>216.9777426972399</v>
      </c>
      <c r="EZ72" s="40">
        <v>221.70819022367502</v>
      </c>
      <c r="FA72" s="40">
        <v>225.40027192131947</v>
      </c>
      <c r="FB72" s="40">
        <v>229.68004077329817</v>
      </c>
      <c r="FC72" s="40">
        <v>231.53922238982375</v>
      </c>
      <c r="FD72" s="40">
        <v>233.58553225402412</v>
      </c>
      <c r="FE72" s="40">
        <v>235.74934860821367</v>
      </c>
      <c r="FF72" s="40">
        <v>237.55168202658061</v>
      </c>
      <c r="FG72" s="40">
        <v>239.77213479654688</v>
      </c>
      <c r="FH72" s="40">
        <v>240.25437526623125</v>
      </c>
      <c r="FI72" s="40">
        <v>242.34381089155153</v>
      </c>
      <c r="FJ72" s="40">
        <v>243.69851559008424</v>
      </c>
      <c r="FK72" s="40">
        <v>246.2413409705587</v>
      </c>
      <c r="FL72" s="40">
        <v>247.46138698413583</v>
      </c>
      <c r="FM72" s="40">
        <v>249.68341090471799</v>
      </c>
      <c r="FN72" s="40">
        <v>251.03826834673373</v>
      </c>
      <c r="FO72" s="40">
        <v>251.45808852705343</v>
      </c>
      <c r="FP72" s="40">
        <v>253.43303766537719</v>
      </c>
      <c r="FQ72" s="40">
        <v>256.11287903220858</v>
      </c>
      <c r="FR72" s="40">
        <v>258.5024793206087</v>
      </c>
      <c r="FS72" s="40">
        <v>258.95134330926572</v>
      </c>
      <c r="FT72" s="40">
        <v>262.76070688987704</v>
      </c>
      <c r="FU72" s="40">
        <v>264.82884425915637</v>
      </c>
      <c r="FV72" s="40">
        <v>265.29601387053361</v>
      </c>
      <c r="FW72" s="40">
        <v>266.87606189504277</v>
      </c>
      <c r="FX72" s="40">
        <v>269.54517226759265</v>
      </c>
      <c r="FY72" s="40">
        <v>270.27670283950096</v>
      </c>
      <c r="FZ72" s="40">
        <v>272.27765547895996</v>
      </c>
      <c r="GA72" s="40">
        <v>272.39486518992658</v>
      </c>
      <c r="GB72" s="40">
        <v>272.67408600806266</v>
      </c>
      <c r="GC72" s="40">
        <v>274.73972127656828</v>
      </c>
      <c r="GD72" s="40">
        <v>275.38159416736295</v>
      </c>
      <c r="GE72" s="40">
        <v>276.10287357440302</v>
      </c>
      <c r="GF72" s="40">
        <v>276.37304725630605</v>
      </c>
      <c r="GG72" s="40">
        <v>277.18425083360825</v>
      </c>
      <c r="GH72" s="40">
        <v>277.87062241273128</v>
      </c>
      <c r="GI72" s="40">
        <v>278.70878342003692</v>
      </c>
      <c r="GJ72" s="40">
        <v>279.70319440686058</v>
      </c>
      <c r="GK72" s="40">
        <v>280.46253118419014</v>
      </c>
      <c r="GL72" s="40">
        <v>282.2398101338328</v>
      </c>
      <c r="GM72" s="40">
        <v>283.00561529999067</v>
      </c>
      <c r="GN72" s="40">
        <v>283.76650824467225</v>
      </c>
      <c r="GO72" s="40">
        <v>284.13780585130633</v>
      </c>
      <c r="GP72" s="40">
        <v>285.11580353338627</v>
      </c>
      <c r="GQ72" s="40">
        <v>286.41099431208227</v>
      </c>
      <c r="GR72" s="40">
        <v>287.15294952985857</v>
      </c>
      <c r="GS72" s="40">
        <v>289.76557622290585</v>
      </c>
      <c r="GT72" s="40">
        <v>292.10379215991645</v>
      </c>
      <c r="GU72" s="40">
        <v>293.67144005644019</v>
      </c>
      <c r="GV72" s="40">
        <v>295.55845280881897</v>
      </c>
      <c r="GW72" s="40">
        <v>296.79793938761128</v>
      </c>
      <c r="GX72" s="40">
        <v>297.55515841953928</v>
      </c>
      <c r="GY72" s="40">
        <v>298.16417174829382</v>
      </c>
      <c r="GZ72" s="40">
        <v>299.45114181613974</v>
      </c>
      <c r="HA72" s="40">
        <v>300.11268531243485</v>
      </c>
      <c r="HB72" s="40">
        <v>300.8170259860637</v>
      </c>
      <c r="HC72" s="40">
        <v>301.80580092603697</v>
      </c>
      <c r="HD72" s="40">
        <v>302.49855802793991</v>
      </c>
      <c r="HE72" s="40">
        <v>303.66292722118089</v>
      </c>
      <c r="HF72" s="40">
        <v>304.6422251254217</v>
      </c>
      <c r="HG72" s="40">
        <v>305.47459590399035</v>
      </c>
      <c r="HH72" s="40">
        <v>306.57551946180035</v>
      </c>
      <c r="HI72" s="40">
        <v>307.56939765053113</v>
      </c>
      <c r="HJ72" s="40">
        <v>308.66340667045165</v>
      </c>
      <c r="HK72" s="40">
        <v>309.44688353797795</v>
      </c>
      <c r="HL72" s="40">
        <v>310.51702527156203</v>
      </c>
      <c r="HM72" s="40">
        <v>310.96067459430992</v>
      </c>
      <c r="HN72" s="40">
        <v>311.62714007127579</v>
      </c>
      <c r="HO72" s="40">
        <v>311.9310741208734</v>
      </c>
      <c r="HP72" s="40">
        <v>312.81051059169943</v>
      </c>
    </row>
    <row r="73" spans="1:224" x14ac:dyDescent="0.2">
      <c r="A73" s="7">
        <v>24241</v>
      </c>
      <c r="B73" s="6" t="s">
        <v>74</v>
      </c>
      <c r="C73" s="10">
        <v>1.3554510144224998</v>
      </c>
      <c r="D73" s="40">
        <v>46.204568975622699</v>
      </c>
      <c r="E73" s="40">
        <v>46.255575963128933</v>
      </c>
      <c r="F73" s="40">
        <v>47.137062054573761</v>
      </c>
      <c r="G73" s="40">
        <v>47.294269877875536</v>
      </c>
      <c r="H73" s="40">
        <v>47.137096613735849</v>
      </c>
      <c r="I73" s="40">
        <v>47.073368864775077</v>
      </c>
      <c r="J73" s="40">
        <v>47.546114130552589</v>
      </c>
      <c r="K73" s="40">
        <v>47.532782671186098</v>
      </c>
      <c r="L73" s="40">
        <v>47.546664624887271</v>
      </c>
      <c r="M73" s="40">
        <v>47.59410100500719</v>
      </c>
      <c r="N73" s="40">
        <v>47.918996090948639</v>
      </c>
      <c r="O73" s="40">
        <v>48.292907073244443</v>
      </c>
      <c r="P73" s="40">
        <v>48.933045205561157</v>
      </c>
      <c r="Q73" s="40">
        <v>49.34547712298145</v>
      </c>
      <c r="R73" s="40">
        <v>49.461338601107343</v>
      </c>
      <c r="S73" s="40">
        <v>49.499588723103244</v>
      </c>
      <c r="T73" s="40">
        <v>49.871358775582308</v>
      </c>
      <c r="U73" s="40">
        <v>49.87158170797553</v>
      </c>
      <c r="V73" s="40">
        <v>51.193684299643536</v>
      </c>
      <c r="W73" s="40">
        <v>51.193684299643536</v>
      </c>
      <c r="X73" s="40">
        <v>51.355902862501367</v>
      </c>
      <c r="Y73" s="40">
        <v>51.814177900136784</v>
      </c>
      <c r="Z73" s="40">
        <v>54.063174046835883</v>
      </c>
      <c r="AA73" s="40">
        <v>54.942971079971748</v>
      </c>
      <c r="AB73" s="40">
        <v>55.11806049070934</v>
      </c>
      <c r="AC73" s="40">
        <v>55.11806049070934</v>
      </c>
      <c r="AD73" s="40">
        <v>55.505416414840639</v>
      </c>
      <c r="AE73" s="40">
        <v>55.51036284568368</v>
      </c>
      <c r="AF73" s="40">
        <v>55.98362789378362</v>
      </c>
      <c r="AG73" s="40">
        <v>56.430748676989175</v>
      </c>
      <c r="AH73" s="40">
        <v>56.863850119838645</v>
      </c>
      <c r="AI73" s="40">
        <v>57.569608690111743</v>
      </c>
      <c r="AJ73" s="40">
        <v>57.576163390491075</v>
      </c>
      <c r="AK73" s="40">
        <v>57.577969945344918</v>
      </c>
      <c r="AL73" s="40">
        <v>60.416893077814073</v>
      </c>
      <c r="AM73" s="40">
        <v>61.344933523619247</v>
      </c>
      <c r="AN73" s="40">
        <v>62.379855400847475</v>
      </c>
      <c r="AO73" s="40">
        <v>62.442812714641036</v>
      </c>
      <c r="AP73" s="40">
        <v>62.442812714641036</v>
      </c>
      <c r="AQ73" s="40">
        <v>62.85106645580175</v>
      </c>
      <c r="AR73" s="40">
        <v>63.420596997044839</v>
      </c>
      <c r="AS73" s="40">
        <v>61.222783051288012</v>
      </c>
      <c r="AT73" s="40">
        <v>63.058028892647002</v>
      </c>
      <c r="AU73" s="40">
        <v>63.669244413138614</v>
      </c>
      <c r="AV73" s="40">
        <v>75.96869605753885</v>
      </c>
      <c r="AW73" s="40">
        <v>76.283826715785253</v>
      </c>
      <c r="AX73" s="40">
        <v>76.283826715785253</v>
      </c>
      <c r="AY73" s="40">
        <v>76.283826715785253</v>
      </c>
      <c r="AZ73" s="40">
        <v>76.283826715785253</v>
      </c>
      <c r="BA73" s="40">
        <v>76.283826715785253</v>
      </c>
      <c r="BB73" s="40">
        <v>76.283826715785324</v>
      </c>
      <c r="BC73" s="40">
        <v>76.283826715785324</v>
      </c>
      <c r="BD73" s="40">
        <v>76.283826715785324</v>
      </c>
      <c r="BE73" s="40">
        <v>76.283826715785253</v>
      </c>
      <c r="BF73" s="40">
        <v>76.817284386551876</v>
      </c>
      <c r="BG73" s="40">
        <v>81.895347135955618</v>
      </c>
      <c r="BH73" s="40">
        <v>81.906186400041307</v>
      </c>
      <c r="BI73" s="40">
        <v>81.810340250250078</v>
      </c>
      <c r="BJ73" s="40">
        <v>82.292828888499045</v>
      </c>
      <c r="BK73" s="40">
        <v>85.361092755689711</v>
      </c>
      <c r="BL73" s="40">
        <v>86.490495091204338</v>
      </c>
      <c r="BM73" s="40">
        <v>87.139819741893945</v>
      </c>
      <c r="BN73" s="40">
        <v>89.988814509466266</v>
      </c>
      <c r="BO73" s="40">
        <v>91.039368615492648</v>
      </c>
      <c r="BP73" s="40">
        <v>91.516894208104304</v>
      </c>
      <c r="BQ73" s="40">
        <v>92.544040628331942</v>
      </c>
      <c r="BR73" s="40">
        <v>92.334924522900863</v>
      </c>
      <c r="BS73" s="40">
        <v>93.08017058886837</v>
      </c>
      <c r="BT73" s="40">
        <v>92.814685165015092</v>
      </c>
      <c r="BU73" s="40">
        <v>93.71546226228655</v>
      </c>
      <c r="BV73" s="40">
        <v>93.49751880376148</v>
      </c>
      <c r="BW73" s="40">
        <v>93.466546370924448</v>
      </c>
      <c r="BX73" s="40">
        <v>93.630778486260894</v>
      </c>
      <c r="BY73" s="40">
        <v>93.781293533885787</v>
      </c>
      <c r="BZ73" s="40">
        <v>94.565750129033418</v>
      </c>
      <c r="CA73" s="40">
        <v>94.688991656969137</v>
      </c>
      <c r="CB73" s="40">
        <v>94.426603831641344</v>
      </c>
      <c r="CC73" s="40">
        <v>95.633533273017193</v>
      </c>
      <c r="CD73" s="40">
        <v>96.024254111030331</v>
      </c>
      <c r="CE73" s="40">
        <v>96.59846021244249</v>
      </c>
      <c r="CF73" s="40">
        <v>95.977438858716766</v>
      </c>
      <c r="CG73" s="40">
        <v>95.270123008354247</v>
      </c>
      <c r="CH73" s="40">
        <v>94.951338643390443</v>
      </c>
      <c r="CI73" s="40">
        <v>95.012862940800389</v>
      </c>
      <c r="CJ73" s="40">
        <v>95.495085347489777</v>
      </c>
      <c r="CK73" s="40">
        <v>95.27787617741005</v>
      </c>
      <c r="CL73" s="40">
        <v>95.880344808969539</v>
      </c>
      <c r="CM73" s="40">
        <v>98.075637348338276</v>
      </c>
      <c r="CN73" s="40">
        <v>100</v>
      </c>
      <c r="CO73" s="40">
        <v>101.64022063639327</v>
      </c>
      <c r="CP73" s="40">
        <v>100.78355836500089</v>
      </c>
      <c r="CQ73" s="40">
        <v>101.95563510191646</v>
      </c>
      <c r="CR73" s="40">
        <v>103.35968987250139</v>
      </c>
      <c r="CS73" s="40">
        <v>104.7538134015491</v>
      </c>
      <c r="CT73" s="40">
        <v>106.04274941761081</v>
      </c>
      <c r="CU73" s="40">
        <v>106.29990851829993</v>
      </c>
      <c r="CV73" s="40">
        <v>108.16623622962062</v>
      </c>
      <c r="CW73" s="40">
        <v>108.96744284018516</v>
      </c>
      <c r="CX73" s="40">
        <v>112.00078962044277</v>
      </c>
      <c r="CY73" s="40">
        <v>113.103614845062</v>
      </c>
      <c r="CZ73" s="40">
        <v>115.50777242623766</v>
      </c>
      <c r="DA73" s="40">
        <v>118.22657115226298</v>
      </c>
      <c r="DB73" s="40">
        <v>119.11825018226642</v>
      </c>
      <c r="DC73" s="40">
        <v>120.44172306722474</v>
      </c>
      <c r="DD73" s="40">
        <v>123.19603317352011</v>
      </c>
      <c r="DE73" s="40">
        <v>124.4883446734367</v>
      </c>
      <c r="DF73" s="40">
        <v>126.31253406567191</v>
      </c>
      <c r="DG73" s="40">
        <v>128.88619870024843</v>
      </c>
      <c r="DH73" s="40">
        <v>134.60726950083426</v>
      </c>
      <c r="DI73" s="40">
        <v>138.7594087716756</v>
      </c>
      <c r="DJ73" s="40">
        <v>144.1313260951294</v>
      </c>
      <c r="DK73" s="40">
        <v>147.04066206789309</v>
      </c>
      <c r="DL73" s="40">
        <v>150.2629516756472</v>
      </c>
      <c r="DM73" s="40">
        <v>153.70799028111566</v>
      </c>
      <c r="DN73" s="40">
        <v>153.99501608400465</v>
      </c>
      <c r="DO73" s="40">
        <v>154.22832142793817</v>
      </c>
      <c r="DP73" s="40">
        <v>157.20103207468006</v>
      </c>
      <c r="DQ73" s="40">
        <v>159.78490340055674</v>
      </c>
      <c r="DR73" s="40">
        <v>162.26350139941121</v>
      </c>
      <c r="DS73" s="40">
        <v>162.65662914905428</v>
      </c>
      <c r="DT73" s="40">
        <v>166.10511252543463</v>
      </c>
      <c r="DU73" s="40">
        <v>167.88505912708038</v>
      </c>
      <c r="DV73" s="40">
        <v>171.06627624434341</v>
      </c>
      <c r="DW73" s="40">
        <v>171.17662089714293</v>
      </c>
      <c r="DX73" s="40">
        <v>171.52737069602782</v>
      </c>
      <c r="DY73" s="40">
        <v>173.24356827953648</v>
      </c>
      <c r="DZ73" s="40">
        <v>174.93374132552859</v>
      </c>
      <c r="EA73" s="40">
        <v>178.08934885400794</v>
      </c>
      <c r="EB73" s="40">
        <v>180.59312854420529</v>
      </c>
      <c r="EC73" s="40">
        <v>184.30123594355547</v>
      </c>
      <c r="ED73" s="40">
        <v>185.40890351649853</v>
      </c>
      <c r="EE73" s="40">
        <v>190.87412992758607</v>
      </c>
      <c r="EF73" s="40">
        <v>193.80149500585208</v>
      </c>
      <c r="EG73" s="40">
        <v>197.3515174722846</v>
      </c>
      <c r="EH73" s="40">
        <v>197.66653077890842</v>
      </c>
      <c r="EI73" s="40">
        <v>200.2629804107448</v>
      </c>
      <c r="EJ73" s="40">
        <v>203.73817484703255</v>
      </c>
      <c r="EK73" s="40">
        <v>204.28371815466252</v>
      </c>
      <c r="EL73" s="40">
        <v>208.29146180137565</v>
      </c>
      <c r="EM73" s="40">
        <v>211.03560676807294</v>
      </c>
      <c r="EN73" s="40">
        <v>214.70178997808637</v>
      </c>
      <c r="EO73" s="40">
        <v>219.14611841849378</v>
      </c>
      <c r="EP73" s="40">
        <v>225.08920181789614</v>
      </c>
      <c r="EQ73" s="40">
        <v>225.61283855308795</v>
      </c>
      <c r="ER73" s="40">
        <v>226.52781620885619</v>
      </c>
      <c r="ES73" s="40">
        <v>231.44161205582364</v>
      </c>
      <c r="ET73" s="40">
        <v>233.54449422344686</v>
      </c>
      <c r="EU73" s="40">
        <v>233.84155563686693</v>
      </c>
      <c r="EV73" s="40">
        <v>234.40427828892055</v>
      </c>
      <c r="EW73" s="40">
        <v>236.42606417981403</v>
      </c>
      <c r="EX73" s="40">
        <v>240.48313113552018</v>
      </c>
      <c r="EY73" s="40">
        <v>242.82191718157313</v>
      </c>
      <c r="EZ73" s="40">
        <v>252.9052821917407</v>
      </c>
      <c r="FA73" s="40">
        <v>260.44136232485351</v>
      </c>
      <c r="FB73" s="40">
        <v>266.14033071656814</v>
      </c>
      <c r="FC73" s="40">
        <v>269.13465511362097</v>
      </c>
      <c r="FD73" s="40">
        <v>270.46812159905846</v>
      </c>
      <c r="FE73" s="40">
        <v>273.00407273766598</v>
      </c>
      <c r="FF73" s="40">
        <v>274.17306972588722</v>
      </c>
      <c r="FG73" s="40">
        <v>274.98840690017568</v>
      </c>
      <c r="FH73" s="40">
        <v>275.6252844641669</v>
      </c>
      <c r="FI73" s="40">
        <v>277.07579428054976</v>
      </c>
      <c r="FJ73" s="40">
        <v>278.1220042720355</v>
      </c>
      <c r="FK73" s="40">
        <v>280.12924212251619</v>
      </c>
      <c r="FL73" s="40">
        <v>282.3527845280837</v>
      </c>
      <c r="FM73" s="40">
        <v>284.63729717740341</v>
      </c>
      <c r="FN73" s="40">
        <v>290.73478456605653</v>
      </c>
      <c r="FO73" s="40">
        <v>291.74998066475717</v>
      </c>
      <c r="FP73" s="40">
        <v>294.43264149930104</v>
      </c>
      <c r="FQ73" s="40">
        <v>294.89373735215429</v>
      </c>
      <c r="FR73" s="40">
        <v>297.22774380021832</v>
      </c>
      <c r="FS73" s="40">
        <v>297.89354449654883</v>
      </c>
      <c r="FT73" s="40">
        <v>309.34784056545834</v>
      </c>
      <c r="FU73" s="40">
        <v>310.99201643109308</v>
      </c>
      <c r="FV73" s="40">
        <v>318.47024602635366</v>
      </c>
      <c r="FW73" s="40">
        <v>320.63048349105145</v>
      </c>
      <c r="FX73" s="40">
        <v>323.83616604035115</v>
      </c>
      <c r="FY73" s="40">
        <v>325.90784088770243</v>
      </c>
      <c r="FZ73" s="40">
        <v>326.3258310961827</v>
      </c>
      <c r="GA73" s="40">
        <v>326.87820918235099</v>
      </c>
      <c r="GB73" s="40">
        <v>328.24170875030336</v>
      </c>
      <c r="GC73" s="40">
        <v>339.40153234515719</v>
      </c>
      <c r="GD73" s="40">
        <v>345.80407536012137</v>
      </c>
      <c r="GE73" s="40">
        <v>350.99406304426014</v>
      </c>
      <c r="GF73" s="40">
        <v>352.41579981796622</v>
      </c>
      <c r="GG73" s="40">
        <v>353.53536298625016</v>
      </c>
      <c r="GH73" s="40">
        <v>357.96359398922925</v>
      </c>
      <c r="GI73" s="40">
        <v>362.26392790135827</v>
      </c>
      <c r="GJ73" s="40">
        <v>368.55390101701897</v>
      </c>
      <c r="GK73" s="40">
        <v>372.86674517820995</v>
      </c>
      <c r="GL73" s="40">
        <v>376.1157360904632</v>
      </c>
      <c r="GM73" s="40">
        <v>377.3017472527311</v>
      </c>
      <c r="GN73" s="40">
        <v>382.27625592696762</v>
      </c>
      <c r="GO73" s="40">
        <v>389.94513788527053</v>
      </c>
      <c r="GP73" s="40">
        <v>394.98607958877471</v>
      </c>
      <c r="GQ73" s="40">
        <v>396.35296631217636</v>
      </c>
      <c r="GR73" s="40">
        <v>403.11047721938735</v>
      </c>
      <c r="GS73" s="40">
        <v>405.27579843753642</v>
      </c>
      <c r="GT73" s="40">
        <v>410.00844298017773</v>
      </c>
      <c r="GU73" s="40">
        <v>414.45647263205359</v>
      </c>
      <c r="GV73" s="40">
        <v>421.66977016016966</v>
      </c>
      <c r="GW73" s="40">
        <v>424.25421522684007</v>
      </c>
      <c r="GX73" s="40">
        <v>432.61911940111759</v>
      </c>
      <c r="GY73" s="40">
        <v>437.17195061849441</v>
      </c>
      <c r="GZ73" s="40">
        <v>446.765853375532</v>
      </c>
      <c r="HA73" s="40">
        <v>448.43037374865912</v>
      </c>
      <c r="HB73" s="40">
        <v>456.93766986487844</v>
      </c>
      <c r="HC73" s="40">
        <v>458.44649532909455</v>
      </c>
      <c r="HD73" s="40">
        <v>466.96824545871038</v>
      </c>
      <c r="HE73" s="40">
        <v>469.65984859913334</v>
      </c>
      <c r="HF73" s="40">
        <v>470.20098158061796</v>
      </c>
      <c r="HG73" s="40">
        <v>472.02061160505906</v>
      </c>
      <c r="HH73" s="40">
        <v>475.10835388714787</v>
      </c>
      <c r="HI73" s="40">
        <v>480.00564624351716</v>
      </c>
      <c r="HJ73" s="40">
        <v>482.00553300421626</v>
      </c>
      <c r="HK73" s="40">
        <v>484.20086564948718</v>
      </c>
      <c r="HL73" s="40">
        <v>485.10173100395389</v>
      </c>
      <c r="HM73" s="40">
        <v>485.99835191848604</v>
      </c>
      <c r="HN73" s="40">
        <v>486.44460675751213</v>
      </c>
      <c r="HO73" s="40">
        <v>488.150761571739</v>
      </c>
      <c r="HP73" s="40">
        <v>490.0068804427242</v>
      </c>
    </row>
    <row r="74" spans="1:224" x14ac:dyDescent="0.2">
      <c r="A74" s="7">
        <v>24242</v>
      </c>
      <c r="B74" s="6" t="s">
        <v>75</v>
      </c>
      <c r="C74" s="10">
        <v>0.59428444301699301</v>
      </c>
      <c r="D74" s="40">
        <v>55.027091530817017</v>
      </c>
      <c r="E74" s="40">
        <v>55.052943812702935</v>
      </c>
      <c r="F74" s="40">
        <v>55.052943812702935</v>
      </c>
      <c r="G74" s="40">
        <v>55.412643271430703</v>
      </c>
      <c r="H74" s="40">
        <v>56.145011079445737</v>
      </c>
      <c r="I74" s="40">
        <v>56.541685852238913</v>
      </c>
      <c r="J74" s="40">
        <v>56.727545823015582</v>
      </c>
      <c r="K74" s="40">
        <v>57.262609305358502</v>
      </c>
      <c r="L74" s="40">
        <v>57.37364712368165</v>
      </c>
      <c r="M74" s="40">
        <v>57.48912561506684</v>
      </c>
      <c r="N74" s="40">
        <v>57.675862921821107</v>
      </c>
      <c r="O74" s="40">
        <v>57.72078719503628</v>
      </c>
      <c r="P74" s="40">
        <v>58.094715314940402</v>
      </c>
      <c r="Q74" s="40">
        <v>58.094715314940402</v>
      </c>
      <c r="R74" s="40">
        <v>58.542815253458549</v>
      </c>
      <c r="S74" s="40">
        <v>58.543178220586832</v>
      </c>
      <c r="T74" s="40">
        <v>58.543178220586832</v>
      </c>
      <c r="U74" s="40">
        <v>58.543178220586832</v>
      </c>
      <c r="V74" s="40">
        <v>58.543198700822273</v>
      </c>
      <c r="W74" s="40">
        <v>58.543198700822273</v>
      </c>
      <c r="X74" s="40">
        <v>58.68909239262203</v>
      </c>
      <c r="Y74" s="40">
        <v>58.906586407971041</v>
      </c>
      <c r="Z74" s="40">
        <v>60.341125297252638</v>
      </c>
      <c r="AA74" s="40">
        <v>61.483696003370255</v>
      </c>
      <c r="AB74" s="40">
        <v>62.624181807991732</v>
      </c>
      <c r="AC74" s="40">
        <v>62.928571409849113</v>
      </c>
      <c r="AD74" s="40">
        <v>63.232542199991947</v>
      </c>
      <c r="AE74" s="40">
        <v>63.232542199991947</v>
      </c>
      <c r="AF74" s="40">
        <v>64.178381845816588</v>
      </c>
      <c r="AG74" s="40">
        <v>65.157449398271297</v>
      </c>
      <c r="AH74" s="40">
        <v>65.723307611827309</v>
      </c>
      <c r="AI74" s="40">
        <v>65.723307611827309</v>
      </c>
      <c r="AJ74" s="40">
        <v>66.920213558280167</v>
      </c>
      <c r="AK74" s="40">
        <v>68.062767767877816</v>
      </c>
      <c r="AL74" s="40">
        <v>68.681128907970162</v>
      </c>
      <c r="AM74" s="40">
        <v>68.694857731645101</v>
      </c>
      <c r="AN74" s="40">
        <v>69.035881000192092</v>
      </c>
      <c r="AO74" s="40">
        <v>69.035881000192092</v>
      </c>
      <c r="AP74" s="40">
        <v>69.035881000192092</v>
      </c>
      <c r="AQ74" s="40">
        <v>69.035881000192092</v>
      </c>
      <c r="AR74" s="40">
        <v>68.400528239720259</v>
      </c>
      <c r="AS74" s="40">
        <v>81.780950016942427</v>
      </c>
      <c r="AT74" s="40">
        <v>81.780950016942427</v>
      </c>
      <c r="AU74" s="40">
        <v>81.780950016942427</v>
      </c>
      <c r="AV74" s="40">
        <v>69.730011362757025</v>
      </c>
      <c r="AW74" s="40">
        <v>69.730011362757025</v>
      </c>
      <c r="AX74" s="40">
        <v>69.730011362757025</v>
      </c>
      <c r="AY74" s="40">
        <v>72.452016655463495</v>
      </c>
      <c r="AZ74" s="40">
        <v>73.092317519888468</v>
      </c>
      <c r="BA74" s="40">
        <v>73.104434113050189</v>
      </c>
      <c r="BB74" s="40">
        <v>73.104434113050189</v>
      </c>
      <c r="BC74" s="40">
        <v>73.778068437118776</v>
      </c>
      <c r="BD74" s="40">
        <v>73.778068437118776</v>
      </c>
      <c r="BE74" s="40">
        <v>73.778068437118776</v>
      </c>
      <c r="BF74" s="40">
        <v>73.8032381709899</v>
      </c>
      <c r="BG74" s="40">
        <v>74.866066115071789</v>
      </c>
      <c r="BH74" s="40">
        <v>75.096855982261928</v>
      </c>
      <c r="BI74" s="40">
        <v>76.942985111746296</v>
      </c>
      <c r="BJ74" s="40">
        <v>78.174246049746856</v>
      </c>
      <c r="BK74" s="40">
        <v>78.909419212277498</v>
      </c>
      <c r="BL74" s="40">
        <v>81.938994570427354</v>
      </c>
      <c r="BM74" s="40">
        <v>83.64446821095413</v>
      </c>
      <c r="BN74" s="40">
        <v>85.46356180577996</v>
      </c>
      <c r="BO74" s="40">
        <v>85.593242415827817</v>
      </c>
      <c r="BP74" s="40">
        <v>86.236547480904775</v>
      </c>
      <c r="BQ74" s="40">
        <v>87.335634074909379</v>
      </c>
      <c r="BR74" s="40">
        <v>89.569573786794138</v>
      </c>
      <c r="BS74" s="40">
        <v>90.130541507902677</v>
      </c>
      <c r="BT74" s="40">
        <v>90.977922277793368</v>
      </c>
      <c r="BU74" s="40">
        <v>91.385396381124195</v>
      </c>
      <c r="BV74" s="40">
        <v>91.48293235729021</v>
      </c>
      <c r="BW74" s="40">
        <v>91.804216792911575</v>
      </c>
      <c r="BX74" s="40">
        <v>91.698726407650327</v>
      </c>
      <c r="BY74" s="40">
        <v>92.245107417274014</v>
      </c>
      <c r="BZ74" s="40">
        <v>92.829717823675878</v>
      </c>
      <c r="CA74" s="40">
        <v>94.487296752149007</v>
      </c>
      <c r="CB74" s="40">
        <v>94.497166559298449</v>
      </c>
      <c r="CC74" s="40">
        <v>95.304114718993233</v>
      </c>
      <c r="CD74" s="40">
        <v>95.572049297118255</v>
      </c>
      <c r="CE74" s="40">
        <v>95.55401264628459</v>
      </c>
      <c r="CF74" s="40">
        <v>95.594580054537715</v>
      </c>
      <c r="CG74" s="40">
        <v>95.927058680309301</v>
      </c>
      <c r="CH74" s="40">
        <v>96.483245860533259</v>
      </c>
      <c r="CI74" s="40">
        <v>96.051162489612125</v>
      </c>
      <c r="CJ74" s="40">
        <v>96.229697342224341</v>
      </c>
      <c r="CK74" s="40">
        <v>96.197105222162236</v>
      </c>
      <c r="CL74" s="40">
        <v>97.345813347904041</v>
      </c>
      <c r="CM74" s="40">
        <v>99.27329894156226</v>
      </c>
      <c r="CN74" s="40">
        <v>100</v>
      </c>
      <c r="CO74" s="40">
        <v>100.94076860615677</v>
      </c>
      <c r="CP74" s="40">
        <v>100.81785379918131</v>
      </c>
      <c r="CQ74" s="40">
        <v>101.33480175201714</v>
      </c>
      <c r="CR74" s="40">
        <v>102.15914298436117</v>
      </c>
      <c r="CS74" s="40">
        <v>103.05342343200144</v>
      </c>
      <c r="CT74" s="40">
        <v>103.66522101061624</v>
      </c>
      <c r="CU74" s="40">
        <v>104.33928504536094</v>
      </c>
      <c r="CV74" s="40">
        <v>105.36612381798768</v>
      </c>
      <c r="CW74" s="40">
        <v>106.00891684960064</v>
      </c>
      <c r="CX74" s="40">
        <v>108.09087488027529</v>
      </c>
      <c r="CY74" s="40">
        <v>108.29948765314923</v>
      </c>
      <c r="CZ74" s="40">
        <v>109.41696488928112</v>
      </c>
      <c r="DA74" s="40">
        <v>110.42360016622483</v>
      </c>
      <c r="DB74" s="40">
        <v>113.43428131731579</v>
      </c>
      <c r="DC74" s="40">
        <v>113.38548749494906</v>
      </c>
      <c r="DD74" s="40">
        <v>114.54549290123308</v>
      </c>
      <c r="DE74" s="40">
        <v>115.6625410710632</v>
      </c>
      <c r="DF74" s="40">
        <v>117.81821665621112</v>
      </c>
      <c r="DG74" s="40">
        <v>119.19576465336105</v>
      </c>
      <c r="DH74" s="40">
        <v>121.22404952803289</v>
      </c>
      <c r="DI74" s="40">
        <v>122.62576682991781</v>
      </c>
      <c r="DJ74" s="40">
        <v>124.63748624211502</v>
      </c>
      <c r="DK74" s="40">
        <v>126.32178170656691</v>
      </c>
      <c r="DL74" s="40">
        <v>128.75248027456846</v>
      </c>
      <c r="DM74" s="40">
        <v>130.75700012193877</v>
      </c>
      <c r="DN74" s="40">
        <v>131.63037404137509</v>
      </c>
      <c r="DO74" s="40">
        <v>133.02858076773794</v>
      </c>
      <c r="DP74" s="40">
        <v>133.47277162615902</v>
      </c>
      <c r="DQ74" s="40">
        <v>136.47219687321456</v>
      </c>
      <c r="DR74" s="40">
        <v>138.02674067756303</v>
      </c>
      <c r="DS74" s="40">
        <v>139.19600136606897</v>
      </c>
      <c r="DT74" s="40">
        <v>142.40417104864525</v>
      </c>
      <c r="DU74" s="40">
        <v>143.53450938172145</v>
      </c>
      <c r="DV74" s="40">
        <v>145.74262472949422</v>
      </c>
      <c r="DW74" s="40">
        <v>146.79384516886981</v>
      </c>
      <c r="DX74" s="40">
        <v>147.1650009464463</v>
      </c>
      <c r="DY74" s="40">
        <v>148.1610562546185</v>
      </c>
      <c r="DZ74" s="40">
        <v>149.85943520775186</v>
      </c>
      <c r="EA74" s="40">
        <v>152.15264226747246</v>
      </c>
      <c r="EB74" s="40">
        <v>154.79086641241503</v>
      </c>
      <c r="EC74" s="40">
        <v>156.19787998908595</v>
      </c>
      <c r="ED74" s="40">
        <v>156.52152118197728</v>
      </c>
      <c r="EE74" s="40">
        <v>157.79230633823482</v>
      </c>
      <c r="EF74" s="40">
        <v>159.41859869123388</v>
      </c>
      <c r="EG74" s="40">
        <v>161.69434124057676</v>
      </c>
      <c r="EH74" s="40">
        <v>162.21180647328413</v>
      </c>
      <c r="EI74" s="40">
        <v>163.06613545349714</v>
      </c>
      <c r="EJ74" s="40">
        <v>164.26641524196</v>
      </c>
      <c r="EK74" s="40">
        <v>164.99135344178757</v>
      </c>
      <c r="EL74" s="40">
        <v>167.19047072315246</v>
      </c>
      <c r="EM74" s="40">
        <v>169.03549012327016</v>
      </c>
      <c r="EN74" s="40">
        <v>171.03718200005048</v>
      </c>
      <c r="EO74" s="40">
        <v>172.38024043526011</v>
      </c>
      <c r="EP74" s="40">
        <v>173.1648174628574</v>
      </c>
      <c r="EQ74" s="40">
        <v>173.55064465970733</v>
      </c>
      <c r="ER74" s="40">
        <v>174.30669278011652</v>
      </c>
      <c r="ES74" s="40">
        <v>175.82826222995277</v>
      </c>
      <c r="ET74" s="40">
        <v>177.11944790751249</v>
      </c>
      <c r="EU74" s="40">
        <v>177.32644450396185</v>
      </c>
      <c r="EV74" s="40">
        <v>179.28516682738501</v>
      </c>
      <c r="EW74" s="40">
        <v>179.3395559515798</v>
      </c>
      <c r="EX74" s="40">
        <v>180.55690250218893</v>
      </c>
      <c r="EY74" s="40">
        <v>182.1905643794471</v>
      </c>
      <c r="EZ74" s="40">
        <v>183.53075443621009</v>
      </c>
      <c r="FA74" s="40">
        <v>184.94482831251565</v>
      </c>
      <c r="FB74" s="40">
        <v>186.21671772144134</v>
      </c>
      <c r="FC74" s="40">
        <v>187.46168886261862</v>
      </c>
      <c r="FD74" s="40">
        <v>187.87214122137777</v>
      </c>
      <c r="FE74" s="40">
        <v>189.66042597594981</v>
      </c>
      <c r="FF74" s="40">
        <v>190.45696820244439</v>
      </c>
      <c r="FG74" s="40">
        <v>191.46241355730552</v>
      </c>
      <c r="FH74" s="40">
        <v>192.03859188181579</v>
      </c>
      <c r="FI74" s="40">
        <v>193.00417374820634</v>
      </c>
      <c r="FJ74" s="40">
        <v>193.53025162868539</v>
      </c>
      <c r="FK74" s="40">
        <v>194.72589359439613</v>
      </c>
      <c r="FL74" s="40">
        <v>195.72276975753658</v>
      </c>
      <c r="FM74" s="40">
        <v>196.92194063108087</v>
      </c>
      <c r="FN74" s="40">
        <v>197.98445958132615</v>
      </c>
      <c r="FO74" s="40">
        <v>198.43941317921551</v>
      </c>
      <c r="FP74" s="40">
        <v>199.8824125504913</v>
      </c>
      <c r="FQ74" s="40">
        <v>200.72626159361397</v>
      </c>
      <c r="FR74" s="40">
        <v>202.19997404780923</v>
      </c>
      <c r="FS74" s="40">
        <v>202.75397219266546</v>
      </c>
      <c r="FT74" s="40">
        <v>204.67182166469939</v>
      </c>
      <c r="FU74" s="40">
        <v>205.16824130492367</v>
      </c>
      <c r="FV74" s="40">
        <v>207.04027668998518</v>
      </c>
      <c r="FW74" s="40">
        <v>208.29736180621455</v>
      </c>
      <c r="FX74" s="40">
        <v>210.38033741232684</v>
      </c>
      <c r="FY74" s="40">
        <v>210.83908679215196</v>
      </c>
      <c r="FZ74" s="40">
        <v>208.64301347492295</v>
      </c>
      <c r="GA74" s="40">
        <v>208.91102602897624</v>
      </c>
      <c r="GB74" s="40">
        <v>210.82588736249269</v>
      </c>
      <c r="GC74" s="40">
        <v>212.20367500894471</v>
      </c>
      <c r="GD74" s="40">
        <v>212.50105315994031</v>
      </c>
      <c r="GE74" s="40">
        <v>212.83930129247784</v>
      </c>
      <c r="GF74" s="40">
        <v>213.02501179552485</v>
      </c>
      <c r="GG74" s="40">
        <v>212.00771479900112</v>
      </c>
      <c r="GH74" s="40">
        <v>212.43309307701432</v>
      </c>
      <c r="GI74" s="40">
        <v>212.78486390913787</v>
      </c>
      <c r="GJ74" s="40">
        <v>213.15073918191092</v>
      </c>
      <c r="GK74" s="40">
        <v>213.91978106394345</v>
      </c>
      <c r="GL74" s="40">
        <v>214.26987390307767</v>
      </c>
      <c r="GM74" s="40">
        <v>214.48728062709338</v>
      </c>
      <c r="GN74" s="40">
        <v>214.69091042683979</v>
      </c>
      <c r="GO74" s="40">
        <v>214.80861215452097</v>
      </c>
      <c r="GP74" s="40">
        <v>215.47881173980136</v>
      </c>
      <c r="GQ74" s="40">
        <v>215.88997300731072</v>
      </c>
      <c r="GR74" s="40">
        <v>217.84242358437734</v>
      </c>
      <c r="GS74" s="40">
        <v>218.43055930601696</v>
      </c>
      <c r="GT74" s="40">
        <v>218.96049154933448</v>
      </c>
      <c r="GU74" s="40">
        <v>221.01252053168815</v>
      </c>
      <c r="GV74" s="40">
        <v>222.16010474913196</v>
      </c>
      <c r="GW74" s="40">
        <v>222.56055700286245</v>
      </c>
      <c r="GX74" s="40">
        <v>224.53386557190163</v>
      </c>
      <c r="GY74" s="40">
        <v>225.06575929701111</v>
      </c>
      <c r="GZ74" s="40">
        <v>225.47926546089934</v>
      </c>
      <c r="HA74" s="40">
        <v>225.76384644130556</v>
      </c>
      <c r="HB74" s="40">
        <v>227.58072426965876</v>
      </c>
      <c r="HC74" s="40">
        <v>228.36631155139742</v>
      </c>
      <c r="HD74" s="40">
        <v>229.08323629413042</v>
      </c>
      <c r="HE74" s="40">
        <v>229.92167192556897</v>
      </c>
      <c r="HF74" s="40">
        <v>230.35227082239697</v>
      </c>
      <c r="HG74" s="40">
        <v>230.80768796729649</v>
      </c>
      <c r="HH74" s="40">
        <v>231.41524756464128</v>
      </c>
      <c r="HI74" s="40">
        <v>231.88830674026991</v>
      </c>
      <c r="HJ74" s="40">
        <v>232.55461621411956</v>
      </c>
      <c r="HK74" s="40">
        <v>234.18964001081139</v>
      </c>
      <c r="HL74" s="40">
        <v>234.65712169661873</v>
      </c>
      <c r="HM74" s="40">
        <v>235.04476400757986</v>
      </c>
      <c r="HN74" s="40">
        <v>235.77851074893346</v>
      </c>
      <c r="HO74" s="40">
        <v>236.15759571735265</v>
      </c>
      <c r="HP74" s="40">
        <v>236.79977594854168</v>
      </c>
    </row>
    <row r="75" spans="1:224" x14ac:dyDescent="0.2">
      <c r="A75" s="7">
        <v>24252</v>
      </c>
      <c r="B75" s="6" t="s">
        <v>76</v>
      </c>
      <c r="C75" s="10">
        <v>0.33953744798008195</v>
      </c>
      <c r="D75" s="40">
        <v>55.73893230441351</v>
      </c>
      <c r="E75" s="40">
        <v>55.73893230441351</v>
      </c>
      <c r="F75" s="40">
        <v>55.73893230441351</v>
      </c>
      <c r="G75" s="40">
        <v>56.086890981928796</v>
      </c>
      <c r="H75" s="40">
        <v>56.059915971438059</v>
      </c>
      <c r="I75" s="40">
        <v>56.51888130410255</v>
      </c>
      <c r="J75" s="40">
        <v>56.51888130410255</v>
      </c>
      <c r="K75" s="40">
        <v>56.081558799550827</v>
      </c>
      <c r="L75" s="40">
        <v>56.231607672407605</v>
      </c>
      <c r="M75" s="40">
        <v>56.236993849488691</v>
      </c>
      <c r="N75" s="40">
        <v>56.428884098634754</v>
      </c>
      <c r="O75" s="40">
        <v>56.850744969903964</v>
      </c>
      <c r="P75" s="40">
        <v>57.402727392420374</v>
      </c>
      <c r="Q75" s="40">
        <v>57.495426139487492</v>
      </c>
      <c r="R75" s="40">
        <v>57.495424192721458</v>
      </c>
      <c r="S75" s="40">
        <v>57.495422007085992</v>
      </c>
      <c r="T75" s="40">
        <v>57.495422007085992</v>
      </c>
      <c r="U75" s="40">
        <v>57.495422007085992</v>
      </c>
      <c r="V75" s="40">
        <v>57.813923869050413</v>
      </c>
      <c r="W75" s="40">
        <v>57.81392208381255</v>
      </c>
      <c r="X75" s="40">
        <v>57.920043736044803</v>
      </c>
      <c r="Y75" s="40">
        <v>58.402422059994471</v>
      </c>
      <c r="Z75" s="40">
        <v>58.585725823095359</v>
      </c>
      <c r="AA75" s="40">
        <v>58.884800383944167</v>
      </c>
      <c r="AB75" s="40">
        <v>59.236122300166564</v>
      </c>
      <c r="AC75" s="40">
        <v>59.236122300166564</v>
      </c>
      <c r="AD75" s="40">
        <v>60.083245103177163</v>
      </c>
      <c r="AE75" s="40">
        <v>60.36959026422084</v>
      </c>
      <c r="AF75" s="40">
        <v>60.633908874414999</v>
      </c>
      <c r="AG75" s="40">
        <v>60.719348997460607</v>
      </c>
      <c r="AH75" s="40">
        <v>60.998853636486707</v>
      </c>
      <c r="AI75" s="40">
        <v>61.318619178668968</v>
      </c>
      <c r="AJ75" s="40">
        <v>61.791075147274924</v>
      </c>
      <c r="AK75" s="40">
        <v>63.281049546690227</v>
      </c>
      <c r="AL75" s="40">
        <v>64.605402798145747</v>
      </c>
      <c r="AM75" s="40">
        <v>64.945617524465405</v>
      </c>
      <c r="AN75" s="40">
        <v>66.37572322038946</v>
      </c>
      <c r="AO75" s="40">
        <v>67.58593410252243</v>
      </c>
      <c r="AP75" s="40">
        <v>68.803499757417924</v>
      </c>
      <c r="AQ75" s="40">
        <v>68.803499757417924</v>
      </c>
      <c r="AR75" s="40">
        <v>67.197682844527037</v>
      </c>
      <c r="AS75" s="40">
        <v>71.819995795468131</v>
      </c>
      <c r="AT75" s="40">
        <v>71.826125819204776</v>
      </c>
      <c r="AU75" s="40">
        <v>71.826094321166224</v>
      </c>
      <c r="AV75" s="40">
        <v>73.30205777885746</v>
      </c>
      <c r="AW75" s="40">
        <v>73.30205777885746</v>
      </c>
      <c r="AX75" s="40">
        <v>73.30205777885746</v>
      </c>
      <c r="AY75" s="40">
        <v>73.30205777885746</v>
      </c>
      <c r="AZ75" s="40">
        <v>73.832084469682329</v>
      </c>
      <c r="BA75" s="40">
        <v>73.952535791670527</v>
      </c>
      <c r="BB75" s="40">
        <v>73.952535791670542</v>
      </c>
      <c r="BC75" s="40">
        <v>74.638727666964115</v>
      </c>
      <c r="BD75" s="40">
        <v>74.63872766696413</v>
      </c>
      <c r="BE75" s="40">
        <v>74.623062355326425</v>
      </c>
      <c r="BF75" s="40">
        <v>74.716255874399877</v>
      </c>
      <c r="BG75" s="40">
        <v>77.448140815949529</v>
      </c>
      <c r="BH75" s="40">
        <v>77.572447287338761</v>
      </c>
      <c r="BI75" s="40">
        <v>77.572447287338761</v>
      </c>
      <c r="BJ75" s="40">
        <v>78.28472185139465</v>
      </c>
      <c r="BK75" s="40">
        <v>78.236971145891928</v>
      </c>
      <c r="BL75" s="40">
        <v>81.434509801930972</v>
      </c>
      <c r="BM75" s="40">
        <v>81.987528454681609</v>
      </c>
      <c r="BN75" s="40">
        <v>83.717498412310675</v>
      </c>
      <c r="BO75" s="40">
        <v>83.840524125567001</v>
      </c>
      <c r="BP75" s="40">
        <v>85.101364121284462</v>
      </c>
      <c r="BQ75" s="40">
        <v>86.840041504802386</v>
      </c>
      <c r="BR75" s="40">
        <v>88.524758609058892</v>
      </c>
      <c r="BS75" s="40">
        <v>91.113085973292968</v>
      </c>
      <c r="BT75" s="40">
        <v>91.085387615870872</v>
      </c>
      <c r="BU75" s="40">
        <v>91.028713043968892</v>
      </c>
      <c r="BV75" s="40">
        <v>91.902766893166785</v>
      </c>
      <c r="BW75" s="40">
        <v>91.887880543811136</v>
      </c>
      <c r="BX75" s="40">
        <v>93.39887464775606</v>
      </c>
      <c r="BY75" s="40">
        <v>93.371476902062227</v>
      </c>
      <c r="BZ75" s="40">
        <v>93.986767535846681</v>
      </c>
      <c r="CA75" s="40">
        <v>94.007968219484724</v>
      </c>
      <c r="CB75" s="40">
        <v>94.171281365318464</v>
      </c>
      <c r="CC75" s="40">
        <v>96.64022801214594</v>
      </c>
      <c r="CD75" s="40">
        <v>96.570367167604303</v>
      </c>
      <c r="CE75" s="40">
        <v>96.531956299144809</v>
      </c>
      <c r="CF75" s="40">
        <v>96.407758704838812</v>
      </c>
      <c r="CG75" s="40">
        <v>95.970834752005658</v>
      </c>
      <c r="CH75" s="40">
        <v>96.101179894805284</v>
      </c>
      <c r="CI75" s="40">
        <v>95.854308760551859</v>
      </c>
      <c r="CJ75" s="40">
        <v>96.024342963249893</v>
      </c>
      <c r="CK75" s="40">
        <v>95.675912108099908</v>
      </c>
      <c r="CL75" s="40">
        <v>97.360304818483741</v>
      </c>
      <c r="CM75" s="40">
        <v>98.531558140507457</v>
      </c>
      <c r="CN75" s="40">
        <v>100</v>
      </c>
      <c r="CO75" s="40">
        <v>100.22754502225261</v>
      </c>
      <c r="CP75" s="40">
        <v>100.08882787621603</v>
      </c>
      <c r="CQ75" s="40">
        <v>100.6606707217417</v>
      </c>
      <c r="CR75" s="40">
        <v>101.06985511445031</v>
      </c>
      <c r="CS75" s="40">
        <v>101.63417128917933</v>
      </c>
      <c r="CT75" s="40">
        <v>101.98101701141775</v>
      </c>
      <c r="CU75" s="40">
        <v>102.29535622456709</v>
      </c>
      <c r="CV75" s="40">
        <v>102.29528350485862</v>
      </c>
      <c r="CW75" s="40">
        <v>102.79725082620794</v>
      </c>
      <c r="CX75" s="40">
        <v>104.56662405778781</v>
      </c>
      <c r="CY75" s="40">
        <v>103.66533577311429</v>
      </c>
      <c r="CZ75" s="40">
        <v>104.21929787051094</v>
      </c>
      <c r="DA75" s="40">
        <v>106.38480771472503</v>
      </c>
      <c r="DB75" s="40">
        <v>108.52245702169134</v>
      </c>
      <c r="DC75" s="40">
        <v>109.35249232587798</v>
      </c>
      <c r="DD75" s="40">
        <v>110.50549826042963</v>
      </c>
      <c r="DE75" s="40">
        <v>110.72663340922593</v>
      </c>
      <c r="DF75" s="40">
        <v>111.10276919950506</v>
      </c>
      <c r="DG75" s="40">
        <v>111.58205454349542</v>
      </c>
      <c r="DH75" s="40">
        <v>113.39553069987309</v>
      </c>
      <c r="DI75" s="40">
        <v>114.53273277217862</v>
      </c>
      <c r="DJ75" s="40">
        <v>116.22405386828432</v>
      </c>
      <c r="DK75" s="40">
        <v>117.65429094855307</v>
      </c>
      <c r="DL75" s="40">
        <v>119.46430481314572</v>
      </c>
      <c r="DM75" s="40">
        <v>121.36330607991712</v>
      </c>
      <c r="DN75" s="40">
        <v>122.3481582992237</v>
      </c>
      <c r="DO75" s="40">
        <v>123.00004619102023</v>
      </c>
      <c r="DP75" s="40">
        <v>125.76030116946868</v>
      </c>
      <c r="DQ75" s="40">
        <v>128.25407555260554</v>
      </c>
      <c r="DR75" s="40">
        <v>131.20050441933785</v>
      </c>
      <c r="DS75" s="40">
        <v>132.73574130260059</v>
      </c>
      <c r="DT75" s="40">
        <v>135.9623684995035</v>
      </c>
      <c r="DU75" s="40">
        <v>136.66332904031688</v>
      </c>
      <c r="DV75" s="40">
        <v>138.380277272119</v>
      </c>
      <c r="DW75" s="40">
        <v>139.40600872040395</v>
      </c>
      <c r="DX75" s="40">
        <v>139.48536390323787</v>
      </c>
      <c r="DY75" s="40">
        <v>140.3292120076845</v>
      </c>
      <c r="DZ75" s="40">
        <v>141.57789914623154</v>
      </c>
      <c r="EA75" s="40">
        <v>144.83929173647087</v>
      </c>
      <c r="EB75" s="40">
        <v>146.9637966912185</v>
      </c>
      <c r="EC75" s="40">
        <v>148.23526438395774</v>
      </c>
      <c r="ED75" s="40">
        <v>148.36195719321424</v>
      </c>
      <c r="EE75" s="40">
        <v>149.19465322221447</v>
      </c>
      <c r="EF75" s="40">
        <v>150.303102850275</v>
      </c>
      <c r="EG75" s="40">
        <v>152.3465676549782</v>
      </c>
      <c r="EH75" s="40">
        <v>153.33552558186744</v>
      </c>
      <c r="EI75" s="40">
        <v>155.2553866528842</v>
      </c>
      <c r="EJ75" s="40">
        <v>156.48425237278792</v>
      </c>
      <c r="EK75" s="40">
        <v>156.96547620969997</v>
      </c>
      <c r="EL75" s="40">
        <v>158.81838071733904</v>
      </c>
      <c r="EM75" s="40">
        <v>158.94145759416506</v>
      </c>
      <c r="EN75" s="40">
        <v>159.99483323617866</v>
      </c>
      <c r="EO75" s="40">
        <v>161.71991887317932</v>
      </c>
      <c r="EP75" s="40">
        <v>162.64781479218613</v>
      </c>
      <c r="EQ75" s="40">
        <v>163.12392857690537</v>
      </c>
      <c r="ER75" s="40">
        <v>163.8262822807753</v>
      </c>
      <c r="ES75" s="40">
        <v>165.8818854179253</v>
      </c>
      <c r="ET75" s="40">
        <v>167.25612586816911</v>
      </c>
      <c r="EU75" s="40">
        <v>168.02237472044931</v>
      </c>
      <c r="EV75" s="40">
        <v>169.36196101563291</v>
      </c>
      <c r="EW75" s="40">
        <v>170.62845858137177</v>
      </c>
      <c r="EX75" s="40">
        <v>171.82098001855582</v>
      </c>
      <c r="EY75" s="40">
        <v>173.44375832395633</v>
      </c>
      <c r="EZ75" s="40">
        <v>175.28156560859952</v>
      </c>
      <c r="FA75" s="40">
        <v>176.82059623754179</v>
      </c>
      <c r="FB75" s="40">
        <v>178.44492210031129</v>
      </c>
      <c r="FC75" s="40">
        <v>180.32023098293121</v>
      </c>
      <c r="FD75" s="40">
        <v>180.81062174906052</v>
      </c>
      <c r="FE75" s="40">
        <v>183.43644064864935</v>
      </c>
      <c r="FF75" s="40">
        <v>183.99656103221849</v>
      </c>
      <c r="FG75" s="40">
        <v>185.29841299534834</v>
      </c>
      <c r="FH75" s="40">
        <v>186.92463629974415</v>
      </c>
      <c r="FI75" s="40">
        <v>188.75469210104924</v>
      </c>
      <c r="FJ75" s="40">
        <v>190.22746831593253</v>
      </c>
      <c r="FK75" s="40">
        <v>191.79706557242173</v>
      </c>
      <c r="FL75" s="40">
        <v>192.29403332972538</v>
      </c>
      <c r="FM75" s="40">
        <v>193.66959845780798</v>
      </c>
      <c r="FN75" s="40">
        <v>195.09241532235828</v>
      </c>
      <c r="FO75" s="40">
        <v>195.63314944713838</v>
      </c>
      <c r="FP75" s="40">
        <v>198.02227235109186</v>
      </c>
      <c r="FQ75" s="40">
        <v>198.31353181905283</v>
      </c>
      <c r="FR75" s="40">
        <v>198.90505521364224</v>
      </c>
      <c r="FS75" s="40">
        <v>199.16430852092364</v>
      </c>
      <c r="FT75" s="40">
        <v>200.76027970135038</v>
      </c>
      <c r="FU75" s="40">
        <v>202.04442047318244</v>
      </c>
      <c r="FV75" s="40">
        <v>202.58289005360103</v>
      </c>
      <c r="FW75" s="40">
        <v>203.85209159142713</v>
      </c>
      <c r="FX75" s="40">
        <v>205.8911046403768</v>
      </c>
      <c r="FY75" s="40">
        <v>206.43172215336855</v>
      </c>
      <c r="FZ75" s="40">
        <v>206.82973525068235</v>
      </c>
      <c r="GA75" s="40">
        <v>206.96631654349059</v>
      </c>
      <c r="GB75" s="40">
        <v>209.12255221390387</v>
      </c>
      <c r="GC75" s="40">
        <v>210.90755742372585</v>
      </c>
      <c r="GD75" s="40">
        <v>211.72237460862746</v>
      </c>
      <c r="GE75" s="40">
        <v>212.55619428970243</v>
      </c>
      <c r="GF75" s="40">
        <v>213.67036496655288</v>
      </c>
      <c r="GG75" s="40">
        <v>214.15923348550655</v>
      </c>
      <c r="GH75" s="40">
        <v>214.63091883200428</v>
      </c>
      <c r="GI75" s="40">
        <v>215.12328627811507</v>
      </c>
      <c r="GJ75" s="40">
        <v>215.65303352451775</v>
      </c>
      <c r="GK75" s="40">
        <v>216.28212221930573</v>
      </c>
      <c r="GL75" s="40">
        <v>216.77491771571346</v>
      </c>
      <c r="GM75" s="40">
        <v>217.20759602413128</v>
      </c>
      <c r="GN75" s="40">
        <v>217.73125060608294</v>
      </c>
      <c r="GO75" s="40">
        <v>218.33976183872173</v>
      </c>
      <c r="GP75" s="40">
        <v>218.7650127007937</v>
      </c>
      <c r="GQ75" s="40">
        <v>219.76050122945048</v>
      </c>
      <c r="GR75" s="40">
        <v>220.38428269992448</v>
      </c>
      <c r="GS75" s="40">
        <v>220.8611077229227</v>
      </c>
      <c r="GT75" s="40">
        <v>221.30161795097681</v>
      </c>
      <c r="GU75" s="40">
        <v>223.73264621553716</v>
      </c>
      <c r="GV75" s="40">
        <v>224.82497469156345</v>
      </c>
      <c r="GW75" s="40">
        <v>225.15308522634854</v>
      </c>
      <c r="GX75" s="40">
        <v>226.93391343429732</v>
      </c>
      <c r="GY75" s="40">
        <v>227.45246939706246</v>
      </c>
      <c r="GZ75" s="40">
        <v>228.20724431946294</v>
      </c>
      <c r="HA75" s="40">
        <v>228.64571653804057</v>
      </c>
      <c r="HB75" s="40">
        <v>230.68449263057596</v>
      </c>
      <c r="HC75" s="40">
        <v>231.19053858715498</v>
      </c>
      <c r="HD75" s="40">
        <v>231.81113538893166</v>
      </c>
      <c r="HE75" s="40">
        <v>232.496376697073</v>
      </c>
      <c r="HF75" s="40">
        <v>232.89369737685456</v>
      </c>
      <c r="HG75" s="40">
        <v>233.81004514690918</v>
      </c>
      <c r="HH75" s="40">
        <v>234.68972061496919</v>
      </c>
      <c r="HI75" s="40">
        <v>235.41029369985313</v>
      </c>
      <c r="HJ75" s="40">
        <v>236.07830804601693</v>
      </c>
      <c r="HK75" s="40">
        <v>236.49301004192452</v>
      </c>
      <c r="HL75" s="40">
        <v>237.3090159382408</v>
      </c>
      <c r="HM75" s="40">
        <v>237.66763251412803</v>
      </c>
      <c r="HN75" s="40">
        <v>238.28161089839566</v>
      </c>
      <c r="HO75" s="40">
        <v>238.6227995824446</v>
      </c>
      <c r="HP75" s="40">
        <v>239.28965469229678</v>
      </c>
    </row>
    <row r="76" spans="1:224" x14ac:dyDescent="0.2">
      <c r="A76" s="7">
        <v>25110</v>
      </c>
      <c r="B76" s="6" t="s">
        <v>77</v>
      </c>
      <c r="C76" s="10">
        <v>0.91026444932379624</v>
      </c>
      <c r="D76" s="40">
        <v>78.288178837280768</v>
      </c>
      <c r="E76" s="40">
        <v>78.288178837280768</v>
      </c>
      <c r="F76" s="40">
        <v>78.288178837280768</v>
      </c>
      <c r="G76" s="40">
        <v>78.288178837280768</v>
      </c>
      <c r="H76" s="40">
        <v>78.288178837280768</v>
      </c>
      <c r="I76" s="40">
        <v>78.288178837280768</v>
      </c>
      <c r="J76" s="40">
        <v>78.288178837280768</v>
      </c>
      <c r="K76" s="40">
        <v>78.288178837280768</v>
      </c>
      <c r="L76" s="40">
        <v>78.288178837280768</v>
      </c>
      <c r="M76" s="40">
        <v>78.345500884564387</v>
      </c>
      <c r="N76" s="40">
        <v>78.345500884564387</v>
      </c>
      <c r="O76" s="40">
        <v>78.345500884564387</v>
      </c>
      <c r="P76" s="40">
        <v>78.345500303785641</v>
      </c>
      <c r="Q76" s="40">
        <v>78.345500303785641</v>
      </c>
      <c r="R76" s="40">
        <v>78.345499706669969</v>
      </c>
      <c r="S76" s="40">
        <v>78.345499706669969</v>
      </c>
      <c r="T76" s="40">
        <v>78.345906091461359</v>
      </c>
      <c r="U76" s="40">
        <v>78.346312671101174</v>
      </c>
      <c r="V76" s="40">
        <v>78.346312242843126</v>
      </c>
      <c r="W76" s="40">
        <v>78.346312242843112</v>
      </c>
      <c r="X76" s="40">
        <v>78.346311814174783</v>
      </c>
      <c r="Y76" s="40">
        <v>78.346311814174783</v>
      </c>
      <c r="Z76" s="40">
        <v>78.404464332556884</v>
      </c>
      <c r="AA76" s="40">
        <v>78.404464332556884</v>
      </c>
      <c r="AB76" s="40">
        <v>78.404464332556884</v>
      </c>
      <c r="AC76" s="40">
        <v>81.967850462110448</v>
      </c>
      <c r="AD76" s="40">
        <v>82.076595671484995</v>
      </c>
      <c r="AE76" s="40">
        <v>82.076595671484995</v>
      </c>
      <c r="AF76" s="40">
        <v>82.076595671484995</v>
      </c>
      <c r="AG76" s="40">
        <v>82.076595671484995</v>
      </c>
      <c r="AH76" s="40">
        <v>82.221976967440298</v>
      </c>
      <c r="AI76" s="40">
        <v>82.221976967440298</v>
      </c>
      <c r="AJ76" s="40">
        <v>82.367358263395559</v>
      </c>
      <c r="AK76" s="40">
        <v>82.658120855306123</v>
      </c>
      <c r="AL76" s="40">
        <v>82.658120855306123</v>
      </c>
      <c r="AM76" s="40">
        <v>83.400440178639386</v>
      </c>
      <c r="AN76" s="40">
        <v>83.400440178639386</v>
      </c>
      <c r="AO76" s="40">
        <v>83.400440178639386</v>
      </c>
      <c r="AP76" s="40">
        <v>83.400440178639386</v>
      </c>
      <c r="AQ76" s="40">
        <v>84.234444580425745</v>
      </c>
      <c r="AR76" s="40">
        <v>83.243768423538768</v>
      </c>
      <c r="AS76" s="40">
        <v>102.29831076155949</v>
      </c>
      <c r="AT76" s="40">
        <v>107.46396792005686</v>
      </c>
      <c r="AU76" s="40">
        <v>110.32845700885321</v>
      </c>
      <c r="AV76" s="40">
        <v>83.243768423538768</v>
      </c>
      <c r="AW76" s="40">
        <v>83.72435441793246</v>
      </c>
      <c r="AX76" s="40">
        <v>83.72435441793246</v>
      </c>
      <c r="AY76" s="40">
        <v>83.78082451032158</v>
      </c>
      <c r="AZ76" s="40">
        <v>83.893764695099875</v>
      </c>
      <c r="BA76" s="40">
        <v>83.893764695099875</v>
      </c>
      <c r="BB76" s="40">
        <v>84.711462415777689</v>
      </c>
      <c r="BC76" s="40">
        <v>84.711462415777689</v>
      </c>
      <c r="BD76" s="40">
        <v>84.711462415777689</v>
      </c>
      <c r="BE76" s="40">
        <v>84.711462415777689</v>
      </c>
      <c r="BF76" s="40">
        <v>84.711462415777689</v>
      </c>
      <c r="BG76" s="40">
        <v>84.711462415777689</v>
      </c>
      <c r="BH76" s="40">
        <v>85.364131625864786</v>
      </c>
      <c r="BI76" s="40">
        <v>85.364131625864786</v>
      </c>
      <c r="BJ76" s="40">
        <v>86.763065018770405</v>
      </c>
      <c r="BK76" s="40">
        <v>87.075970201629943</v>
      </c>
      <c r="BL76" s="40">
        <v>87.415250153403505</v>
      </c>
      <c r="BM76" s="40">
        <v>88.159032154487633</v>
      </c>
      <c r="BN76" s="40">
        <v>88.166943152408749</v>
      </c>
      <c r="BO76" s="40">
        <v>88.485120948771595</v>
      </c>
      <c r="BP76" s="40">
        <v>88.34447151538474</v>
      </c>
      <c r="BQ76" s="40">
        <v>88.836134834448444</v>
      </c>
      <c r="BR76" s="40">
        <v>88.981866886181777</v>
      </c>
      <c r="BS76" s="40">
        <v>88.981866886181777</v>
      </c>
      <c r="BT76" s="40">
        <v>89.118230513492051</v>
      </c>
      <c r="BU76" s="40">
        <v>88.289661680108665</v>
      </c>
      <c r="BV76" s="40">
        <v>88.617836574179279</v>
      </c>
      <c r="BW76" s="40">
        <v>88.51445262994946</v>
      </c>
      <c r="BX76" s="40">
        <v>89.614634843248169</v>
      </c>
      <c r="BY76" s="40">
        <v>90.663690425682489</v>
      </c>
      <c r="BZ76" s="40">
        <v>91.380967137526099</v>
      </c>
      <c r="CA76" s="40">
        <v>92.034150098742401</v>
      </c>
      <c r="CB76" s="40">
        <v>92.092898426183481</v>
      </c>
      <c r="CC76" s="40">
        <v>95.562919013025862</v>
      </c>
      <c r="CD76" s="40">
        <v>96.50155104930424</v>
      </c>
      <c r="CE76" s="40">
        <v>96.659690222117007</v>
      </c>
      <c r="CF76" s="40">
        <v>96.659690222117007</v>
      </c>
      <c r="CG76" s="40">
        <v>96.18234542583906</v>
      </c>
      <c r="CH76" s="40">
        <v>96.245927541137519</v>
      </c>
      <c r="CI76" s="40">
        <v>96.397938862943946</v>
      </c>
      <c r="CJ76" s="40">
        <v>97.3794244485007</v>
      </c>
      <c r="CK76" s="40">
        <v>96.92066005590803</v>
      </c>
      <c r="CL76" s="40">
        <v>98.613632185997005</v>
      </c>
      <c r="CM76" s="40">
        <v>99.811314429511228</v>
      </c>
      <c r="CN76" s="40">
        <v>100</v>
      </c>
      <c r="CO76" s="40">
        <v>100.49319634253257</v>
      </c>
      <c r="CP76" s="40">
        <v>100.67292856839597</v>
      </c>
      <c r="CQ76" s="40">
        <v>101.99901152453188</v>
      </c>
      <c r="CR76" s="40">
        <v>102.23652599463324</v>
      </c>
      <c r="CS76" s="40">
        <v>104.68315737439042</v>
      </c>
      <c r="CT76" s="40">
        <v>105.08617880343722</v>
      </c>
      <c r="CU76" s="40">
        <v>105.18030088506617</v>
      </c>
      <c r="CV76" s="40">
        <v>105.19098271289317</v>
      </c>
      <c r="CW76" s="40">
        <v>105.19220835325662</v>
      </c>
      <c r="CX76" s="40">
        <v>106.35100380214273</v>
      </c>
      <c r="CY76" s="40">
        <v>106.91404119456482</v>
      </c>
      <c r="CZ76" s="40">
        <v>107.62769226935249</v>
      </c>
      <c r="DA76" s="40">
        <v>114.34527958780207</v>
      </c>
      <c r="DB76" s="40">
        <v>119.21447358736621</v>
      </c>
      <c r="DC76" s="40">
        <v>120.2973611117137</v>
      </c>
      <c r="DD76" s="40">
        <v>120.77394312048537</v>
      </c>
      <c r="DE76" s="40">
        <v>121.55363505492139</v>
      </c>
      <c r="DF76" s="40">
        <v>126.24725565729184</v>
      </c>
      <c r="DG76" s="40">
        <v>127.16632583376597</v>
      </c>
      <c r="DH76" s="40">
        <v>132.11236939810064</v>
      </c>
      <c r="DI76" s="40">
        <v>141.70379493153732</v>
      </c>
      <c r="DJ76" s="40">
        <v>147.04937192611359</v>
      </c>
      <c r="DK76" s="40">
        <v>148.68873763394529</v>
      </c>
      <c r="DL76" s="40">
        <v>152.24421047787078</v>
      </c>
      <c r="DM76" s="40">
        <v>152.24421047787078</v>
      </c>
      <c r="DN76" s="40">
        <v>152.48146675607416</v>
      </c>
      <c r="DO76" s="40">
        <v>154.15290029703456</v>
      </c>
      <c r="DP76" s="40">
        <v>159.32184775706696</v>
      </c>
      <c r="DQ76" s="40">
        <v>162.24819801103126</v>
      </c>
      <c r="DR76" s="40">
        <v>162.39702737910213</v>
      </c>
      <c r="DS76" s="40">
        <v>165.09176423519264</v>
      </c>
      <c r="DT76" s="40">
        <v>166.88787700983633</v>
      </c>
      <c r="DU76" s="40">
        <v>166.88787700983633</v>
      </c>
      <c r="DV76" s="40">
        <v>170.43340026969733</v>
      </c>
      <c r="DW76" s="40">
        <v>171.09453002915714</v>
      </c>
      <c r="DX76" s="40">
        <v>171.53377246730906</v>
      </c>
      <c r="DY76" s="40">
        <v>173.08542175911725</v>
      </c>
      <c r="DZ76" s="40">
        <v>175.47522115354656</v>
      </c>
      <c r="EA76" s="40">
        <v>179.31629302885511</v>
      </c>
      <c r="EB76" s="40">
        <v>183.12328631698617</v>
      </c>
      <c r="EC76" s="40">
        <v>185.13829048466562</v>
      </c>
      <c r="ED76" s="40">
        <v>185.13829048466562</v>
      </c>
      <c r="EE76" s="40">
        <v>187.72670045065135</v>
      </c>
      <c r="EF76" s="40">
        <v>189.47244493742983</v>
      </c>
      <c r="EG76" s="40">
        <v>191.64146263260426</v>
      </c>
      <c r="EH76" s="40">
        <v>193.65797206047935</v>
      </c>
      <c r="EI76" s="40">
        <v>194.19273256606343</v>
      </c>
      <c r="EJ76" s="40">
        <v>195.4464303469218</v>
      </c>
      <c r="EK76" s="40">
        <v>198.07625210866442</v>
      </c>
      <c r="EL76" s="40">
        <v>198.07625210866442</v>
      </c>
      <c r="EM76" s="40">
        <v>200.16139851132002</v>
      </c>
      <c r="EN76" s="40">
        <v>202.2784320587661</v>
      </c>
      <c r="EO76" s="40">
        <v>206.51493734464674</v>
      </c>
      <c r="EP76" s="40">
        <v>206.51493734464674</v>
      </c>
      <c r="EQ76" s="40">
        <v>207.06232996723881</v>
      </c>
      <c r="ER76" s="40">
        <v>207.06232996723881</v>
      </c>
      <c r="ES76" s="40">
        <v>209.96672226011742</v>
      </c>
      <c r="ET76" s="40">
        <v>211.50117377404268</v>
      </c>
      <c r="EU76" s="40">
        <v>211.50117377404268</v>
      </c>
      <c r="EV76" s="40">
        <v>215.64832323283537</v>
      </c>
      <c r="EW76" s="40">
        <v>215.64832323283537</v>
      </c>
      <c r="EX76" s="40">
        <v>217.66637070454155</v>
      </c>
      <c r="EY76" s="40">
        <v>220.64993481496793</v>
      </c>
      <c r="EZ76" s="40">
        <v>223.80490638582407</v>
      </c>
      <c r="FA76" s="40">
        <v>226.62394139446192</v>
      </c>
      <c r="FB76" s="40">
        <v>227.33389263160424</v>
      </c>
      <c r="FC76" s="40">
        <v>228.54877846783558</v>
      </c>
      <c r="FD76" s="40">
        <v>229.19900354425781</v>
      </c>
      <c r="FE76" s="40">
        <v>230.72956567785732</v>
      </c>
      <c r="FF76" s="40">
        <v>230.72956567785732</v>
      </c>
      <c r="FG76" s="40">
        <v>233.89314498426276</v>
      </c>
      <c r="FH76" s="40">
        <v>234.13705754034493</v>
      </c>
      <c r="FI76" s="40">
        <v>234.95086022658492</v>
      </c>
      <c r="FJ76" s="40">
        <v>235.70796233096809</v>
      </c>
      <c r="FK76" s="40">
        <v>236.12278155663043</v>
      </c>
      <c r="FL76" s="40">
        <v>237.39078954051286</v>
      </c>
      <c r="FM76" s="40">
        <v>237.39078954051286</v>
      </c>
      <c r="FN76" s="40">
        <v>237.39078954051286</v>
      </c>
      <c r="FO76" s="40">
        <v>237.69853712512324</v>
      </c>
      <c r="FP76" s="40">
        <v>239.20641357203732</v>
      </c>
      <c r="FQ76" s="40">
        <v>239.43870079328883</v>
      </c>
      <c r="FR76" s="40">
        <v>239.43911142288172</v>
      </c>
      <c r="FS76" s="40">
        <v>240.08370141076071</v>
      </c>
      <c r="FT76" s="40">
        <v>240.08370141076071</v>
      </c>
      <c r="FU76" s="40">
        <v>240.23929314176593</v>
      </c>
      <c r="FV76" s="40">
        <v>242.11010982611958</v>
      </c>
      <c r="FW76" s="40">
        <v>243.40718081468512</v>
      </c>
      <c r="FX76" s="40">
        <v>245.84141157839707</v>
      </c>
      <c r="FY76" s="40">
        <v>246.04048113597599</v>
      </c>
      <c r="FZ76" s="40">
        <v>246.54071319418529</v>
      </c>
      <c r="GA76" s="40">
        <v>246.85082989986961</v>
      </c>
      <c r="GB76" s="40">
        <v>247.70061084078498</v>
      </c>
      <c r="GC76" s="40">
        <v>249.01619675850256</v>
      </c>
      <c r="GD76" s="40">
        <v>249.43680519630195</v>
      </c>
      <c r="GE76" s="40">
        <v>249.8475480990603</v>
      </c>
      <c r="GF76" s="40">
        <v>249.87193801687479</v>
      </c>
      <c r="GG76" s="40">
        <v>250.5658052246261</v>
      </c>
      <c r="GH76" s="40">
        <v>251.24154450153861</v>
      </c>
      <c r="GI76" s="40">
        <v>251.64129750790494</v>
      </c>
      <c r="GJ76" s="40">
        <v>252.09845220208354</v>
      </c>
      <c r="GK76" s="40">
        <v>252.55443470260244</v>
      </c>
      <c r="GL76" s="40">
        <v>252.9215860871148</v>
      </c>
      <c r="GM76" s="40">
        <v>253.51988645357801</v>
      </c>
      <c r="GN76" s="40">
        <v>254.07880573939246</v>
      </c>
      <c r="GO76" s="40">
        <v>254.2322120238594</v>
      </c>
      <c r="GP76" s="40">
        <v>254.62885490744105</v>
      </c>
      <c r="GQ76" s="40">
        <v>255.61753982501315</v>
      </c>
      <c r="GR76" s="40">
        <v>256.88049227144387</v>
      </c>
      <c r="GS76" s="40">
        <v>257.45624964757576</v>
      </c>
      <c r="GT76" s="40">
        <v>257.75082220868569</v>
      </c>
      <c r="GU76" s="40">
        <v>262.05409864682355</v>
      </c>
      <c r="GV76" s="40">
        <v>262.63306976289164</v>
      </c>
      <c r="GW76" s="40">
        <v>264.64005930595602</v>
      </c>
      <c r="GX76" s="40">
        <v>265.65265935896826</v>
      </c>
      <c r="GY76" s="40">
        <v>266.45311019626018</v>
      </c>
      <c r="GZ76" s="40">
        <v>266.82708991007712</v>
      </c>
      <c r="HA76" s="40">
        <v>267.33594538159417</v>
      </c>
      <c r="HB76" s="40">
        <v>267.69248835859236</v>
      </c>
      <c r="HC76" s="40">
        <v>267.96389374919033</v>
      </c>
      <c r="HD76" s="40">
        <v>268.23777440125656</v>
      </c>
      <c r="HE76" s="40">
        <v>269.17015727968618</v>
      </c>
      <c r="HF76" s="40">
        <v>269.29897061017158</v>
      </c>
      <c r="HG76" s="40">
        <v>269.77204570178696</v>
      </c>
      <c r="HH76" s="40">
        <v>270.17459189496066</v>
      </c>
      <c r="HI76" s="40">
        <v>270.86639150322736</v>
      </c>
      <c r="HJ76" s="40">
        <v>271.24675814535755</v>
      </c>
      <c r="HK76" s="40">
        <v>272.00360275961503</v>
      </c>
      <c r="HL76" s="40">
        <v>272.91498211189469</v>
      </c>
      <c r="HM76" s="40">
        <v>273.70391535723468</v>
      </c>
      <c r="HN76" s="40">
        <v>274.7086130468108</v>
      </c>
      <c r="HO76" s="40">
        <v>274.90323336418817</v>
      </c>
      <c r="HP76" s="40">
        <v>275.27437010190943</v>
      </c>
    </row>
    <row r="77" spans="1:224" x14ac:dyDescent="0.2">
      <c r="A77" s="7">
        <v>25120</v>
      </c>
      <c r="B77" s="6" t="s">
        <v>78</v>
      </c>
      <c r="C77" s="10">
        <v>5.1959660485038995E-3</v>
      </c>
      <c r="D77" s="40">
        <v>66.697858709870616</v>
      </c>
      <c r="E77" s="40">
        <v>66.697858709870616</v>
      </c>
      <c r="F77" s="40">
        <v>66.697858709870616</v>
      </c>
      <c r="G77" s="40">
        <v>66.688296978230909</v>
      </c>
      <c r="H77" s="40">
        <v>66.688296978230909</v>
      </c>
      <c r="I77" s="40">
        <v>66.688296978230909</v>
      </c>
      <c r="J77" s="40">
        <v>66.688296978230909</v>
      </c>
      <c r="K77" s="40">
        <v>66.688296978230909</v>
      </c>
      <c r="L77" s="40">
        <v>66.688296978230909</v>
      </c>
      <c r="M77" s="40">
        <v>66.688296978230909</v>
      </c>
      <c r="N77" s="40">
        <v>66.688296978230909</v>
      </c>
      <c r="O77" s="40">
        <v>66.688296978230909</v>
      </c>
      <c r="P77" s="40">
        <v>66.688296978230909</v>
      </c>
      <c r="Q77" s="40">
        <v>66.688296978230909</v>
      </c>
      <c r="R77" s="40">
        <v>66.688296978230909</v>
      </c>
      <c r="S77" s="40">
        <v>66.688296978230909</v>
      </c>
      <c r="T77" s="40">
        <v>66.688296978230909</v>
      </c>
      <c r="U77" s="40">
        <v>66.688296978230909</v>
      </c>
      <c r="V77" s="40">
        <v>66.688296978230909</v>
      </c>
      <c r="W77" s="40">
        <v>66.688296978230909</v>
      </c>
      <c r="X77" s="40">
        <v>66.697858709870616</v>
      </c>
      <c r="Y77" s="40">
        <v>66.697858709870616</v>
      </c>
      <c r="Z77" s="40">
        <v>68.879666719069988</v>
      </c>
      <c r="AA77" s="40">
        <v>68.879666719069988</v>
      </c>
      <c r="AB77" s="40">
        <v>68.879666719069988</v>
      </c>
      <c r="AC77" s="40">
        <v>70.146354044726863</v>
      </c>
      <c r="AD77" s="40">
        <v>70.146354044726863</v>
      </c>
      <c r="AE77" s="40">
        <v>70.146354044726863</v>
      </c>
      <c r="AF77" s="40">
        <v>74.535361865701759</v>
      </c>
      <c r="AG77" s="40">
        <v>74.535361865701759</v>
      </c>
      <c r="AH77" s="40">
        <v>76.721612944226308</v>
      </c>
      <c r="AI77" s="40">
        <v>76.721612944226308</v>
      </c>
      <c r="AJ77" s="40">
        <v>80.587613158800181</v>
      </c>
      <c r="AK77" s="40">
        <v>80.587613158800181</v>
      </c>
      <c r="AL77" s="40">
        <v>80.587613158800181</v>
      </c>
      <c r="AM77" s="40">
        <v>80.581293627004698</v>
      </c>
      <c r="AN77" s="40">
        <v>80.581293627004698</v>
      </c>
      <c r="AO77" s="40">
        <v>80.581293627004698</v>
      </c>
      <c r="AP77" s="40">
        <v>80.581293627004698</v>
      </c>
      <c r="AQ77" s="40">
        <v>80.581293627004698</v>
      </c>
      <c r="AR77" s="40">
        <v>78.238756935258365</v>
      </c>
      <c r="AS77" s="40">
        <v>76.403247864931757</v>
      </c>
      <c r="AT77" s="40">
        <v>85.134886686917483</v>
      </c>
      <c r="AU77" s="40">
        <v>85.13488668691744</v>
      </c>
      <c r="AV77" s="40">
        <v>78.238756935258365</v>
      </c>
      <c r="AW77" s="40">
        <v>78.238756935258365</v>
      </c>
      <c r="AX77" s="40">
        <v>78.238756935258365</v>
      </c>
      <c r="AY77" s="40">
        <v>78.238756935258365</v>
      </c>
      <c r="AZ77" s="40">
        <v>78.238756935258365</v>
      </c>
      <c r="BA77" s="40">
        <v>78.238756935258365</v>
      </c>
      <c r="BB77" s="40">
        <v>78.238756935258337</v>
      </c>
      <c r="BC77" s="40">
        <v>78.238756935258337</v>
      </c>
      <c r="BD77" s="40">
        <v>78.238756935258337</v>
      </c>
      <c r="BE77" s="40">
        <v>78.238756935258365</v>
      </c>
      <c r="BF77" s="40">
        <v>78.238756935258337</v>
      </c>
      <c r="BG77" s="40">
        <v>78.238756935258337</v>
      </c>
      <c r="BH77" s="40">
        <v>78.238756935258337</v>
      </c>
      <c r="BI77" s="40">
        <v>78.238756935258337</v>
      </c>
      <c r="BJ77" s="40">
        <v>78.238756935258337</v>
      </c>
      <c r="BK77" s="40">
        <v>78.238756935258337</v>
      </c>
      <c r="BL77" s="40">
        <v>78.238756935258337</v>
      </c>
      <c r="BM77" s="40">
        <v>79.095054554168755</v>
      </c>
      <c r="BN77" s="40">
        <v>81.222948124534838</v>
      </c>
      <c r="BO77" s="40">
        <v>81.385781925823579</v>
      </c>
      <c r="BP77" s="40">
        <v>81.439526776116026</v>
      </c>
      <c r="BQ77" s="40">
        <v>81.439526776116026</v>
      </c>
      <c r="BR77" s="40">
        <v>81.445264465887703</v>
      </c>
      <c r="BS77" s="40">
        <v>89.491009650800308</v>
      </c>
      <c r="BT77" s="40">
        <v>89.759951287352578</v>
      </c>
      <c r="BU77" s="40">
        <v>97.381418612090258</v>
      </c>
      <c r="BV77" s="40">
        <v>96.957629698813662</v>
      </c>
      <c r="BW77" s="40">
        <v>96.957629698813662</v>
      </c>
      <c r="BX77" s="40">
        <v>96.957629698813662</v>
      </c>
      <c r="BY77" s="40">
        <v>96.957629698813662</v>
      </c>
      <c r="BZ77" s="40">
        <v>96.957629698813662</v>
      </c>
      <c r="CA77" s="40">
        <v>96.957629698813662</v>
      </c>
      <c r="CB77" s="40">
        <v>96.957629698813662</v>
      </c>
      <c r="CC77" s="40">
        <v>99.860625784272557</v>
      </c>
      <c r="CD77" s="40">
        <v>99.860625784272557</v>
      </c>
      <c r="CE77" s="40">
        <v>99.860625784272557</v>
      </c>
      <c r="CF77" s="40">
        <v>99.860625784272557</v>
      </c>
      <c r="CG77" s="40">
        <v>99.860625784272557</v>
      </c>
      <c r="CH77" s="40">
        <v>99.860625784272557</v>
      </c>
      <c r="CI77" s="40">
        <v>99.860625784272557</v>
      </c>
      <c r="CJ77" s="40">
        <v>99.860625784272557</v>
      </c>
      <c r="CK77" s="40">
        <v>99.860625784272557</v>
      </c>
      <c r="CL77" s="40">
        <v>100</v>
      </c>
      <c r="CM77" s="40">
        <v>100</v>
      </c>
      <c r="CN77" s="40">
        <v>100</v>
      </c>
      <c r="CO77" s="40">
        <v>100</v>
      </c>
      <c r="CP77" s="40">
        <v>100</v>
      </c>
      <c r="CQ77" s="40">
        <v>100</v>
      </c>
      <c r="CR77" s="40">
        <v>100</v>
      </c>
      <c r="CS77" s="40">
        <v>100</v>
      </c>
      <c r="CT77" s="40">
        <v>100</v>
      </c>
      <c r="CU77" s="40">
        <v>100</v>
      </c>
      <c r="CV77" s="40">
        <v>100</v>
      </c>
      <c r="CW77" s="40">
        <v>100.00004077441491</v>
      </c>
      <c r="CX77" s="40">
        <v>100.00004077441491</v>
      </c>
      <c r="CY77" s="40">
        <v>100.00004077441491</v>
      </c>
      <c r="CZ77" s="40">
        <v>100.00004077441491</v>
      </c>
      <c r="DA77" s="40">
        <v>100.00004077441491</v>
      </c>
      <c r="DB77" s="40">
        <v>100.00004077441491</v>
      </c>
      <c r="DC77" s="40">
        <v>100.00004077441491</v>
      </c>
      <c r="DD77" s="40">
        <v>100.00004077441491</v>
      </c>
      <c r="DE77" s="40">
        <v>100.00004077441491</v>
      </c>
      <c r="DF77" s="40">
        <v>100.00004077441491</v>
      </c>
      <c r="DG77" s="40">
        <v>100.00004077441491</v>
      </c>
      <c r="DH77" s="40">
        <v>100.00004077441491</v>
      </c>
      <c r="DI77" s="40">
        <v>100.00004077441491</v>
      </c>
      <c r="DJ77" s="40">
        <v>101.6773328363759</v>
      </c>
      <c r="DK77" s="40">
        <v>101.90449882249663</v>
      </c>
      <c r="DL77" s="40">
        <v>101.90449882249663</v>
      </c>
      <c r="DM77" s="40">
        <v>101.90449882249663</v>
      </c>
      <c r="DN77" s="40">
        <v>101.90449882249663</v>
      </c>
      <c r="DO77" s="40">
        <v>101.90449882249663</v>
      </c>
      <c r="DP77" s="40">
        <v>101.90449882249663</v>
      </c>
      <c r="DQ77" s="40">
        <v>101.90449882249663</v>
      </c>
      <c r="DR77" s="40">
        <v>101.90449882249663</v>
      </c>
      <c r="DS77" s="40">
        <v>101.90449882249663</v>
      </c>
      <c r="DT77" s="40">
        <v>101.90449882249663</v>
      </c>
      <c r="DU77" s="40">
        <v>101.90449882249663</v>
      </c>
      <c r="DV77" s="40">
        <v>101.90449882249663</v>
      </c>
      <c r="DW77" s="40">
        <v>101.90449882249663</v>
      </c>
      <c r="DX77" s="40">
        <v>101.90449882249663</v>
      </c>
      <c r="DY77" s="40">
        <v>101.90449882249663</v>
      </c>
      <c r="DZ77" s="40">
        <v>101.90449882249663</v>
      </c>
      <c r="EA77" s="40">
        <v>101.90449882249663</v>
      </c>
      <c r="EB77" s="40">
        <v>101.90449882249663</v>
      </c>
      <c r="EC77" s="40">
        <v>101.90449882249663</v>
      </c>
      <c r="ED77" s="40">
        <v>101.90449882249663</v>
      </c>
      <c r="EE77" s="40">
        <v>101.90449882249663</v>
      </c>
      <c r="EF77" s="40">
        <v>102.33311454892547</v>
      </c>
      <c r="EG77" s="40">
        <v>102.33311454892547</v>
      </c>
      <c r="EH77" s="40">
        <v>102.33311454892547</v>
      </c>
      <c r="EI77" s="40">
        <v>102.57512220342504</v>
      </c>
      <c r="EJ77" s="40">
        <v>102.57512220342504</v>
      </c>
      <c r="EK77" s="40">
        <v>102.57512220342504</v>
      </c>
      <c r="EL77" s="40">
        <v>102.57512220342504</v>
      </c>
      <c r="EM77" s="40">
        <v>102.57512220342504</v>
      </c>
      <c r="EN77" s="40">
        <v>102.57512220342504</v>
      </c>
      <c r="EO77" s="40">
        <v>102.57512220342504</v>
      </c>
      <c r="EP77" s="40">
        <v>102.57512220342504</v>
      </c>
      <c r="EQ77" s="40">
        <v>102.57512220342504</v>
      </c>
      <c r="ER77" s="40">
        <v>102.57512220342504</v>
      </c>
      <c r="ES77" s="40">
        <v>102.57512220342504</v>
      </c>
      <c r="ET77" s="40">
        <v>102.57512220342504</v>
      </c>
      <c r="EU77" s="40">
        <v>102.57512220342504</v>
      </c>
      <c r="EV77" s="40">
        <v>102.57512220342504</v>
      </c>
      <c r="EW77" s="40">
        <v>102.57512220342504</v>
      </c>
      <c r="EX77" s="40">
        <v>102.57512220342504</v>
      </c>
      <c r="EY77" s="40">
        <v>102.57512220342504</v>
      </c>
      <c r="EZ77" s="40">
        <v>102.58320905610663</v>
      </c>
      <c r="FA77" s="40">
        <v>102.58320905610663</v>
      </c>
      <c r="FB77" s="40">
        <v>102.58320905610663</v>
      </c>
      <c r="FC77" s="40">
        <v>102.58320905610663</v>
      </c>
      <c r="FD77" s="40">
        <v>102.58320905610663</v>
      </c>
      <c r="FE77" s="40">
        <v>102.58320905610663</v>
      </c>
      <c r="FF77" s="40">
        <v>102.58320905610663</v>
      </c>
      <c r="FG77" s="40">
        <v>102.58320905610663</v>
      </c>
      <c r="FH77" s="40">
        <v>102.58320905610663</v>
      </c>
      <c r="FI77" s="40">
        <v>102.58320905610663</v>
      </c>
      <c r="FJ77" s="40">
        <v>102.58320905610663</v>
      </c>
      <c r="FK77" s="40">
        <v>102.58320905610663</v>
      </c>
      <c r="FL77" s="40">
        <v>102.58320905610663</v>
      </c>
      <c r="FM77" s="40">
        <v>102.58320905610663</v>
      </c>
      <c r="FN77" s="40">
        <v>102.58320905610663</v>
      </c>
      <c r="FO77" s="40">
        <v>102.58320905610663</v>
      </c>
      <c r="FP77" s="40">
        <v>102.58320905610663</v>
      </c>
      <c r="FQ77" s="40">
        <v>102.58320905610663</v>
      </c>
      <c r="FR77" s="40">
        <v>102.58320905610663</v>
      </c>
      <c r="FS77" s="40">
        <v>102.58320905610663</v>
      </c>
      <c r="FT77" s="40">
        <v>102.58320905610663</v>
      </c>
      <c r="FU77" s="40">
        <v>103.05891745384379</v>
      </c>
      <c r="FV77" s="40">
        <v>103.05891745384379</v>
      </c>
      <c r="FW77" s="40">
        <v>103.05891745384379</v>
      </c>
      <c r="FX77" s="40">
        <v>104.0894025389797</v>
      </c>
      <c r="FY77" s="40">
        <v>104.0894025389797</v>
      </c>
      <c r="FZ77" s="40">
        <v>105.34512047632434</v>
      </c>
      <c r="GA77" s="40">
        <v>105.34512047632434</v>
      </c>
      <c r="GB77" s="40">
        <v>105.34512047632434</v>
      </c>
      <c r="GC77" s="40">
        <v>105.53388538991327</v>
      </c>
      <c r="GD77" s="40">
        <v>105.53388538991327</v>
      </c>
      <c r="GE77" s="40">
        <v>105.98497118754075</v>
      </c>
      <c r="GF77" s="40">
        <v>106.37083479389284</v>
      </c>
      <c r="GG77" s="40">
        <v>106.37083479389284</v>
      </c>
      <c r="GH77" s="40">
        <v>106.37083479389284</v>
      </c>
      <c r="GI77" s="40">
        <v>106.43055075406515</v>
      </c>
      <c r="GJ77" s="40">
        <v>106.43055075406515</v>
      </c>
      <c r="GK77" s="40">
        <v>106.43055075406515</v>
      </c>
      <c r="GL77" s="40">
        <v>106.79912088621803</v>
      </c>
      <c r="GM77" s="40">
        <v>107.16984761994075</v>
      </c>
      <c r="GN77" s="40">
        <v>107.16984761994075</v>
      </c>
      <c r="GO77" s="40">
        <v>107.2804140245232</v>
      </c>
      <c r="GP77" s="40">
        <v>107.2804140245232</v>
      </c>
      <c r="GQ77" s="40">
        <v>107.81101538433988</v>
      </c>
      <c r="GR77" s="40">
        <v>107.81101538433988</v>
      </c>
      <c r="GS77" s="40">
        <v>108.69569461390344</v>
      </c>
      <c r="GT77" s="40">
        <v>108.80137126165479</v>
      </c>
      <c r="GU77" s="40">
        <v>108.80137126165479</v>
      </c>
      <c r="GV77" s="40">
        <v>109.29996043816554</v>
      </c>
      <c r="GW77" s="40">
        <v>109.36097029151813</v>
      </c>
      <c r="GX77" s="40">
        <v>109.58231600821848</v>
      </c>
      <c r="GY77" s="40">
        <v>109.81490884823847</v>
      </c>
      <c r="GZ77" s="40">
        <v>109.81490884823847</v>
      </c>
      <c r="HA77" s="40">
        <v>109.90447494202454</v>
      </c>
      <c r="HB77" s="40">
        <v>110.00048891784446</v>
      </c>
      <c r="HC77" s="40">
        <v>110.00048891784446</v>
      </c>
      <c r="HD77" s="40">
        <v>110.42698507522314</v>
      </c>
      <c r="HE77" s="40">
        <v>110.80488292817311</v>
      </c>
      <c r="HF77" s="40">
        <v>111.13192539196473</v>
      </c>
      <c r="HG77" s="40">
        <v>111.66456046181838</v>
      </c>
      <c r="HH77" s="40">
        <v>112.02301904795905</v>
      </c>
      <c r="HI77" s="40">
        <v>112.19471258112273</v>
      </c>
      <c r="HJ77" s="40">
        <v>112.67843359240739</v>
      </c>
      <c r="HK77" s="40">
        <v>112.97471725782131</v>
      </c>
      <c r="HL77" s="40">
        <v>113.00491877507129</v>
      </c>
      <c r="HM77" s="40">
        <v>113.34368433546062</v>
      </c>
      <c r="HN77" s="40">
        <v>113.42161186667121</v>
      </c>
      <c r="HO77" s="40">
        <v>113.42666123143906</v>
      </c>
      <c r="HP77" s="40">
        <v>113.42666123143906</v>
      </c>
    </row>
    <row r="78" spans="1:224" x14ac:dyDescent="0.2">
      <c r="A78" s="7">
        <v>25130</v>
      </c>
      <c r="B78" s="6" t="s">
        <v>79</v>
      </c>
      <c r="C78" s="10">
        <v>0.34062882782616988</v>
      </c>
      <c r="D78" s="40">
        <v>47.824256928062518</v>
      </c>
      <c r="E78" s="40">
        <v>47.824256928062518</v>
      </c>
      <c r="F78" s="40">
        <v>47.824256928062518</v>
      </c>
      <c r="G78" s="40">
        <v>47.830227117071033</v>
      </c>
      <c r="H78" s="40">
        <v>47.830227117071033</v>
      </c>
      <c r="I78" s="40">
        <v>48.117152954758083</v>
      </c>
      <c r="J78" s="40">
        <v>48.678486549315075</v>
      </c>
      <c r="K78" s="40">
        <v>48.844880330583983</v>
      </c>
      <c r="L78" s="40">
        <v>49.009943111776572</v>
      </c>
      <c r="M78" s="40">
        <v>49.252649163926506</v>
      </c>
      <c r="N78" s="40">
        <v>49.944466751115193</v>
      </c>
      <c r="O78" s="40">
        <v>50.389490031339299</v>
      </c>
      <c r="P78" s="40">
        <v>50.654767319906171</v>
      </c>
      <c r="Q78" s="40">
        <v>51.394652437190359</v>
      </c>
      <c r="R78" s="40">
        <v>51.536287713647255</v>
      </c>
      <c r="S78" s="40">
        <v>51.536287713647255</v>
      </c>
      <c r="T78" s="40">
        <v>51.67572669520338</v>
      </c>
      <c r="U78" s="40">
        <v>51.913024486937523</v>
      </c>
      <c r="V78" s="40">
        <v>52.095471632929481</v>
      </c>
      <c r="W78" s="40">
        <v>52.187932924761903</v>
      </c>
      <c r="X78" s="40">
        <v>52.319095325146968</v>
      </c>
      <c r="Y78" s="40">
        <v>52.580481029364456</v>
      </c>
      <c r="Z78" s="40">
        <v>52.78828217675661</v>
      </c>
      <c r="AA78" s="40">
        <v>53.118362970489763</v>
      </c>
      <c r="AB78" s="40">
        <v>53.720748397347542</v>
      </c>
      <c r="AC78" s="40">
        <v>54.037929002338217</v>
      </c>
      <c r="AD78" s="40">
        <v>54.037929002338217</v>
      </c>
      <c r="AE78" s="40">
        <v>54.037929002338217</v>
      </c>
      <c r="AF78" s="40">
        <v>54.037929002338217</v>
      </c>
      <c r="AG78" s="40">
        <v>54.552855519630064</v>
      </c>
      <c r="AH78" s="40">
        <v>55.247251826217713</v>
      </c>
      <c r="AI78" s="40">
        <v>56.547724801201191</v>
      </c>
      <c r="AJ78" s="40">
        <v>58.499590239195761</v>
      </c>
      <c r="AK78" s="40">
        <v>60.561936532490101</v>
      </c>
      <c r="AL78" s="40">
        <v>61.603478021353993</v>
      </c>
      <c r="AM78" s="40">
        <v>64.092775180967109</v>
      </c>
      <c r="AN78" s="40">
        <v>64.777548123769805</v>
      </c>
      <c r="AO78" s="40">
        <v>65.463256850712028</v>
      </c>
      <c r="AP78" s="40">
        <v>66.148029793514766</v>
      </c>
      <c r="AQ78" s="40">
        <v>66.148029793514766</v>
      </c>
      <c r="AR78" s="40">
        <v>64.242302282129856</v>
      </c>
      <c r="AS78" s="40">
        <v>46.446438081093852</v>
      </c>
      <c r="AT78" s="40">
        <v>46.446438081093852</v>
      </c>
      <c r="AU78" s="40">
        <v>46.446438081093859</v>
      </c>
      <c r="AV78" s="40">
        <v>65.005513098203124</v>
      </c>
      <c r="AW78" s="40">
        <v>65.005513098203124</v>
      </c>
      <c r="AX78" s="40">
        <v>65.005513098203124</v>
      </c>
      <c r="AY78" s="40">
        <v>65.005513098203124</v>
      </c>
      <c r="AZ78" s="40">
        <v>65.005513098203124</v>
      </c>
      <c r="BA78" s="40">
        <v>65.005513098203124</v>
      </c>
      <c r="BB78" s="40">
        <v>65.005513098203096</v>
      </c>
      <c r="BC78" s="40">
        <v>65.005513098203096</v>
      </c>
      <c r="BD78" s="40">
        <v>65.702798868316009</v>
      </c>
      <c r="BE78" s="40">
        <v>65.702798868316009</v>
      </c>
      <c r="BF78" s="40">
        <v>65.702798868316009</v>
      </c>
      <c r="BG78" s="40">
        <v>65.820330526384936</v>
      </c>
      <c r="BH78" s="40">
        <v>67.125749941622871</v>
      </c>
      <c r="BI78" s="40">
        <v>67.125749941622871</v>
      </c>
      <c r="BJ78" s="40">
        <v>67.05079225981369</v>
      </c>
      <c r="BK78" s="40">
        <v>67.496603113656732</v>
      </c>
      <c r="BL78" s="40">
        <v>68.829281570461802</v>
      </c>
      <c r="BM78" s="40">
        <v>70.583707538546108</v>
      </c>
      <c r="BN78" s="40">
        <v>71.093352747675766</v>
      </c>
      <c r="BO78" s="40">
        <v>71.143954775502976</v>
      </c>
      <c r="BP78" s="40">
        <v>74.929282325224534</v>
      </c>
      <c r="BQ78" s="40">
        <v>75.869125095080506</v>
      </c>
      <c r="BR78" s="40">
        <v>76.417284940884912</v>
      </c>
      <c r="BS78" s="40">
        <v>82.443280652094657</v>
      </c>
      <c r="BT78" s="40">
        <v>83.489002528823391</v>
      </c>
      <c r="BU78" s="40">
        <v>83.80562879851297</v>
      </c>
      <c r="BV78" s="40">
        <v>84.241604576890921</v>
      </c>
      <c r="BW78" s="40">
        <v>84.211576234428009</v>
      </c>
      <c r="BX78" s="40">
        <v>84.055887793070866</v>
      </c>
      <c r="BY78" s="40">
        <v>84.374093378520726</v>
      </c>
      <c r="BZ78" s="40">
        <v>89.688593621841534</v>
      </c>
      <c r="CA78" s="40">
        <v>93.730987664993279</v>
      </c>
      <c r="CB78" s="40">
        <v>93.437665571264517</v>
      </c>
      <c r="CC78" s="40">
        <v>96.846389984156872</v>
      </c>
      <c r="CD78" s="40">
        <v>96.573652292664576</v>
      </c>
      <c r="CE78" s="40">
        <v>96.880467290958308</v>
      </c>
      <c r="CF78" s="40">
        <v>96.830902340555681</v>
      </c>
      <c r="CG78" s="40">
        <v>96.58879359747425</v>
      </c>
      <c r="CH78" s="40">
        <v>96.585791656522758</v>
      </c>
      <c r="CI78" s="40">
        <v>96.330661281579793</v>
      </c>
      <c r="CJ78" s="40">
        <v>96.951053242386479</v>
      </c>
      <c r="CK78" s="40">
        <v>97.044637486773169</v>
      </c>
      <c r="CL78" s="40">
        <v>97.880088884679722</v>
      </c>
      <c r="CM78" s="40">
        <v>99.700502440788455</v>
      </c>
      <c r="CN78" s="40">
        <v>100</v>
      </c>
      <c r="CO78" s="40">
        <v>100.77140189919427</v>
      </c>
      <c r="CP78" s="40">
        <v>101.09147491297743</v>
      </c>
      <c r="CQ78" s="40">
        <v>101.65795620261879</v>
      </c>
      <c r="CR78" s="40">
        <v>103.261828268359</v>
      </c>
      <c r="CS78" s="40">
        <v>104.59774153357657</v>
      </c>
      <c r="CT78" s="40">
        <v>104.46068802840736</v>
      </c>
      <c r="CU78" s="40">
        <v>104.558784700533</v>
      </c>
      <c r="CV78" s="40">
        <v>104.8003201392051</v>
      </c>
      <c r="CW78" s="40">
        <v>104.6333975333048</v>
      </c>
      <c r="CX78" s="40">
        <v>107.33285929789702</v>
      </c>
      <c r="CY78" s="40">
        <v>107.23424181322663</v>
      </c>
      <c r="CZ78" s="40">
        <v>108.30992150694389</v>
      </c>
      <c r="DA78" s="40">
        <v>113.04115466303426</v>
      </c>
      <c r="DB78" s="40">
        <v>115.49310004005571</v>
      </c>
      <c r="DC78" s="40">
        <v>115.69164855420439</v>
      </c>
      <c r="DD78" s="40">
        <v>117.03707884911006</v>
      </c>
      <c r="DE78" s="40">
        <v>117.60311620956875</v>
      </c>
      <c r="DF78" s="40">
        <v>119.23921637453105</v>
      </c>
      <c r="DG78" s="40">
        <v>120.10388193053139</v>
      </c>
      <c r="DH78" s="40">
        <v>124.33221358563009</v>
      </c>
      <c r="DI78" s="40">
        <v>125.45325002668363</v>
      </c>
      <c r="DJ78" s="40">
        <v>127.58429828243254</v>
      </c>
      <c r="DK78" s="40">
        <v>131.28416936174972</v>
      </c>
      <c r="DL78" s="40">
        <v>134.01057539703928</v>
      </c>
      <c r="DM78" s="40">
        <v>136.08920969167323</v>
      </c>
      <c r="DN78" s="40">
        <v>136.73397094675911</v>
      </c>
      <c r="DO78" s="40">
        <v>137.78603076216086</v>
      </c>
      <c r="DP78" s="40">
        <v>138.51943159652902</v>
      </c>
      <c r="DQ78" s="40">
        <v>140.45082685978591</v>
      </c>
      <c r="DR78" s="40">
        <v>141.11042780779292</v>
      </c>
      <c r="DS78" s="40">
        <v>143.0699690092315</v>
      </c>
      <c r="DT78" s="40">
        <v>146.08473649892505</v>
      </c>
      <c r="DU78" s="40">
        <v>147.60793996198674</v>
      </c>
      <c r="DV78" s="40">
        <v>149.45408087058379</v>
      </c>
      <c r="DW78" s="40">
        <v>150.09399614523068</v>
      </c>
      <c r="DX78" s="40">
        <v>150.26982600522928</v>
      </c>
      <c r="DY78" s="40">
        <v>150.91907574166277</v>
      </c>
      <c r="DZ78" s="40">
        <v>151.35522484375383</v>
      </c>
      <c r="EA78" s="40">
        <v>153.43778991957575</v>
      </c>
      <c r="EB78" s="40">
        <v>155.09949566159517</v>
      </c>
      <c r="EC78" s="40">
        <v>157.13537564572485</v>
      </c>
      <c r="ED78" s="40">
        <v>157.13537564572485</v>
      </c>
      <c r="EE78" s="40">
        <v>158.09521377312674</v>
      </c>
      <c r="EF78" s="40">
        <v>158.54337689087953</v>
      </c>
      <c r="EG78" s="40">
        <v>160.22370666894221</v>
      </c>
      <c r="EH78" s="40">
        <v>163.07848472735768</v>
      </c>
      <c r="EI78" s="40">
        <v>163.95050601704918</v>
      </c>
      <c r="EJ78" s="40">
        <v>164.58245152651</v>
      </c>
      <c r="EK78" s="40">
        <v>167.8640959294348</v>
      </c>
      <c r="EL78" s="40">
        <v>169.76251411045135</v>
      </c>
      <c r="EM78" s="40">
        <v>170.2995999037488</v>
      </c>
      <c r="EN78" s="40">
        <v>172.93281306577254</v>
      </c>
      <c r="EO78" s="40">
        <v>174.15044549566426</v>
      </c>
      <c r="EP78" s="40">
        <v>174.55415882173361</v>
      </c>
      <c r="EQ78" s="40">
        <v>174.90888992695329</v>
      </c>
      <c r="ER78" s="40">
        <v>175.32983830308063</v>
      </c>
      <c r="ES78" s="40">
        <v>177.19945427901646</v>
      </c>
      <c r="ET78" s="40">
        <v>178.08662629783217</v>
      </c>
      <c r="EU78" s="40">
        <v>179.03577682214211</v>
      </c>
      <c r="EV78" s="40">
        <v>181.87783904643715</v>
      </c>
      <c r="EW78" s="40">
        <v>183.73259329691916</v>
      </c>
      <c r="EX78" s="40">
        <v>185.19386984188631</v>
      </c>
      <c r="EY78" s="40">
        <v>187.60086792866079</v>
      </c>
      <c r="EZ78" s="40">
        <v>190.91389229900787</v>
      </c>
      <c r="FA78" s="40">
        <v>192.83976810153209</v>
      </c>
      <c r="FB78" s="40">
        <v>194.15971087053376</v>
      </c>
      <c r="FC78" s="40">
        <v>195.42371647873057</v>
      </c>
      <c r="FD78" s="40">
        <v>196.9898452255639</v>
      </c>
      <c r="FE78" s="40">
        <v>199.04339718240226</v>
      </c>
      <c r="FF78" s="40">
        <v>200.99424422573014</v>
      </c>
      <c r="FG78" s="40">
        <v>202.10977668354366</v>
      </c>
      <c r="FH78" s="40">
        <v>202.55451392366243</v>
      </c>
      <c r="FI78" s="40">
        <v>204.71143888776203</v>
      </c>
      <c r="FJ78" s="40">
        <v>205.97648760510853</v>
      </c>
      <c r="FK78" s="40">
        <v>207.55777462518984</v>
      </c>
      <c r="FL78" s="40">
        <v>208.43431511970735</v>
      </c>
      <c r="FM78" s="40">
        <v>209.31372651760859</v>
      </c>
      <c r="FN78" s="40">
        <v>211.21012223107778</v>
      </c>
      <c r="FO78" s="40">
        <v>211.67866680383489</v>
      </c>
      <c r="FP78" s="40">
        <v>213.70855492390598</v>
      </c>
      <c r="FQ78" s="40">
        <v>215.66503066724755</v>
      </c>
      <c r="FR78" s="40">
        <v>216.78196899832597</v>
      </c>
      <c r="FS78" s="40">
        <v>218.0592205412232</v>
      </c>
      <c r="FT78" s="40">
        <v>219.67888981627928</v>
      </c>
      <c r="FU78" s="40">
        <v>222.10488600884594</v>
      </c>
      <c r="FV78" s="40">
        <v>222.88633136837737</v>
      </c>
      <c r="FW78" s="40">
        <v>224.53468512087142</v>
      </c>
      <c r="FX78" s="40">
        <v>226.78021587245061</v>
      </c>
      <c r="FY78" s="40">
        <v>227.24344435270041</v>
      </c>
      <c r="FZ78" s="40">
        <v>228.09627563556271</v>
      </c>
      <c r="GA78" s="40">
        <v>228.36504646044102</v>
      </c>
      <c r="GB78" s="40">
        <v>228.98503238174862</v>
      </c>
      <c r="GC78" s="40">
        <v>230.01104441225698</v>
      </c>
      <c r="GD78" s="40">
        <v>230.56923958766805</v>
      </c>
      <c r="GE78" s="40">
        <v>230.90801262148139</v>
      </c>
      <c r="GF78" s="40">
        <v>231.54265188468278</v>
      </c>
      <c r="GG78" s="40">
        <v>232.17159885064297</v>
      </c>
      <c r="GH78" s="40">
        <v>232.66876246885926</v>
      </c>
      <c r="GI78" s="40">
        <v>233.27909468093981</v>
      </c>
      <c r="GJ78" s="40">
        <v>233.74914271334876</v>
      </c>
      <c r="GK78" s="40">
        <v>234.42757975125707</v>
      </c>
      <c r="GL78" s="40">
        <v>235.19544003680585</v>
      </c>
      <c r="GM78" s="40">
        <v>235.83335703544714</v>
      </c>
      <c r="GN78" s="40">
        <v>236.63665024111441</v>
      </c>
      <c r="GO78" s="40">
        <v>236.95989834984252</v>
      </c>
      <c r="GP78" s="40">
        <v>237.55730752350215</v>
      </c>
      <c r="GQ78" s="40">
        <v>237.85098934423758</v>
      </c>
      <c r="GR78" s="40">
        <v>238.60875772898277</v>
      </c>
      <c r="GS78" s="40">
        <v>239.55844312137259</v>
      </c>
      <c r="GT78" s="40">
        <v>240.15845883268594</v>
      </c>
      <c r="GU78" s="40">
        <v>237.48420715486418</v>
      </c>
      <c r="GV78" s="40">
        <v>238.03936124378203</v>
      </c>
      <c r="GW78" s="40">
        <v>238.22252837658255</v>
      </c>
      <c r="GX78" s="40">
        <v>239.10300271780477</v>
      </c>
      <c r="GY78" s="40">
        <v>239.58679354941142</v>
      </c>
      <c r="GZ78" s="40">
        <v>239.74685216179111</v>
      </c>
      <c r="HA78" s="40">
        <v>240.36154925996732</v>
      </c>
      <c r="HB78" s="40">
        <v>241.01468389538155</v>
      </c>
      <c r="HC78" s="40">
        <v>241.15901508568052</v>
      </c>
      <c r="HD78" s="40">
        <v>243.21623879623004</v>
      </c>
      <c r="HE78" s="40">
        <v>243.95586807973788</v>
      </c>
      <c r="HF78" s="40">
        <v>244.18215418778681</v>
      </c>
      <c r="HG78" s="40">
        <v>244.53040831873741</v>
      </c>
      <c r="HH78" s="40">
        <v>245.19369703370145</v>
      </c>
      <c r="HI78" s="40">
        <v>245.52057361435317</v>
      </c>
      <c r="HJ78" s="40">
        <v>245.88171322743452</v>
      </c>
      <c r="HK78" s="40">
        <v>246.60935990967698</v>
      </c>
      <c r="HL78" s="40">
        <v>246.91497543403949</v>
      </c>
      <c r="HM78" s="40">
        <v>247.45608336623684</v>
      </c>
      <c r="HN78" s="40">
        <v>247.85808736817251</v>
      </c>
      <c r="HO78" s="40">
        <v>248.64834770366815</v>
      </c>
      <c r="HP78" s="40">
        <v>249.192010179291</v>
      </c>
    </row>
    <row r="79" spans="1:224" x14ac:dyDescent="0.2">
      <c r="A79" s="7">
        <v>25210</v>
      </c>
      <c r="B79" s="6" t="s">
        <v>80</v>
      </c>
      <c r="C79" s="10">
        <v>0.54389548493614115</v>
      </c>
      <c r="D79" s="40">
        <v>43.545436983832921</v>
      </c>
      <c r="E79" s="40">
        <v>43.545436983832921</v>
      </c>
      <c r="F79" s="40">
        <v>43.164345566336578</v>
      </c>
      <c r="G79" s="40">
        <v>43.895852821918332</v>
      </c>
      <c r="H79" s="40">
        <v>43.895852821918332</v>
      </c>
      <c r="I79" s="40">
        <v>44.056478230904446</v>
      </c>
      <c r="J79" s="40">
        <v>44.056478230904446</v>
      </c>
      <c r="K79" s="40">
        <v>44.056478230904446</v>
      </c>
      <c r="L79" s="40">
        <v>44.056478230904453</v>
      </c>
      <c r="M79" s="40">
        <v>44.37567647982052</v>
      </c>
      <c r="N79" s="40">
        <v>44.39882278445792</v>
      </c>
      <c r="O79" s="40">
        <v>44.51931543586668</v>
      </c>
      <c r="P79" s="40">
        <v>44.695583165839018</v>
      </c>
      <c r="Q79" s="40">
        <v>44.695583165839018</v>
      </c>
      <c r="R79" s="40">
        <v>44.695583165839018</v>
      </c>
      <c r="S79" s="40">
        <v>44.695583165839018</v>
      </c>
      <c r="T79" s="40">
        <v>44.695583165839018</v>
      </c>
      <c r="U79" s="40">
        <v>44.695583165839018</v>
      </c>
      <c r="V79" s="40">
        <v>44.695583165839018</v>
      </c>
      <c r="W79" s="40">
        <v>44.695583165839018</v>
      </c>
      <c r="X79" s="40">
        <v>44.952805690338529</v>
      </c>
      <c r="Y79" s="40">
        <v>44.952805690338529</v>
      </c>
      <c r="Z79" s="40">
        <v>44.952805690338529</v>
      </c>
      <c r="AA79" s="40">
        <v>44.952805690338529</v>
      </c>
      <c r="AB79" s="40">
        <v>44.952805690338529</v>
      </c>
      <c r="AC79" s="40">
        <v>44.952805690338529</v>
      </c>
      <c r="AD79" s="40">
        <v>44.952805690338529</v>
      </c>
      <c r="AE79" s="40">
        <v>44.952805690338529</v>
      </c>
      <c r="AF79" s="40">
        <v>44.952805690338529</v>
      </c>
      <c r="AG79" s="40">
        <v>45.205630276158999</v>
      </c>
      <c r="AH79" s="40">
        <v>46.377049738847504</v>
      </c>
      <c r="AI79" s="40">
        <v>46.855170507058823</v>
      </c>
      <c r="AJ79" s="40">
        <v>46.855170507058823</v>
      </c>
      <c r="AK79" s="40">
        <v>48.010529509335434</v>
      </c>
      <c r="AL79" s="40">
        <v>48.010529509335434</v>
      </c>
      <c r="AM79" s="40">
        <v>48.007265104974032</v>
      </c>
      <c r="AN79" s="40">
        <v>48.007265104974032</v>
      </c>
      <c r="AO79" s="40">
        <v>48.007265104974032</v>
      </c>
      <c r="AP79" s="40">
        <v>48.000003556270222</v>
      </c>
      <c r="AQ79" s="40">
        <v>48.000003556270222</v>
      </c>
      <c r="AR79" s="40">
        <v>46.986389933996541</v>
      </c>
      <c r="AS79" s="40">
        <v>52.616910764192845</v>
      </c>
      <c r="AT79" s="40">
        <v>56.326368906826985</v>
      </c>
      <c r="AU79" s="40">
        <v>56.325555846484953</v>
      </c>
      <c r="AV79" s="40">
        <v>49.533082110760283</v>
      </c>
      <c r="AW79" s="40">
        <v>49.533082110760283</v>
      </c>
      <c r="AX79" s="40">
        <v>51.204547894017281</v>
      </c>
      <c r="AY79" s="40">
        <v>54.575726375783432</v>
      </c>
      <c r="AZ79" s="40">
        <v>55.414518583361314</v>
      </c>
      <c r="BA79" s="40">
        <v>55.643166484117842</v>
      </c>
      <c r="BB79" s="40">
        <v>55.847071438589843</v>
      </c>
      <c r="BC79" s="40">
        <v>55.847071438589843</v>
      </c>
      <c r="BD79" s="40">
        <v>59.036864214389837</v>
      </c>
      <c r="BE79" s="40">
        <v>59.659973841762422</v>
      </c>
      <c r="BF79" s="40">
        <v>60.628826822029581</v>
      </c>
      <c r="BG79" s="40">
        <v>61.13521772635093</v>
      </c>
      <c r="BH79" s="40">
        <v>61.290341907925352</v>
      </c>
      <c r="BI79" s="40">
        <v>61.290341907925352</v>
      </c>
      <c r="BJ79" s="40">
        <v>61.598249130017436</v>
      </c>
      <c r="BK79" s="40">
        <v>61.958782144753556</v>
      </c>
      <c r="BL79" s="40">
        <v>64.895594731840873</v>
      </c>
      <c r="BM79" s="40">
        <v>65.709765715520021</v>
      </c>
      <c r="BN79" s="40">
        <v>68.265975984598327</v>
      </c>
      <c r="BO79" s="40">
        <v>69.230443418476199</v>
      </c>
      <c r="BP79" s="40">
        <v>70.144562813314209</v>
      </c>
      <c r="BQ79" s="40">
        <v>71.614732382600337</v>
      </c>
      <c r="BR79" s="40">
        <v>71.982035732746496</v>
      </c>
      <c r="BS79" s="40">
        <v>72.388368118744879</v>
      </c>
      <c r="BT79" s="40">
        <v>73.738562279766327</v>
      </c>
      <c r="BU79" s="40">
        <v>74.672074675709482</v>
      </c>
      <c r="BV79" s="40">
        <v>75.549671149225347</v>
      </c>
      <c r="BW79" s="40">
        <v>74.795174571077837</v>
      </c>
      <c r="BX79" s="40">
        <v>77.455051475215058</v>
      </c>
      <c r="BY79" s="40">
        <v>77.527391509349926</v>
      </c>
      <c r="BZ79" s="40">
        <v>83.265562161720936</v>
      </c>
      <c r="CA79" s="40">
        <v>83.823130107729909</v>
      </c>
      <c r="CB79" s="40">
        <v>85.894789187747733</v>
      </c>
      <c r="CC79" s="40">
        <v>88.392315397401447</v>
      </c>
      <c r="CD79" s="40">
        <v>88.685158136408418</v>
      </c>
      <c r="CE79" s="40">
        <v>88.685158136408418</v>
      </c>
      <c r="CF79" s="40">
        <v>92.293662019452981</v>
      </c>
      <c r="CG79" s="40">
        <v>93.53401369537545</v>
      </c>
      <c r="CH79" s="40">
        <v>92.800211273381151</v>
      </c>
      <c r="CI79" s="40">
        <v>93.677139837743027</v>
      </c>
      <c r="CJ79" s="40">
        <v>94.611848760325003</v>
      </c>
      <c r="CK79" s="40">
        <v>94.012404723781032</v>
      </c>
      <c r="CL79" s="40">
        <v>95.523752200420091</v>
      </c>
      <c r="CM79" s="40">
        <v>97.575871961091522</v>
      </c>
      <c r="CN79" s="40">
        <v>100</v>
      </c>
      <c r="CO79" s="40">
        <v>101.93148499048243</v>
      </c>
      <c r="CP79" s="40">
        <v>101.17263732472593</v>
      </c>
      <c r="CQ79" s="40">
        <v>102.24931666819124</v>
      </c>
      <c r="CR79" s="40">
        <v>103.32531821891038</v>
      </c>
      <c r="CS79" s="40">
        <v>105.58472447914575</v>
      </c>
      <c r="CT79" s="40">
        <v>106.60460429401385</v>
      </c>
      <c r="CU79" s="40">
        <v>107.8051450131718</v>
      </c>
      <c r="CV79" s="40">
        <v>109.42196784251004</v>
      </c>
      <c r="CW79" s="40">
        <v>110.70425658388868</v>
      </c>
      <c r="CX79" s="40">
        <v>113.47673815604644</v>
      </c>
      <c r="CY79" s="40">
        <v>113.06709756869517</v>
      </c>
      <c r="CZ79" s="40">
        <v>114.60736437489291</v>
      </c>
      <c r="DA79" s="40">
        <v>118.41131766491092</v>
      </c>
      <c r="DB79" s="40">
        <v>121.18719905783233</v>
      </c>
      <c r="DC79" s="40">
        <v>121.07546541287152</v>
      </c>
      <c r="DD79" s="40">
        <v>122.23564964651746</v>
      </c>
      <c r="DE79" s="40">
        <v>124.23595384965522</v>
      </c>
      <c r="DF79" s="40">
        <v>125.58875703346399</v>
      </c>
      <c r="DG79" s="40">
        <v>127.24591282683286</v>
      </c>
      <c r="DH79" s="40">
        <v>129.99987980730981</v>
      </c>
      <c r="DI79" s="40">
        <v>131.81445969251155</v>
      </c>
      <c r="DJ79" s="40">
        <v>133.83644235671792</v>
      </c>
      <c r="DK79" s="40">
        <v>137.10841793061172</v>
      </c>
      <c r="DL79" s="40">
        <v>140.23611631861087</v>
      </c>
      <c r="DM79" s="40">
        <v>143.67023569377054</v>
      </c>
      <c r="DN79" s="40">
        <v>144.21985669968126</v>
      </c>
      <c r="DO79" s="40">
        <v>145.09579458317299</v>
      </c>
      <c r="DP79" s="40">
        <v>146.28443334695623</v>
      </c>
      <c r="DQ79" s="40">
        <v>150.21806152218144</v>
      </c>
      <c r="DR79" s="40">
        <v>155.43937695132212</v>
      </c>
      <c r="DS79" s="40">
        <v>157.52764553015891</v>
      </c>
      <c r="DT79" s="40">
        <v>161.06360804732748</v>
      </c>
      <c r="DU79" s="40">
        <v>162.52712003345425</v>
      </c>
      <c r="DV79" s="40">
        <v>165.76818243054478</v>
      </c>
      <c r="DW79" s="40">
        <v>167.55016899849124</v>
      </c>
      <c r="DX79" s="40">
        <v>167.63132259272845</v>
      </c>
      <c r="DY79" s="40">
        <v>170.21487575320035</v>
      </c>
      <c r="DZ79" s="40">
        <v>171.47785824011424</v>
      </c>
      <c r="EA79" s="40">
        <v>175.59936155749241</v>
      </c>
      <c r="EB79" s="40">
        <v>179.19041890634847</v>
      </c>
      <c r="EC79" s="40">
        <v>180.77128627541327</v>
      </c>
      <c r="ED79" s="40">
        <v>181.27199212189902</v>
      </c>
      <c r="EE79" s="40">
        <v>182.65588651702808</v>
      </c>
      <c r="EF79" s="40">
        <v>184.498568107018</v>
      </c>
      <c r="EG79" s="40">
        <v>187.13827331925228</v>
      </c>
      <c r="EH79" s="40">
        <v>188.73808276538776</v>
      </c>
      <c r="EI79" s="40">
        <v>189.73863353833465</v>
      </c>
      <c r="EJ79" s="40">
        <v>192.760110233885</v>
      </c>
      <c r="EK79" s="40">
        <v>193.48695014280412</v>
      </c>
      <c r="EL79" s="40">
        <v>195.38060071287512</v>
      </c>
      <c r="EM79" s="40">
        <v>195.75079295580028</v>
      </c>
      <c r="EN79" s="40">
        <v>198.16095874459626</v>
      </c>
      <c r="EO79" s="40">
        <v>200.29016628976231</v>
      </c>
      <c r="EP79" s="40">
        <v>203.92987992236314</v>
      </c>
      <c r="EQ79" s="40">
        <v>204.31291324664335</v>
      </c>
      <c r="ER79" s="40">
        <v>205.91822911737788</v>
      </c>
      <c r="ES79" s="40">
        <v>208.08220902544977</v>
      </c>
      <c r="ET79" s="40">
        <v>209.20605807032163</v>
      </c>
      <c r="EU79" s="40">
        <v>211.40685054008176</v>
      </c>
      <c r="EV79" s="40">
        <v>214.98585272152485</v>
      </c>
      <c r="EW79" s="40">
        <v>218.07543667398451</v>
      </c>
      <c r="EX79" s="40">
        <v>220.23756937453157</v>
      </c>
      <c r="EY79" s="40">
        <v>221.83972557834767</v>
      </c>
      <c r="EZ79" s="40">
        <v>224.30826248540558</v>
      </c>
      <c r="FA79" s="40">
        <v>226.48895724152806</v>
      </c>
      <c r="FB79" s="40">
        <v>228.18055861656649</v>
      </c>
      <c r="FC79" s="40">
        <v>229.89896994139741</v>
      </c>
      <c r="FD79" s="40">
        <v>230.45047066827254</v>
      </c>
      <c r="FE79" s="40">
        <v>232.90858293863073</v>
      </c>
      <c r="FF79" s="40">
        <v>233.11522245267241</v>
      </c>
      <c r="FG79" s="40">
        <v>233.51050448880125</v>
      </c>
      <c r="FH79" s="40">
        <v>234.183134897402</v>
      </c>
      <c r="FI79" s="40">
        <v>235.03567982766285</v>
      </c>
      <c r="FJ79" s="40">
        <v>238.4130002129283</v>
      </c>
      <c r="FK79" s="40">
        <v>240.88377747461956</v>
      </c>
      <c r="FL79" s="40">
        <v>243.68647228927057</v>
      </c>
      <c r="FM79" s="40">
        <v>245.57359594430906</v>
      </c>
      <c r="FN79" s="40">
        <v>248.28164056346859</v>
      </c>
      <c r="FO79" s="40">
        <v>248.5712196058941</v>
      </c>
      <c r="FP79" s="40">
        <v>252.58586089383047</v>
      </c>
      <c r="FQ79" s="40">
        <v>253.28855225228725</v>
      </c>
      <c r="FR79" s="40">
        <v>254.05811298568511</v>
      </c>
      <c r="FS79" s="40">
        <v>256.12341111559698</v>
      </c>
      <c r="FT79" s="40">
        <v>259.79017723870754</v>
      </c>
      <c r="FU79" s="40">
        <v>260.818992266294</v>
      </c>
      <c r="FV79" s="40">
        <v>262.53648031221906</v>
      </c>
      <c r="FW79" s="40">
        <v>262.99328777686293</v>
      </c>
      <c r="FX79" s="40">
        <v>265.6233284363945</v>
      </c>
      <c r="FY79" s="40">
        <v>267.3638354100446</v>
      </c>
      <c r="FZ79" s="40">
        <v>268.45781870547614</v>
      </c>
      <c r="GA79" s="40">
        <v>269.34813879640825</v>
      </c>
      <c r="GB79" s="40">
        <v>270.22578251978592</v>
      </c>
      <c r="GC79" s="40">
        <v>271.71557818411156</v>
      </c>
      <c r="GD79" s="40">
        <v>272.66384697000825</v>
      </c>
      <c r="GE79" s="40">
        <v>273.52398869992101</v>
      </c>
      <c r="GF79" s="40">
        <v>274.17601573595778</v>
      </c>
      <c r="GG79" s="40">
        <v>275.54444308200431</v>
      </c>
      <c r="GH79" s="40">
        <v>276.66386689241278</v>
      </c>
      <c r="GI79" s="40">
        <v>277.39835779696739</v>
      </c>
      <c r="GJ79" s="40">
        <v>278.38623055054734</v>
      </c>
      <c r="GK79" s="40">
        <v>278.71740013347267</v>
      </c>
      <c r="GL79" s="40">
        <v>279.83419898057753</v>
      </c>
      <c r="GM79" s="40">
        <v>280.83105365864094</v>
      </c>
      <c r="GN79" s="40">
        <v>281.77718883584288</v>
      </c>
      <c r="GO79" s="40">
        <v>282.85116103092827</v>
      </c>
      <c r="GP79" s="40">
        <v>283.24318523808267</v>
      </c>
      <c r="GQ79" s="40">
        <v>284.12540898376449</v>
      </c>
      <c r="GR79" s="40">
        <v>285.03751975540064</v>
      </c>
      <c r="GS79" s="40">
        <v>285.44380452532857</v>
      </c>
      <c r="GT79" s="40">
        <v>285.962666826938</v>
      </c>
      <c r="GU79" s="40">
        <v>287.65825845705223</v>
      </c>
      <c r="GV79" s="40">
        <v>288.59126689134905</v>
      </c>
      <c r="GW79" s="40">
        <v>289.35434396433595</v>
      </c>
      <c r="GX79" s="40">
        <v>291.05301128664331</v>
      </c>
      <c r="GY79" s="40">
        <v>291.1421718620017</v>
      </c>
      <c r="GZ79" s="40">
        <v>292.2621282357531</v>
      </c>
      <c r="HA79" s="40">
        <v>293.11476194500693</v>
      </c>
      <c r="HB79" s="40">
        <v>294.3375592611809</v>
      </c>
      <c r="HC79" s="40">
        <v>295.30650534658957</v>
      </c>
      <c r="HD79" s="40">
        <v>296.74728334857076</v>
      </c>
      <c r="HE79" s="40">
        <v>297.78622399875508</v>
      </c>
      <c r="HF79" s="40">
        <v>298.56761186273792</v>
      </c>
      <c r="HG79" s="40">
        <v>299.28724897398189</v>
      </c>
      <c r="HH79" s="40">
        <v>300.52419285386179</v>
      </c>
      <c r="HI79" s="40">
        <v>301.33762377043473</v>
      </c>
      <c r="HJ79" s="40">
        <v>302.29246315167273</v>
      </c>
      <c r="HK79" s="40">
        <v>303.56620806802869</v>
      </c>
      <c r="HL79" s="40">
        <v>303.68850602100747</v>
      </c>
      <c r="HM79" s="40">
        <v>304.89298416102588</v>
      </c>
      <c r="HN79" s="40">
        <v>306.26920328040137</v>
      </c>
      <c r="HO79" s="40">
        <v>307.00185588181142</v>
      </c>
      <c r="HP79" s="40">
        <v>307.32126685572973</v>
      </c>
    </row>
    <row r="80" spans="1:224" x14ac:dyDescent="0.2">
      <c r="A80" s="7">
        <v>25220</v>
      </c>
      <c r="B80" s="6" t="s">
        <v>81</v>
      </c>
      <c r="C80" s="10">
        <v>1.9536060203081786</v>
      </c>
      <c r="D80" s="40">
        <v>59.870736704481686</v>
      </c>
      <c r="E80" s="40">
        <v>59.870736704481686</v>
      </c>
      <c r="F80" s="40">
        <v>61.269653838212825</v>
      </c>
      <c r="G80" s="40">
        <v>61.450353382448583</v>
      </c>
      <c r="H80" s="40">
        <v>61.933629541769839</v>
      </c>
      <c r="I80" s="40">
        <v>62.019691367377675</v>
      </c>
      <c r="J80" s="40">
        <v>62.280495234126398</v>
      </c>
      <c r="K80" s="40">
        <v>62.399349998129679</v>
      </c>
      <c r="L80" s="40">
        <v>62.541685278828837</v>
      </c>
      <c r="M80" s="40">
        <v>62.898077532370891</v>
      </c>
      <c r="N80" s="40">
        <v>63.193311670532459</v>
      </c>
      <c r="O80" s="40">
        <v>63.341846129843695</v>
      </c>
      <c r="P80" s="40">
        <v>63.514049939106286</v>
      </c>
      <c r="Q80" s="40">
        <v>63.630452505564683</v>
      </c>
      <c r="R80" s="40">
        <v>63.672782340158406</v>
      </c>
      <c r="S80" s="40">
        <v>63.675564499838842</v>
      </c>
      <c r="T80" s="40">
        <v>63.689275595529125</v>
      </c>
      <c r="U80" s="40">
        <v>63.773771618726293</v>
      </c>
      <c r="V80" s="40">
        <v>63.906963572923438</v>
      </c>
      <c r="W80" s="40">
        <v>63.906963572923438</v>
      </c>
      <c r="X80" s="40">
        <v>64.201632132687465</v>
      </c>
      <c r="Y80" s="40">
        <v>64.597717577924797</v>
      </c>
      <c r="Z80" s="40">
        <v>64.729209641748682</v>
      </c>
      <c r="AA80" s="40">
        <v>65.31368688337858</v>
      </c>
      <c r="AB80" s="40">
        <v>66.205886557672983</v>
      </c>
      <c r="AC80" s="40">
        <v>66.235347371258726</v>
      </c>
      <c r="AD80" s="40">
        <v>67.599274492522952</v>
      </c>
      <c r="AE80" s="40">
        <v>68.730079024272754</v>
      </c>
      <c r="AF80" s="40">
        <v>69.571876293231298</v>
      </c>
      <c r="AG80" s="40">
        <v>70.307131429347464</v>
      </c>
      <c r="AH80" s="40">
        <v>71.033711812745921</v>
      </c>
      <c r="AI80" s="40">
        <v>71.906385424585622</v>
      </c>
      <c r="AJ80" s="40">
        <v>72.543425392548272</v>
      </c>
      <c r="AK80" s="40">
        <v>73.902845474410739</v>
      </c>
      <c r="AL80" s="40">
        <v>75.122047514306217</v>
      </c>
      <c r="AM80" s="40">
        <v>75.238629184136769</v>
      </c>
      <c r="AN80" s="40">
        <v>76.128167672285144</v>
      </c>
      <c r="AO80" s="40">
        <v>76.902173723905037</v>
      </c>
      <c r="AP80" s="40">
        <v>77.720955797935915</v>
      </c>
      <c r="AQ80" s="40">
        <v>77.785284050159362</v>
      </c>
      <c r="AR80" s="40">
        <v>78.137469591313064</v>
      </c>
      <c r="AS80" s="40">
        <v>63.436037173460534</v>
      </c>
      <c r="AT80" s="40">
        <v>63.436037173460534</v>
      </c>
      <c r="AU80" s="40">
        <v>63.436037173460477</v>
      </c>
      <c r="AV80" s="40">
        <v>79.540407134728966</v>
      </c>
      <c r="AW80" s="40">
        <v>79.540407134728966</v>
      </c>
      <c r="AX80" s="40">
        <v>79.540407134728966</v>
      </c>
      <c r="AY80" s="40">
        <v>79.540407134728966</v>
      </c>
      <c r="AZ80" s="40">
        <v>80.215939389398898</v>
      </c>
      <c r="BA80" s="40">
        <v>81.737442101935926</v>
      </c>
      <c r="BB80" s="40">
        <v>81.760306378635818</v>
      </c>
      <c r="BC80" s="40">
        <v>83.031480333019815</v>
      </c>
      <c r="BD80" s="40">
        <v>83.308388172903733</v>
      </c>
      <c r="BE80" s="40">
        <v>83.6034181662545</v>
      </c>
      <c r="BF80" s="40">
        <v>83.740873003877667</v>
      </c>
      <c r="BG80" s="40">
        <v>84.21734142222374</v>
      </c>
      <c r="BH80" s="40">
        <v>84.703513661269682</v>
      </c>
      <c r="BI80" s="40">
        <v>84.921375263508708</v>
      </c>
      <c r="BJ80" s="40">
        <v>85.359278784769813</v>
      </c>
      <c r="BK80" s="40">
        <v>85.310834346963361</v>
      </c>
      <c r="BL80" s="40">
        <v>85.775962724056171</v>
      </c>
      <c r="BM80" s="40">
        <v>86.395686915752108</v>
      </c>
      <c r="BN80" s="40">
        <v>88.178613469719309</v>
      </c>
      <c r="BO80" s="40">
        <v>90.116263281442528</v>
      </c>
      <c r="BP80" s="40">
        <v>92.136200133949274</v>
      </c>
      <c r="BQ80" s="40">
        <v>93.00184663941755</v>
      </c>
      <c r="BR80" s="40">
        <v>93.582603273959592</v>
      </c>
      <c r="BS80" s="40">
        <v>94.339889532438576</v>
      </c>
      <c r="BT80" s="40">
        <v>94.865776009082467</v>
      </c>
      <c r="BU80" s="40">
        <v>96.080927732588435</v>
      </c>
      <c r="BV80" s="40">
        <v>96.740275602491664</v>
      </c>
      <c r="BW80" s="40">
        <v>96.362418827812306</v>
      </c>
      <c r="BX80" s="40">
        <v>97.36397269374163</v>
      </c>
      <c r="BY80" s="40">
        <v>98.027850054296536</v>
      </c>
      <c r="BZ80" s="40">
        <v>98.134722494167491</v>
      </c>
      <c r="CA80" s="40">
        <v>99.503388216401518</v>
      </c>
      <c r="CB80" s="40">
        <v>99.191199819108917</v>
      </c>
      <c r="CC80" s="40">
        <v>98.850607910489259</v>
      </c>
      <c r="CD80" s="40">
        <v>98.790310400391718</v>
      </c>
      <c r="CE80" s="40">
        <v>98.790310400391718</v>
      </c>
      <c r="CF80" s="40">
        <v>98.904871557687983</v>
      </c>
      <c r="CG80" s="40">
        <v>98.941575108846308</v>
      </c>
      <c r="CH80" s="40">
        <v>98.80024276177987</v>
      </c>
      <c r="CI80" s="40">
        <v>98.682150464032588</v>
      </c>
      <c r="CJ80" s="40">
        <v>98.793298915347521</v>
      </c>
      <c r="CK80" s="40">
        <v>98.502751284570124</v>
      </c>
      <c r="CL80" s="40">
        <v>99.271926912529224</v>
      </c>
      <c r="CM80" s="40">
        <v>100.02527085328263</v>
      </c>
      <c r="CN80" s="40">
        <v>100</v>
      </c>
      <c r="CO80" s="40">
        <v>100.26817865167669</v>
      </c>
      <c r="CP80" s="40">
        <v>99.897522383198094</v>
      </c>
      <c r="CQ80" s="40">
        <v>100.59125380124148</v>
      </c>
      <c r="CR80" s="40">
        <v>101.02208369067198</v>
      </c>
      <c r="CS80" s="40">
        <v>101.84831683492625</v>
      </c>
      <c r="CT80" s="40">
        <v>102.78983108040572</v>
      </c>
      <c r="CU80" s="40">
        <v>102.75436413381529</v>
      </c>
      <c r="CV80" s="40">
        <v>102.98043219665276</v>
      </c>
      <c r="CW80" s="40">
        <v>103.46987321207573</v>
      </c>
      <c r="CX80" s="40">
        <v>104.65521495539549</v>
      </c>
      <c r="CY80" s="40">
        <v>104.19121100479968</v>
      </c>
      <c r="CZ80" s="40">
        <v>104.36874534344641</v>
      </c>
      <c r="DA80" s="40">
        <v>106.63954927056997</v>
      </c>
      <c r="DB80" s="40">
        <v>108.3264813428482</v>
      </c>
      <c r="DC80" s="40">
        <v>108.46322352770265</v>
      </c>
      <c r="DD80" s="40">
        <v>110.2362970427242</v>
      </c>
      <c r="DE80" s="40">
        <v>110.9858680122971</v>
      </c>
      <c r="DF80" s="40">
        <v>112.53101999707079</v>
      </c>
      <c r="DG80" s="40">
        <v>113.26953428292069</v>
      </c>
      <c r="DH80" s="40">
        <v>116.19567433101909</v>
      </c>
      <c r="DI80" s="40">
        <v>117.06311628800002</v>
      </c>
      <c r="DJ80" s="40">
        <v>119.20949929564637</v>
      </c>
      <c r="DK80" s="40">
        <v>121.89311908985844</v>
      </c>
      <c r="DL80" s="40">
        <v>122.67412731941224</v>
      </c>
      <c r="DM80" s="40">
        <v>124.61496831523442</v>
      </c>
      <c r="DN80" s="40">
        <v>125.76556152435634</v>
      </c>
      <c r="DO80" s="40">
        <v>126.29983911171267</v>
      </c>
      <c r="DP80" s="40">
        <v>127.86551441020275</v>
      </c>
      <c r="DQ80" s="40">
        <v>128.39505673495611</v>
      </c>
      <c r="DR80" s="40">
        <v>128.86889472163003</v>
      </c>
      <c r="DS80" s="40">
        <v>129.6433458829251</v>
      </c>
      <c r="DT80" s="40">
        <v>131.59118000299537</v>
      </c>
      <c r="DU80" s="40">
        <v>132.08087049353722</v>
      </c>
      <c r="DV80" s="40">
        <v>132.75223628460594</v>
      </c>
      <c r="DW80" s="40">
        <v>133.56592388909056</v>
      </c>
      <c r="DX80" s="40">
        <v>133.86058223500854</v>
      </c>
      <c r="DY80" s="40">
        <v>134.49749963117887</v>
      </c>
      <c r="DZ80" s="40">
        <v>134.97519286618694</v>
      </c>
      <c r="EA80" s="40">
        <v>137.26000072159877</v>
      </c>
      <c r="EB80" s="40">
        <v>139.31673698110771</v>
      </c>
      <c r="EC80" s="40">
        <v>140.31892072951464</v>
      </c>
      <c r="ED80" s="40">
        <v>140.35203055279774</v>
      </c>
      <c r="EE80" s="40">
        <v>140.68890425502508</v>
      </c>
      <c r="EF80" s="40">
        <v>141.4911190409087</v>
      </c>
      <c r="EG80" s="40">
        <v>143.1203925716253</v>
      </c>
      <c r="EH80" s="40">
        <v>143.82011405772408</v>
      </c>
      <c r="EI80" s="40">
        <v>145.99389623910582</v>
      </c>
      <c r="EJ80" s="40">
        <v>146.39395012873845</v>
      </c>
      <c r="EK80" s="40">
        <v>147.11673720452728</v>
      </c>
      <c r="EL80" s="40">
        <v>147.85173679498803</v>
      </c>
      <c r="EM80" s="40">
        <v>148.33993037988131</v>
      </c>
      <c r="EN80" s="40">
        <v>148.7106509579113</v>
      </c>
      <c r="EO80" s="40">
        <v>149.88023051528657</v>
      </c>
      <c r="EP80" s="40">
        <v>150.35541093701804</v>
      </c>
      <c r="EQ80" s="40">
        <v>150.59910270408054</v>
      </c>
      <c r="ER80" s="40">
        <v>150.89613140386871</v>
      </c>
      <c r="ES80" s="40">
        <v>151.37860077941014</v>
      </c>
      <c r="ET80" s="40">
        <v>152.34192829935614</v>
      </c>
      <c r="EU80" s="40">
        <v>152.35692866174665</v>
      </c>
      <c r="EV80" s="40">
        <v>153.55131399842503</v>
      </c>
      <c r="EW80" s="40">
        <v>153.63579304335383</v>
      </c>
      <c r="EX80" s="40">
        <v>154.15814426984679</v>
      </c>
      <c r="EY80" s="40">
        <v>155.06272881215622</v>
      </c>
      <c r="EZ80" s="40">
        <v>156.25722754178213</v>
      </c>
      <c r="FA80" s="40">
        <v>156.95450466734567</v>
      </c>
      <c r="FB80" s="40">
        <v>157.80556325126886</v>
      </c>
      <c r="FC80" s="40">
        <v>158.98269566391895</v>
      </c>
      <c r="FD80" s="40">
        <v>159.59168383190567</v>
      </c>
      <c r="FE80" s="40">
        <v>161.09439569411001</v>
      </c>
      <c r="FF80" s="40">
        <v>161.27980806526904</v>
      </c>
      <c r="FG80" s="40">
        <v>161.99177136550566</v>
      </c>
      <c r="FH80" s="40">
        <v>162.31586097030396</v>
      </c>
      <c r="FI80" s="40">
        <v>162.93533049891801</v>
      </c>
      <c r="FJ80" s="40">
        <v>163.93122621836318</v>
      </c>
      <c r="FK80" s="40">
        <v>164.58219221617946</v>
      </c>
      <c r="FL80" s="40">
        <v>165.58885037442036</v>
      </c>
      <c r="FM80" s="40">
        <v>165.67990049566455</v>
      </c>
      <c r="FN80" s="40">
        <v>166.63186610869818</v>
      </c>
      <c r="FO80" s="40">
        <v>167.0046042281123</v>
      </c>
      <c r="FP80" s="40">
        <v>168.44146112496691</v>
      </c>
      <c r="FQ80" s="40">
        <v>169.16570928282007</v>
      </c>
      <c r="FR80" s="40">
        <v>169.76467215246876</v>
      </c>
      <c r="FS80" s="40">
        <v>169.82230542202757</v>
      </c>
      <c r="FT80" s="40">
        <v>170.60422240955194</v>
      </c>
      <c r="FU80" s="40">
        <v>171.58776313830259</v>
      </c>
      <c r="FV80" s="40">
        <v>171.70811604909471</v>
      </c>
      <c r="FW80" s="40">
        <v>172.28134879866269</v>
      </c>
      <c r="FX80" s="40">
        <v>174.00427322812072</v>
      </c>
      <c r="FY80" s="40">
        <v>174.33738919810347</v>
      </c>
      <c r="FZ80" s="40">
        <v>174.57442769153994</v>
      </c>
      <c r="GA80" s="40">
        <v>174.67302865617151</v>
      </c>
      <c r="GB80" s="40">
        <v>174.93170784696827</v>
      </c>
      <c r="GC80" s="40">
        <v>175.22876558442007</v>
      </c>
      <c r="GD80" s="40">
        <v>175.53291087681706</v>
      </c>
      <c r="GE80" s="40">
        <v>175.83598351360686</v>
      </c>
      <c r="GF80" s="40">
        <v>176.00582783427032</v>
      </c>
      <c r="GG80" s="40">
        <v>176.17861644206181</v>
      </c>
      <c r="GH80" s="40">
        <v>176.41170792426638</v>
      </c>
      <c r="GI80" s="40">
        <v>176.62224388671885</v>
      </c>
      <c r="GJ80" s="40">
        <v>176.92498974572177</v>
      </c>
      <c r="GK80" s="40">
        <v>177.27575031388406</v>
      </c>
      <c r="GL80" s="40">
        <v>177.54879754914555</v>
      </c>
      <c r="GM80" s="40">
        <v>177.71390576522236</v>
      </c>
      <c r="GN80" s="40">
        <v>177.9834788705509</v>
      </c>
      <c r="GO80" s="40">
        <v>178.02592538082513</v>
      </c>
      <c r="GP80" s="40">
        <v>178.45333624071029</v>
      </c>
      <c r="GQ80" s="40">
        <v>178.57213397166669</v>
      </c>
      <c r="GR80" s="40">
        <v>179.06323187819407</v>
      </c>
      <c r="GS80" s="40">
        <v>179.54722060028828</v>
      </c>
      <c r="GT80" s="40">
        <v>180.27901795018062</v>
      </c>
      <c r="GU80" s="40">
        <v>181.20929362637963</v>
      </c>
      <c r="GV80" s="40">
        <v>181.6842052949695</v>
      </c>
      <c r="GW80" s="40">
        <v>181.93364280686214</v>
      </c>
      <c r="GX80" s="40">
        <v>182.81871505871564</v>
      </c>
      <c r="GY80" s="40">
        <v>183.07417359587868</v>
      </c>
      <c r="GZ80" s="40">
        <v>183.36672806788312</v>
      </c>
      <c r="HA80" s="40">
        <v>183.61636096181184</v>
      </c>
      <c r="HB80" s="40">
        <v>184.07797814679992</v>
      </c>
      <c r="HC80" s="40">
        <v>184.18491847106893</v>
      </c>
      <c r="HD80" s="40">
        <v>184.42953913340531</v>
      </c>
      <c r="HE80" s="40">
        <v>184.76371795164931</v>
      </c>
      <c r="HF80" s="40">
        <v>185.00808372043838</v>
      </c>
      <c r="HG80" s="40">
        <v>185.40388873499433</v>
      </c>
      <c r="HH80" s="40">
        <v>185.85860323726283</v>
      </c>
      <c r="HI80" s="40">
        <v>186.30209437167582</v>
      </c>
      <c r="HJ80" s="40">
        <v>186.7122730058158</v>
      </c>
      <c r="HK80" s="40">
        <v>186.91252673140281</v>
      </c>
      <c r="HL80" s="40">
        <v>187.15700198674614</v>
      </c>
      <c r="HM80" s="40">
        <v>187.35588262214742</v>
      </c>
      <c r="HN80" s="40">
        <v>187.55935353957906</v>
      </c>
      <c r="HO80" s="40">
        <v>187.77593831652513</v>
      </c>
      <c r="HP80" s="40">
        <v>188.13652554158392</v>
      </c>
    </row>
    <row r="81" spans="1:224" x14ac:dyDescent="0.2">
      <c r="A81" s="7">
        <v>26100</v>
      </c>
      <c r="B81" s="6" t="s">
        <v>82</v>
      </c>
      <c r="C81" s="10">
        <v>0.87916094186040217</v>
      </c>
      <c r="D81" s="40">
        <v>52.850013864365629</v>
      </c>
      <c r="E81" s="40">
        <v>52.850013864365629</v>
      </c>
      <c r="F81" s="40">
        <v>52.845816837543069</v>
      </c>
      <c r="G81" s="40">
        <v>52.888678629491807</v>
      </c>
      <c r="H81" s="40">
        <v>52.597099098452681</v>
      </c>
      <c r="I81" s="40">
        <v>52.888678629491807</v>
      </c>
      <c r="J81" s="40">
        <v>52.888678629491807</v>
      </c>
      <c r="K81" s="40">
        <v>52.846646132674024</v>
      </c>
      <c r="L81" s="40">
        <v>52.806047073283665</v>
      </c>
      <c r="M81" s="40">
        <v>52.803369568704639</v>
      </c>
      <c r="N81" s="40">
        <v>52.819532979241821</v>
      </c>
      <c r="O81" s="40">
        <v>52.869915027037841</v>
      </c>
      <c r="P81" s="40">
        <v>53.12860951837429</v>
      </c>
      <c r="Q81" s="40">
        <v>53.260822975690672</v>
      </c>
      <c r="R81" s="40">
        <v>53.260706591444375</v>
      </c>
      <c r="S81" s="40">
        <v>53.260704238607701</v>
      </c>
      <c r="T81" s="40">
        <v>53.260704238607701</v>
      </c>
      <c r="U81" s="40">
        <v>53.260704238607701</v>
      </c>
      <c r="V81" s="40">
        <v>53.303371949032353</v>
      </c>
      <c r="W81" s="40">
        <v>53.303371949032353</v>
      </c>
      <c r="X81" s="40">
        <v>53.35691965349649</v>
      </c>
      <c r="Y81" s="40">
        <v>53.356912137148072</v>
      </c>
      <c r="Z81" s="40">
        <v>53.356912137148072</v>
      </c>
      <c r="AA81" s="40">
        <v>53.363434500733199</v>
      </c>
      <c r="AB81" s="40">
        <v>53.84858552970185</v>
      </c>
      <c r="AC81" s="40">
        <v>53.993791549979434</v>
      </c>
      <c r="AD81" s="40">
        <v>55.072689602895274</v>
      </c>
      <c r="AE81" s="40">
        <v>55.072689602895274</v>
      </c>
      <c r="AF81" s="40">
        <v>55.11468378783583</v>
      </c>
      <c r="AG81" s="40">
        <v>55.445984226572889</v>
      </c>
      <c r="AH81" s="40">
        <v>55.687752006880274</v>
      </c>
      <c r="AI81" s="40">
        <v>55.69542537580395</v>
      </c>
      <c r="AJ81" s="40">
        <v>55.69542537580395</v>
      </c>
      <c r="AK81" s="40">
        <v>56.18140506772037</v>
      </c>
      <c r="AL81" s="40">
        <v>57.709497669571533</v>
      </c>
      <c r="AM81" s="40">
        <v>57.723636104247575</v>
      </c>
      <c r="AN81" s="40">
        <v>57.881493932057758</v>
      </c>
      <c r="AO81" s="40">
        <v>57.966324540114137</v>
      </c>
      <c r="AP81" s="40">
        <v>58.093570452198676</v>
      </c>
      <c r="AQ81" s="40">
        <v>58.101243821122338</v>
      </c>
      <c r="AR81" s="40">
        <v>56.150300820635671</v>
      </c>
      <c r="AS81" s="40">
        <v>70.565251145523888</v>
      </c>
      <c r="AT81" s="40">
        <v>71.012563844477512</v>
      </c>
      <c r="AU81" s="40">
        <v>71.484114135674773</v>
      </c>
      <c r="AV81" s="40">
        <v>60.005053867639404</v>
      </c>
      <c r="AW81" s="40">
        <v>60.005053867639404</v>
      </c>
      <c r="AX81" s="40">
        <v>60.005053867639404</v>
      </c>
      <c r="AY81" s="40">
        <v>60.005053867639404</v>
      </c>
      <c r="AZ81" s="40">
        <v>60.272406647014762</v>
      </c>
      <c r="BA81" s="40">
        <v>60.353165269626743</v>
      </c>
      <c r="BB81" s="40">
        <v>60.353165269626743</v>
      </c>
      <c r="BC81" s="40">
        <v>61.132709911716042</v>
      </c>
      <c r="BD81" s="40">
        <v>61.478537895164443</v>
      </c>
      <c r="BE81" s="40">
        <v>61.478537895164443</v>
      </c>
      <c r="BF81" s="40">
        <v>61.957755847872264</v>
      </c>
      <c r="BG81" s="40">
        <v>62.14439499103932</v>
      </c>
      <c r="BH81" s="40">
        <v>62.309216868335696</v>
      </c>
      <c r="BI81" s="40">
        <v>63.56691883269211</v>
      </c>
      <c r="BJ81" s="40">
        <v>64.933864393585822</v>
      </c>
      <c r="BK81" s="40">
        <v>65.257760065430546</v>
      </c>
      <c r="BL81" s="40">
        <v>66.363262013507622</v>
      </c>
      <c r="BM81" s="40">
        <v>67.699727956012623</v>
      </c>
      <c r="BN81" s="40">
        <v>72.91278489969342</v>
      </c>
      <c r="BO81" s="40">
        <v>72.866682431993411</v>
      </c>
      <c r="BP81" s="40">
        <v>74.23893552234216</v>
      </c>
      <c r="BQ81" s="40">
        <v>75.53229037310247</v>
      </c>
      <c r="BR81" s="40">
        <v>75.762676691866091</v>
      </c>
      <c r="BS81" s="40">
        <v>75.852240991449065</v>
      </c>
      <c r="BT81" s="40">
        <v>77.007734772703756</v>
      </c>
      <c r="BU81" s="40">
        <v>77.792484993615872</v>
      </c>
      <c r="BV81" s="40">
        <v>79.231291381532074</v>
      </c>
      <c r="BW81" s="40">
        <v>79.535786529127293</v>
      </c>
      <c r="BX81" s="40">
        <v>81.230406982643061</v>
      </c>
      <c r="BY81" s="40">
        <v>81.958778737253667</v>
      </c>
      <c r="BZ81" s="40">
        <v>85.239549697906909</v>
      </c>
      <c r="CA81" s="40">
        <v>86.520181564190366</v>
      </c>
      <c r="CB81" s="40">
        <v>88.630107142360316</v>
      </c>
      <c r="CC81" s="40">
        <v>91.865564639109067</v>
      </c>
      <c r="CD81" s="40">
        <v>91.926765622942298</v>
      </c>
      <c r="CE81" s="40">
        <v>91.926765622942298</v>
      </c>
      <c r="CF81" s="40">
        <v>92.950140908685313</v>
      </c>
      <c r="CG81" s="40">
        <v>93.904434153568644</v>
      </c>
      <c r="CH81" s="40">
        <v>94.90056906024958</v>
      </c>
      <c r="CI81" s="40">
        <v>94.885539448234809</v>
      </c>
      <c r="CJ81" s="40">
        <v>96.13066489957653</v>
      </c>
      <c r="CK81" s="40">
        <v>96.564340043657893</v>
      </c>
      <c r="CL81" s="40">
        <v>97.554389398263041</v>
      </c>
      <c r="CM81" s="40">
        <v>98.87804286867717</v>
      </c>
      <c r="CN81" s="40">
        <v>100</v>
      </c>
      <c r="CO81" s="40">
        <v>101.11790170651931</v>
      </c>
      <c r="CP81" s="40">
        <v>100.42261790458713</v>
      </c>
      <c r="CQ81" s="40">
        <v>101.42358445078949</v>
      </c>
      <c r="CR81" s="40">
        <v>101.70626224346702</v>
      </c>
      <c r="CS81" s="40">
        <v>101.80868412219648</v>
      </c>
      <c r="CT81" s="40">
        <v>103.31396677511616</v>
      </c>
      <c r="CU81" s="40">
        <v>103.71197349831253</v>
      </c>
      <c r="CV81" s="40">
        <v>104.6850404403408</v>
      </c>
      <c r="CW81" s="40">
        <v>105.13061901822806</v>
      </c>
      <c r="CX81" s="40">
        <v>106.21923222304675</v>
      </c>
      <c r="CY81" s="40">
        <v>106.89742805643705</v>
      </c>
      <c r="CZ81" s="40">
        <v>107.85291114892888</v>
      </c>
      <c r="DA81" s="40">
        <v>112.15937525863637</v>
      </c>
      <c r="DB81" s="40">
        <v>114.38182520874413</v>
      </c>
      <c r="DC81" s="40">
        <v>114.42484318163741</v>
      </c>
      <c r="DD81" s="40">
        <v>114.72110022854586</v>
      </c>
      <c r="DE81" s="40">
        <v>114.73331880338331</v>
      </c>
      <c r="DF81" s="40">
        <v>114.99318322968242</v>
      </c>
      <c r="DG81" s="40">
        <v>115.93788920153214</v>
      </c>
      <c r="DH81" s="40">
        <v>117.12552918372954</v>
      </c>
      <c r="DI81" s="40">
        <v>119.66726521639922</v>
      </c>
      <c r="DJ81" s="40">
        <v>122.26732040924976</v>
      </c>
      <c r="DK81" s="40">
        <v>122.93245578175136</v>
      </c>
      <c r="DL81" s="40">
        <v>125.09286624644443</v>
      </c>
      <c r="DM81" s="40">
        <v>126.95063322008751</v>
      </c>
      <c r="DN81" s="40">
        <v>127.65086473329322</v>
      </c>
      <c r="DO81" s="40">
        <v>128.86330032378754</v>
      </c>
      <c r="DP81" s="40">
        <v>130.89778485361708</v>
      </c>
      <c r="DQ81" s="40">
        <v>132.74603922831901</v>
      </c>
      <c r="DR81" s="40">
        <v>132.86561161713703</v>
      </c>
      <c r="DS81" s="40">
        <v>134.0522684759942</v>
      </c>
      <c r="DT81" s="40">
        <v>136.39003258101425</v>
      </c>
      <c r="DU81" s="40">
        <v>137.10540728617525</v>
      </c>
      <c r="DV81" s="40">
        <v>137.72691334173768</v>
      </c>
      <c r="DW81" s="40">
        <v>138.53357413607694</v>
      </c>
      <c r="DX81" s="40">
        <v>139.11215196453489</v>
      </c>
      <c r="DY81" s="40">
        <v>139.99237171023913</v>
      </c>
      <c r="DZ81" s="40">
        <v>140.78793346739135</v>
      </c>
      <c r="EA81" s="40">
        <v>143.06058718498525</v>
      </c>
      <c r="EB81" s="40">
        <v>145.89149123952538</v>
      </c>
      <c r="EC81" s="40">
        <v>148.10224604495906</v>
      </c>
      <c r="ED81" s="40">
        <v>148.18990661476184</v>
      </c>
      <c r="EE81" s="40">
        <v>148.56623540424346</v>
      </c>
      <c r="EF81" s="40">
        <v>149.59777293910412</v>
      </c>
      <c r="EG81" s="40">
        <v>151.86640903908668</v>
      </c>
      <c r="EH81" s="40">
        <v>153.10313990599673</v>
      </c>
      <c r="EI81" s="40">
        <v>154.38520359199009</v>
      </c>
      <c r="EJ81" s="40">
        <v>155.94767448037999</v>
      </c>
      <c r="EK81" s="40">
        <v>156.60591237727468</v>
      </c>
      <c r="EL81" s="40">
        <v>158.40458427722342</v>
      </c>
      <c r="EM81" s="40">
        <v>158.91949578664989</v>
      </c>
      <c r="EN81" s="40">
        <v>160.38476458454295</v>
      </c>
      <c r="EO81" s="40">
        <v>161.20800421651353</v>
      </c>
      <c r="EP81" s="40">
        <v>163.28699463974959</v>
      </c>
      <c r="EQ81" s="40">
        <v>163.92330634173965</v>
      </c>
      <c r="ER81" s="40">
        <v>164.25563181983281</v>
      </c>
      <c r="ES81" s="40">
        <v>166.33053534262658</v>
      </c>
      <c r="ET81" s="40">
        <v>166.88560932504467</v>
      </c>
      <c r="EU81" s="40">
        <v>167.06646737437759</v>
      </c>
      <c r="EV81" s="40">
        <v>168.26661463067239</v>
      </c>
      <c r="EW81" s="40">
        <v>168.51479832481019</v>
      </c>
      <c r="EX81" s="40">
        <v>169.75380121224265</v>
      </c>
      <c r="EY81" s="40">
        <v>171.12268067268474</v>
      </c>
      <c r="EZ81" s="40">
        <v>173.9087639370309</v>
      </c>
      <c r="FA81" s="40">
        <v>175.65439375298024</v>
      </c>
      <c r="FB81" s="40">
        <v>176.95711592067619</v>
      </c>
      <c r="FC81" s="40">
        <v>178.36300365662748</v>
      </c>
      <c r="FD81" s="40">
        <v>178.69972889183268</v>
      </c>
      <c r="FE81" s="40">
        <v>181.34139681820281</v>
      </c>
      <c r="FF81" s="40">
        <v>182.86927880582977</v>
      </c>
      <c r="FG81" s="40">
        <v>183.73395191119627</v>
      </c>
      <c r="FH81" s="40">
        <v>184.33031640877724</v>
      </c>
      <c r="FI81" s="40">
        <v>185.8706444367543</v>
      </c>
      <c r="FJ81" s="40">
        <v>186.64367982944225</v>
      </c>
      <c r="FK81" s="40">
        <v>187.66473242559692</v>
      </c>
      <c r="FL81" s="40">
        <v>189.35177848757255</v>
      </c>
      <c r="FM81" s="40">
        <v>189.5293288913862</v>
      </c>
      <c r="FN81" s="40">
        <v>191.15964308839705</v>
      </c>
      <c r="FO81" s="40">
        <v>191.53965870494861</v>
      </c>
      <c r="FP81" s="40">
        <v>194.51319121151542</v>
      </c>
      <c r="FQ81" s="40">
        <v>194.92243449178872</v>
      </c>
      <c r="FR81" s="40">
        <v>195.90628848301003</v>
      </c>
      <c r="FS81" s="40">
        <v>196.41634863888999</v>
      </c>
      <c r="FT81" s="40">
        <v>198.01559738634793</v>
      </c>
      <c r="FU81" s="40">
        <v>198.97408273840847</v>
      </c>
      <c r="FV81" s="40">
        <v>199.17834046962517</v>
      </c>
      <c r="FW81" s="40">
        <v>199.60326649750698</v>
      </c>
      <c r="FX81" s="40">
        <v>201.59941279613207</v>
      </c>
      <c r="FY81" s="40">
        <v>202.25759223815163</v>
      </c>
      <c r="FZ81" s="40">
        <v>202.84618676378722</v>
      </c>
      <c r="GA81" s="40">
        <v>203.09546732945526</v>
      </c>
      <c r="GB81" s="40">
        <v>203.53559505710948</v>
      </c>
      <c r="GC81" s="40">
        <v>203.8079507709237</v>
      </c>
      <c r="GD81" s="40">
        <v>204.46506069229596</v>
      </c>
      <c r="GE81" s="40">
        <v>205.15694197863564</v>
      </c>
      <c r="GF81" s="40">
        <v>205.4826321299021</v>
      </c>
      <c r="GG81" s="40">
        <v>205.99435415636421</v>
      </c>
      <c r="GH81" s="40">
        <v>206.62399405025081</v>
      </c>
      <c r="GI81" s="40">
        <v>206.86720096858292</v>
      </c>
      <c r="GJ81" s="40">
        <v>207.00327291473678</v>
      </c>
      <c r="GK81" s="40">
        <v>207.40710364110873</v>
      </c>
      <c r="GL81" s="40">
        <v>207.90806623160617</v>
      </c>
      <c r="GM81" s="40">
        <v>208.17989604183595</v>
      </c>
      <c r="GN81" s="40">
        <v>208.59180701683485</v>
      </c>
      <c r="GO81" s="40">
        <v>209.23011440823726</v>
      </c>
      <c r="GP81" s="40">
        <v>209.81587199201761</v>
      </c>
      <c r="GQ81" s="40">
        <v>210.34243626026705</v>
      </c>
      <c r="GR81" s="40">
        <v>211.89590815915233</v>
      </c>
      <c r="GS81" s="40">
        <v>212.44403670638218</v>
      </c>
      <c r="GT81" s="40">
        <v>213.11073570439771</v>
      </c>
      <c r="GU81" s="40">
        <v>213.71675729150951</v>
      </c>
      <c r="GV81" s="40">
        <v>214.39486400598935</v>
      </c>
      <c r="GW81" s="40">
        <v>214.70666483902875</v>
      </c>
      <c r="GX81" s="40">
        <v>215.14988725387423</v>
      </c>
      <c r="GY81" s="40">
        <v>215.80504189393764</v>
      </c>
      <c r="GZ81" s="40">
        <v>216.05545150653808</v>
      </c>
      <c r="HA81" s="40">
        <v>216.25429120870444</v>
      </c>
      <c r="HB81" s="40">
        <v>216.89350272291225</v>
      </c>
      <c r="HC81" s="40">
        <v>217.074915289768</v>
      </c>
      <c r="HD81" s="40">
        <v>217.56998333200008</v>
      </c>
      <c r="HE81" s="40">
        <v>218.18090565707641</v>
      </c>
      <c r="HF81" s="40">
        <v>218.75774756693525</v>
      </c>
      <c r="HG81" s="40">
        <v>219.08852566201909</v>
      </c>
      <c r="HH81" s="40">
        <v>219.38497315065177</v>
      </c>
      <c r="HI81" s="40">
        <v>219.87396882530879</v>
      </c>
      <c r="HJ81" s="40">
        <v>220.11357131815831</v>
      </c>
      <c r="HK81" s="40">
        <v>220.53662631933548</v>
      </c>
      <c r="HL81" s="40">
        <v>220.84918040118646</v>
      </c>
      <c r="HM81" s="40">
        <v>221.21080347029127</v>
      </c>
      <c r="HN81" s="40">
        <v>221.85273949922012</v>
      </c>
      <c r="HO81" s="40">
        <v>222.03094630639799</v>
      </c>
      <c r="HP81" s="40">
        <v>222.3534150734443</v>
      </c>
    </row>
    <row r="82" spans="1:224" x14ac:dyDescent="0.2">
      <c r="A82" s="7">
        <v>26910</v>
      </c>
      <c r="B82" s="6" t="s">
        <v>83</v>
      </c>
      <c r="C82" s="10">
        <v>0.39315702973388772</v>
      </c>
      <c r="D82" s="40">
        <v>56.668630839625642</v>
      </c>
      <c r="E82" s="40">
        <v>56.668630839625642</v>
      </c>
      <c r="F82" s="40">
        <v>56.668630839625642</v>
      </c>
      <c r="G82" s="40">
        <v>56.668630839625642</v>
      </c>
      <c r="H82" s="40">
        <v>57.101911085802882</v>
      </c>
      <c r="I82" s="40">
        <v>57.101911085802882</v>
      </c>
      <c r="J82" s="40">
        <v>57.035903277751785</v>
      </c>
      <c r="K82" s="40">
        <v>56.903186678424248</v>
      </c>
      <c r="L82" s="40">
        <v>56.904399052334185</v>
      </c>
      <c r="M82" s="40">
        <v>56.818719138650778</v>
      </c>
      <c r="N82" s="40">
        <v>56.805244015749736</v>
      </c>
      <c r="O82" s="40">
        <v>56.803895965002901</v>
      </c>
      <c r="P82" s="40">
        <v>56.803782390529221</v>
      </c>
      <c r="Q82" s="40">
        <v>56.803782390529221</v>
      </c>
      <c r="R82" s="40">
        <v>56.803782390529221</v>
      </c>
      <c r="S82" s="40">
        <v>56.803782390529221</v>
      </c>
      <c r="T82" s="40">
        <v>56.803782390529221</v>
      </c>
      <c r="U82" s="40">
        <v>56.803782390529221</v>
      </c>
      <c r="V82" s="40">
        <v>56.803782390529221</v>
      </c>
      <c r="W82" s="40">
        <v>56.803782390529221</v>
      </c>
      <c r="X82" s="40">
        <v>56.803782390529221</v>
      </c>
      <c r="Y82" s="40">
        <v>56.803782390529221</v>
      </c>
      <c r="Z82" s="40">
        <v>58.592818190821291</v>
      </c>
      <c r="AA82" s="40">
        <v>58.592818190821291</v>
      </c>
      <c r="AB82" s="40">
        <v>58.592818190821291</v>
      </c>
      <c r="AC82" s="40">
        <v>59.138240040258069</v>
      </c>
      <c r="AD82" s="40">
        <v>59.138240040258069</v>
      </c>
      <c r="AE82" s="40">
        <v>59.138240040258069</v>
      </c>
      <c r="AF82" s="40">
        <v>60.67608606079807</v>
      </c>
      <c r="AG82" s="40">
        <v>60.67608606079807</v>
      </c>
      <c r="AH82" s="40">
        <v>61.215139985122036</v>
      </c>
      <c r="AI82" s="40">
        <v>61.215139985122036</v>
      </c>
      <c r="AJ82" s="40">
        <v>62.422489066917507</v>
      </c>
      <c r="AK82" s="40">
        <v>66.656676419001556</v>
      </c>
      <c r="AL82" s="40">
        <v>69.814063507169749</v>
      </c>
      <c r="AM82" s="40">
        <v>69.813647770526018</v>
      </c>
      <c r="AN82" s="40">
        <v>71.313246309894154</v>
      </c>
      <c r="AO82" s="40">
        <v>71.313246309894154</v>
      </c>
      <c r="AP82" s="40">
        <v>71.313246309894154</v>
      </c>
      <c r="AQ82" s="40">
        <v>71.313246309894154</v>
      </c>
      <c r="AR82" s="40">
        <v>69.77953987610934</v>
      </c>
      <c r="AS82" s="40">
        <v>72.681904299462687</v>
      </c>
      <c r="AT82" s="40">
        <v>73.337743765996848</v>
      </c>
      <c r="AU82" s="40">
        <v>73.335105491801642</v>
      </c>
      <c r="AV82" s="40">
        <v>71.890192044874297</v>
      </c>
      <c r="AW82" s="40">
        <v>71.890192044874297</v>
      </c>
      <c r="AX82" s="40">
        <v>71.890192044874297</v>
      </c>
      <c r="AY82" s="40">
        <v>71.890192044874297</v>
      </c>
      <c r="AZ82" s="40">
        <v>71.890192044874297</v>
      </c>
      <c r="BA82" s="40">
        <v>71.890192044874297</v>
      </c>
      <c r="BB82" s="40">
        <v>71.890192044874283</v>
      </c>
      <c r="BC82" s="40">
        <v>71.890192044874283</v>
      </c>
      <c r="BD82" s="40">
        <v>71.890192044874283</v>
      </c>
      <c r="BE82" s="40">
        <v>71.855919920788864</v>
      </c>
      <c r="BF82" s="40">
        <v>71.987075602285557</v>
      </c>
      <c r="BG82" s="40">
        <v>72.673771945048102</v>
      </c>
      <c r="BH82" s="40">
        <v>73.327865522721126</v>
      </c>
      <c r="BI82" s="40">
        <v>73.327865522721126</v>
      </c>
      <c r="BJ82" s="40">
        <v>73.44222731359234</v>
      </c>
      <c r="BK82" s="40">
        <v>73.886267106523846</v>
      </c>
      <c r="BL82" s="40">
        <v>76.482390775848359</v>
      </c>
      <c r="BM82" s="40">
        <v>78.524726168702898</v>
      </c>
      <c r="BN82" s="40">
        <v>80.395474903730545</v>
      </c>
      <c r="BO82" s="40">
        <v>81.299634672303583</v>
      </c>
      <c r="BP82" s="40">
        <v>85.814937661387276</v>
      </c>
      <c r="BQ82" s="40">
        <v>89.176224559244702</v>
      </c>
      <c r="BR82" s="40">
        <v>88.805818351260839</v>
      </c>
      <c r="BS82" s="40">
        <v>88.473819371422152</v>
      </c>
      <c r="BT82" s="40">
        <v>89.752078052875021</v>
      </c>
      <c r="BU82" s="40">
        <v>90.373421428428941</v>
      </c>
      <c r="BV82" s="40">
        <v>92.177773330099114</v>
      </c>
      <c r="BW82" s="40">
        <v>91.673940898261236</v>
      </c>
      <c r="BX82" s="40">
        <v>92.335677710038553</v>
      </c>
      <c r="BY82" s="40">
        <v>93.747331348901824</v>
      </c>
      <c r="BZ82" s="40">
        <v>93.842179201110142</v>
      </c>
      <c r="CA82" s="40">
        <v>94.824358512482931</v>
      </c>
      <c r="CB82" s="40">
        <v>94.849499551510903</v>
      </c>
      <c r="CC82" s="40">
        <v>98.206476216570593</v>
      </c>
      <c r="CD82" s="40">
        <v>98.27411034435292</v>
      </c>
      <c r="CE82" s="40">
        <v>98.27411034435292</v>
      </c>
      <c r="CF82" s="40">
        <v>98.27411034435292</v>
      </c>
      <c r="CG82" s="40">
        <v>99.086693138464824</v>
      </c>
      <c r="CH82" s="40">
        <v>99.086693138464824</v>
      </c>
      <c r="CI82" s="40">
        <v>98.717794889520931</v>
      </c>
      <c r="CJ82" s="40">
        <v>98.709489129106856</v>
      </c>
      <c r="CK82" s="40">
        <v>98.44363041330341</v>
      </c>
      <c r="CL82" s="40">
        <v>99.288873562418146</v>
      </c>
      <c r="CM82" s="40">
        <v>100</v>
      </c>
      <c r="CN82" s="40">
        <v>100</v>
      </c>
      <c r="CO82" s="40">
        <v>100.85918148335631</v>
      </c>
      <c r="CP82" s="40">
        <v>101.06525197820895</v>
      </c>
      <c r="CQ82" s="40">
        <v>103.08938536063008</v>
      </c>
      <c r="CR82" s="40">
        <v>104.01436933005084</v>
      </c>
      <c r="CS82" s="40">
        <v>105.75426429537227</v>
      </c>
      <c r="CT82" s="40">
        <v>106.02763483105005</v>
      </c>
      <c r="CU82" s="40">
        <v>106.07039089528567</v>
      </c>
      <c r="CV82" s="40">
        <v>106.3678970024115</v>
      </c>
      <c r="CW82" s="40">
        <v>106.25351906501386</v>
      </c>
      <c r="CX82" s="40">
        <v>106.15626825648697</v>
      </c>
      <c r="CY82" s="40">
        <v>106.30229593754017</v>
      </c>
      <c r="CZ82" s="40">
        <v>106.28592142990757</v>
      </c>
      <c r="DA82" s="40">
        <v>109.89986973142956</v>
      </c>
      <c r="DB82" s="40">
        <v>110.65470214388806</v>
      </c>
      <c r="DC82" s="40">
        <v>110.68977255476192</v>
      </c>
      <c r="DD82" s="40">
        <v>111.56434690606557</v>
      </c>
      <c r="DE82" s="40">
        <v>112.57980214809169</v>
      </c>
      <c r="DF82" s="40">
        <v>112.74695063937369</v>
      </c>
      <c r="DG82" s="40">
        <v>114.1207439746661</v>
      </c>
      <c r="DH82" s="40">
        <v>118.01732002571099</v>
      </c>
      <c r="DI82" s="40">
        <v>123.6261012188059</v>
      </c>
      <c r="DJ82" s="40">
        <v>126.14778869444076</v>
      </c>
      <c r="DK82" s="40">
        <v>126.52184196293885</v>
      </c>
      <c r="DL82" s="40">
        <v>129.26797502297043</v>
      </c>
      <c r="DM82" s="40">
        <v>130.35109466356798</v>
      </c>
      <c r="DN82" s="40">
        <v>131.34911226631021</v>
      </c>
      <c r="DO82" s="40">
        <v>133.28280373761683</v>
      </c>
      <c r="DP82" s="40">
        <v>132.20068644222388</v>
      </c>
      <c r="DQ82" s="40">
        <v>133.6531519300043</v>
      </c>
      <c r="DR82" s="40">
        <v>133.84570510994743</v>
      </c>
      <c r="DS82" s="40">
        <v>135.44869125005056</v>
      </c>
      <c r="DT82" s="40">
        <v>137.22021997841134</v>
      </c>
      <c r="DU82" s="40">
        <v>137.7518151963942</v>
      </c>
      <c r="DV82" s="40">
        <v>138.70075754514409</v>
      </c>
      <c r="DW82" s="40">
        <v>138.73623968375489</v>
      </c>
      <c r="DX82" s="40">
        <v>139.46409585944656</v>
      </c>
      <c r="DY82" s="40">
        <v>139.60110501649845</v>
      </c>
      <c r="DZ82" s="40">
        <v>141.91821686594309</v>
      </c>
      <c r="EA82" s="40">
        <v>143.03775772376812</v>
      </c>
      <c r="EB82" s="40">
        <v>144.29280269794165</v>
      </c>
      <c r="EC82" s="40">
        <v>146.95667480153924</v>
      </c>
      <c r="ED82" s="40">
        <v>146.98850913134436</v>
      </c>
      <c r="EE82" s="40">
        <v>147.3879877790589</v>
      </c>
      <c r="EF82" s="40">
        <v>147.95630144936209</v>
      </c>
      <c r="EG82" s="40">
        <v>149.62227622504182</v>
      </c>
      <c r="EH82" s="40">
        <v>150.18378402950557</v>
      </c>
      <c r="EI82" s="40">
        <v>150.90886147981539</v>
      </c>
      <c r="EJ82" s="40">
        <v>152.14660807345811</v>
      </c>
      <c r="EK82" s="40">
        <v>155.67625808177323</v>
      </c>
      <c r="EL82" s="40">
        <v>156.10852145183486</v>
      </c>
      <c r="EM82" s="40">
        <v>156.15166588984548</v>
      </c>
      <c r="EN82" s="40">
        <v>158.35554740151468</v>
      </c>
      <c r="EO82" s="40">
        <v>159.83368064780038</v>
      </c>
      <c r="EP82" s="40">
        <v>160.07435337465324</v>
      </c>
      <c r="EQ82" s="40">
        <v>160.21442133351363</v>
      </c>
      <c r="ER82" s="40">
        <v>160.21442133351363</v>
      </c>
      <c r="ES82" s="40">
        <v>160.76344902050306</v>
      </c>
      <c r="ET82" s="40">
        <v>161.3307260885291</v>
      </c>
      <c r="EU82" s="40">
        <v>161.06529446920058</v>
      </c>
      <c r="EV82" s="40">
        <v>161.93881995660882</v>
      </c>
      <c r="EW82" s="40">
        <v>161.93881995660882</v>
      </c>
      <c r="EX82" s="40">
        <v>163.3060865009642</v>
      </c>
      <c r="EY82" s="40">
        <v>164.55105758060319</v>
      </c>
      <c r="EZ82" s="40">
        <v>165.14126260379263</v>
      </c>
      <c r="FA82" s="40">
        <v>166.62893197534027</v>
      </c>
      <c r="FB82" s="40">
        <v>167.35918234757241</v>
      </c>
      <c r="FC82" s="40">
        <v>167.53076077998912</v>
      </c>
      <c r="FD82" s="40">
        <v>168.01997412524233</v>
      </c>
      <c r="FE82" s="40">
        <v>169.39274252032016</v>
      </c>
      <c r="FF82" s="40">
        <v>169.6998790406746</v>
      </c>
      <c r="FG82" s="40">
        <v>170.68335921792678</v>
      </c>
      <c r="FH82" s="40">
        <v>171.12824558209314</v>
      </c>
      <c r="FI82" s="40">
        <v>171.28695087424094</v>
      </c>
      <c r="FJ82" s="40">
        <v>172.36532530293962</v>
      </c>
      <c r="FK82" s="40">
        <v>173.19229202388945</v>
      </c>
      <c r="FL82" s="40">
        <v>174.14140435774971</v>
      </c>
      <c r="FM82" s="40">
        <v>174.2301019425505</v>
      </c>
      <c r="FN82" s="40">
        <v>174.62605915224947</v>
      </c>
      <c r="FO82" s="40">
        <v>175.06524291905527</v>
      </c>
      <c r="FP82" s="40">
        <v>175.6111604871306</v>
      </c>
      <c r="FQ82" s="40">
        <v>175.6111604871306</v>
      </c>
      <c r="FR82" s="40">
        <v>176.31483140928651</v>
      </c>
      <c r="FS82" s="40">
        <v>176.57383912235872</v>
      </c>
      <c r="FT82" s="40">
        <v>177.58881837582081</v>
      </c>
      <c r="FU82" s="40">
        <v>178.33756161459053</v>
      </c>
      <c r="FV82" s="40">
        <v>178.69681467668087</v>
      </c>
      <c r="FW82" s="40">
        <v>179.13408768430804</v>
      </c>
      <c r="FX82" s="40">
        <v>180.9257664128597</v>
      </c>
      <c r="FY82" s="40">
        <v>181.11669865308434</v>
      </c>
      <c r="FZ82" s="40">
        <v>181.69820724231437</v>
      </c>
      <c r="GA82" s="40">
        <v>181.89135873667166</v>
      </c>
      <c r="GB82" s="40">
        <v>182.64580380751408</v>
      </c>
      <c r="GC82" s="40">
        <v>183.11654998782902</v>
      </c>
      <c r="GD82" s="40">
        <v>183.51929705681971</v>
      </c>
      <c r="GE82" s="40">
        <v>183.85483900298385</v>
      </c>
      <c r="GF82" s="40">
        <v>184.59236615955572</v>
      </c>
      <c r="GG82" s="40">
        <v>184.8511898670059</v>
      </c>
      <c r="GH82" s="40">
        <v>185.15453252856901</v>
      </c>
      <c r="GI82" s="40">
        <v>185.40699021048931</v>
      </c>
      <c r="GJ82" s="40">
        <v>186.18392300535081</v>
      </c>
      <c r="GK82" s="40">
        <v>186.33279514489513</v>
      </c>
      <c r="GL82" s="40">
        <v>187.03873325115396</v>
      </c>
      <c r="GM82" s="40">
        <v>187.34597961273116</v>
      </c>
      <c r="GN82" s="40">
        <v>187.72916214913727</v>
      </c>
      <c r="GO82" s="40">
        <v>188.33852339038768</v>
      </c>
      <c r="GP82" s="40">
        <v>189.08171201647201</v>
      </c>
      <c r="GQ82" s="40">
        <v>189.48547479053067</v>
      </c>
      <c r="GR82" s="40">
        <v>189.51562067360351</v>
      </c>
      <c r="GS82" s="40">
        <v>189.81446014783751</v>
      </c>
      <c r="GT82" s="40">
        <v>189.92279829024042</v>
      </c>
      <c r="GU82" s="40">
        <v>191.26391431177981</v>
      </c>
      <c r="GV82" s="40">
        <v>192.15016132626886</v>
      </c>
      <c r="GW82" s="40">
        <v>192.699861414422</v>
      </c>
      <c r="GX82" s="40">
        <v>192.89296718847481</v>
      </c>
      <c r="GY82" s="40">
        <v>193.09004449324055</v>
      </c>
      <c r="GZ82" s="40">
        <v>193.41371216091602</v>
      </c>
      <c r="HA82" s="40">
        <v>193.79845498861121</v>
      </c>
      <c r="HB82" s="40">
        <v>194.46472738675294</v>
      </c>
      <c r="HC82" s="40">
        <v>194.66154704227557</v>
      </c>
      <c r="HD82" s="40">
        <v>195.01714257268409</v>
      </c>
      <c r="HE82" s="40">
        <v>195.42559744652104</v>
      </c>
      <c r="HF82" s="40">
        <v>195.73868604803465</v>
      </c>
      <c r="HG82" s="40">
        <v>196.56135536613667</v>
      </c>
      <c r="HH82" s="40">
        <v>197.13946985433938</v>
      </c>
      <c r="HI82" s="40">
        <v>197.24067426423716</v>
      </c>
      <c r="HJ82" s="40">
        <v>197.52202601952123</v>
      </c>
      <c r="HK82" s="40">
        <v>197.80099374158488</v>
      </c>
      <c r="HL82" s="40">
        <v>198.34398245466309</v>
      </c>
      <c r="HM82" s="40">
        <v>198.51988490718236</v>
      </c>
      <c r="HN82" s="40">
        <v>198.74503629490542</v>
      </c>
      <c r="HO82" s="40">
        <v>198.8154166961846</v>
      </c>
      <c r="HP82" s="40">
        <v>198.8154166961846</v>
      </c>
    </row>
    <row r="83" spans="1:224" x14ac:dyDescent="0.2">
      <c r="A83" s="7">
        <v>26931</v>
      </c>
      <c r="B83" s="6" t="s">
        <v>84</v>
      </c>
      <c r="C83" s="10">
        <v>0.81799804848517144</v>
      </c>
      <c r="D83" s="40">
        <v>64.960418474895548</v>
      </c>
      <c r="E83" s="40">
        <v>64.960418474895548</v>
      </c>
      <c r="F83" s="40">
        <v>64.960418474895548</v>
      </c>
      <c r="G83" s="40">
        <v>64.960418474895548</v>
      </c>
      <c r="H83" s="40">
        <v>64.960418474895548</v>
      </c>
      <c r="I83" s="40">
        <v>65.15598421039445</v>
      </c>
      <c r="J83" s="40">
        <v>65.15598421039445</v>
      </c>
      <c r="K83" s="40">
        <v>65.15598421039445</v>
      </c>
      <c r="L83" s="40">
        <v>65.155984210394465</v>
      </c>
      <c r="M83" s="40">
        <v>65.155984210394465</v>
      </c>
      <c r="N83" s="40">
        <v>65.155984210394465</v>
      </c>
      <c r="O83" s="40">
        <v>65.188578499644294</v>
      </c>
      <c r="P83" s="40">
        <v>65.188578499644294</v>
      </c>
      <c r="Q83" s="40">
        <v>65.961063154865101</v>
      </c>
      <c r="R83" s="40">
        <v>65.961063154865101</v>
      </c>
      <c r="S83" s="40">
        <v>65.961063154865101</v>
      </c>
      <c r="T83" s="40">
        <v>65.961063154865101</v>
      </c>
      <c r="U83" s="40">
        <v>65.961063154865101</v>
      </c>
      <c r="V83" s="40">
        <v>65.961055057407876</v>
      </c>
      <c r="W83" s="40">
        <v>65.96105505740789</v>
      </c>
      <c r="X83" s="40">
        <v>65.961046606571202</v>
      </c>
      <c r="Y83" s="40">
        <v>65.961046606571202</v>
      </c>
      <c r="Z83" s="40">
        <v>65.961046606571202</v>
      </c>
      <c r="AA83" s="40">
        <v>65.961046606571202</v>
      </c>
      <c r="AB83" s="40">
        <v>67.930033072438988</v>
      </c>
      <c r="AC83" s="40">
        <v>67.930033072438988</v>
      </c>
      <c r="AD83" s="40">
        <v>67.930033072438988</v>
      </c>
      <c r="AE83" s="40">
        <v>68.914526305372902</v>
      </c>
      <c r="AF83" s="40">
        <v>68.914526305372902</v>
      </c>
      <c r="AG83" s="40">
        <v>68.914526305372902</v>
      </c>
      <c r="AH83" s="40">
        <v>68.914526305372902</v>
      </c>
      <c r="AI83" s="40">
        <v>68.914526305372902</v>
      </c>
      <c r="AJ83" s="40">
        <v>68.914526305372902</v>
      </c>
      <c r="AK83" s="40">
        <v>68.914526305372902</v>
      </c>
      <c r="AL83" s="40">
        <v>72.196170415152537</v>
      </c>
      <c r="AM83" s="40">
        <v>75.477814524932256</v>
      </c>
      <c r="AN83" s="40">
        <v>75.477814524932256</v>
      </c>
      <c r="AO83" s="40">
        <v>75.477814524932256</v>
      </c>
      <c r="AP83" s="40">
        <v>75.477814524932256</v>
      </c>
      <c r="AQ83" s="40">
        <v>76.134143346888166</v>
      </c>
      <c r="AR83" s="40">
        <v>74.887496771360276</v>
      </c>
      <c r="AS83" s="40">
        <v>74.607244844055714</v>
      </c>
      <c r="AT83" s="40">
        <v>74.58059939946861</v>
      </c>
      <c r="AU83" s="40">
        <v>74.58059939946861</v>
      </c>
      <c r="AV83" s="40">
        <v>79.667549756766235</v>
      </c>
      <c r="AW83" s="40">
        <v>79.667549756766235</v>
      </c>
      <c r="AX83" s="40">
        <v>79.667549756766235</v>
      </c>
      <c r="AY83" s="40">
        <v>79.667549756766235</v>
      </c>
      <c r="AZ83" s="40">
        <v>79.667549756766235</v>
      </c>
      <c r="BA83" s="40">
        <v>79.667549756766235</v>
      </c>
      <c r="BB83" s="40">
        <v>79.667549756766249</v>
      </c>
      <c r="BC83" s="40">
        <v>79.667549756766249</v>
      </c>
      <c r="BD83" s="40">
        <v>79.667549756766249</v>
      </c>
      <c r="BE83" s="40">
        <v>79.667549756766235</v>
      </c>
      <c r="BF83" s="40">
        <v>79.667549756766249</v>
      </c>
      <c r="BG83" s="40">
        <v>79.667549756766249</v>
      </c>
      <c r="BH83" s="40">
        <v>79.667428543734857</v>
      </c>
      <c r="BI83" s="40">
        <v>83.507155435698508</v>
      </c>
      <c r="BJ83" s="40">
        <v>83.68946150066779</v>
      </c>
      <c r="BK83" s="40">
        <v>86.731884236146485</v>
      </c>
      <c r="BL83" s="40">
        <v>87.280111073748245</v>
      </c>
      <c r="BM83" s="40">
        <v>88.10067279983663</v>
      </c>
      <c r="BN83" s="40">
        <v>89.754644297843981</v>
      </c>
      <c r="BO83" s="40">
        <v>91.281548939085738</v>
      </c>
      <c r="BP83" s="40">
        <v>89.974597815091826</v>
      </c>
      <c r="BQ83" s="40">
        <v>89.937453281245652</v>
      </c>
      <c r="BR83" s="40">
        <v>89.598585039691031</v>
      </c>
      <c r="BS83" s="40">
        <v>89.201149775201543</v>
      </c>
      <c r="BT83" s="40">
        <v>90.212197401573206</v>
      </c>
      <c r="BU83" s="40">
        <v>90.547441398768527</v>
      </c>
      <c r="BV83" s="40">
        <v>90.343487135351978</v>
      </c>
      <c r="BW83" s="40">
        <v>90.759221025822328</v>
      </c>
      <c r="BX83" s="40">
        <v>93.696670673512259</v>
      </c>
      <c r="BY83" s="40">
        <v>93.517793957163803</v>
      </c>
      <c r="BZ83" s="40">
        <v>93.260840589943655</v>
      </c>
      <c r="CA83" s="40">
        <v>96.218809781067307</v>
      </c>
      <c r="CB83" s="40">
        <v>95.826650603467129</v>
      </c>
      <c r="CC83" s="40">
        <v>98.94159284970064</v>
      </c>
      <c r="CD83" s="40">
        <v>98.455069515377858</v>
      </c>
      <c r="CE83" s="40">
        <v>98.572477845174163</v>
      </c>
      <c r="CF83" s="40">
        <v>98.386500283409617</v>
      </c>
      <c r="CG83" s="40">
        <v>98.162184463252089</v>
      </c>
      <c r="CH83" s="40">
        <v>97.791696076807028</v>
      </c>
      <c r="CI83" s="40">
        <v>97.345922338239561</v>
      </c>
      <c r="CJ83" s="40">
        <v>97.612149881360395</v>
      </c>
      <c r="CK83" s="40">
        <v>96.929808610201178</v>
      </c>
      <c r="CL83" s="40">
        <v>97.829416283278618</v>
      </c>
      <c r="CM83" s="40">
        <v>98.758550457523882</v>
      </c>
      <c r="CN83" s="40">
        <v>100</v>
      </c>
      <c r="CO83" s="40">
        <v>100.36393810134933</v>
      </c>
      <c r="CP83" s="40">
        <v>100.66683342117948</v>
      </c>
      <c r="CQ83" s="40">
        <v>100.65613875506878</v>
      </c>
      <c r="CR83" s="40">
        <v>100.43959575303853</v>
      </c>
      <c r="CS83" s="40">
        <v>100.38835540969973</v>
      </c>
      <c r="CT83" s="40">
        <v>100.21119679349999</v>
      </c>
      <c r="CU83" s="40">
        <v>99.726602556302737</v>
      </c>
      <c r="CV83" s="40">
        <v>99.855510836077642</v>
      </c>
      <c r="CW83" s="40">
        <v>99.617982449637424</v>
      </c>
      <c r="CX83" s="40">
        <v>99.194858610581321</v>
      </c>
      <c r="CY83" s="40">
        <v>99.718267480388107</v>
      </c>
      <c r="CZ83" s="40">
        <v>101.13991841481807</v>
      </c>
      <c r="DA83" s="40">
        <v>103.79321909727015</v>
      </c>
      <c r="DB83" s="40">
        <v>105.08211781242787</v>
      </c>
      <c r="DC83" s="40">
        <v>106.034807671189</v>
      </c>
      <c r="DD83" s="40">
        <v>105.54371184106117</v>
      </c>
      <c r="DE83" s="40">
        <v>108.17835883883153</v>
      </c>
      <c r="DF83" s="40">
        <v>108.63350142819699</v>
      </c>
      <c r="DG83" s="40">
        <v>109.85274620040697</v>
      </c>
      <c r="DH83" s="40">
        <v>111.64039136147113</v>
      </c>
      <c r="DI83" s="40">
        <v>115.97055562347592</v>
      </c>
      <c r="DJ83" s="40">
        <v>123.20472260237179</v>
      </c>
      <c r="DK83" s="40">
        <v>127.1657770929797</v>
      </c>
      <c r="DL83" s="40">
        <v>130.28323896964235</v>
      </c>
      <c r="DM83" s="40">
        <v>132.09796165201166</v>
      </c>
      <c r="DN83" s="40">
        <v>136.47471389725786</v>
      </c>
      <c r="DO83" s="40">
        <v>138.31028907140228</v>
      </c>
      <c r="DP83" s="40">
        <v>140.00211317172648</v>
      </c>
      <c r="DQ83" s="40">
        <v>142.22531409928405</v>
      </c>
      <c r="DR83" s="40">
        <v>142.74039516373753</v>
      </c>
      <c r="DS83" s="40">
        <v>145.90123985896633</v>
      </c>
      <c r="DT83" s="40">
        <v>149.18389218383641</v>
      </c>
      <c r="DU83" s="40">
        <v>151.36864771144531</v>
      </c>
      <c r="DV83" s="40">
        <v>155.57016392593661</v>
      </c>
      <c r="DW83" s="40">
        <v>155.71235674158325</v>
      </c>
      <c r="DX83" s="40">
        <v>158.10996712984667</v>
      </c>
      <c r="DY83" s="40">
        <v>159.85537789963641</v>
      </c>
      <c r="DZ83" s="40">
        <v>162.08915536585798</v>
      </c>
      <c r="EA83" s="40">
        <v>164.18752430738996</v>
      </c>
      <c r="EB83" s="40">
        <v>167.94757122721603</v>
      </c>
      <c r="EC83" s="40">
        <v>170.74671388609667</v>
      </c>
      <c r="ED83" s="40">
        <v>171.47214323480708</v>
      </c>
      <c r="EE83" s="40">
        <v>171.93756907908119</v>
      </c>
      <c r="EF83" s="40">
        <v>174.37444212405111</v>
      </c>
      <c r="EG83" s="40">
        <v>176.42358147555839</v>
      </c>
      <c r="EH83" s="40">
        <v>179.42460271751673</v>
      </c>
      <c r="EI83" s="40">
        <v>182.45119434084768</v>
      </c>
      <c r="EJ83" s="40">
        <v>184.50741332133043</v>
      </c>
      <c r="EK83" s="40">
        <v>184.67971687881953</v>
      </c>
      <c r="EL83" s="40">
        <v>187.30608024854806</v>
      </c>
      <c r="EM83" s="40">
        <v>189.43914283652251</v>
      </c>
      <c r="EN83" s="40">
        <v>191.33538844377739</v>
      </c>
      <c r="EO83" s="40">
        <v>192.37598199361253</v>
      </c>
      <c r="EP83" s="40">
        <v>192.64459359987305</v>
      </c>
      <c r="EQ83" s="40">
        <v>193.34731028840119</v>
      </c>
      <c r="ER83" s="40">
        <v>197.13474403537299</v>
      </c>
      <c r="ES83" s="40">
        <v>201.58198599665545</v>
      </c>
      <c r="ET83" s="40">
        <v>203.75052196672533</v>
      </c>
      <c r="EU83" s="40">
        <v>204.54523945946664</v>
      </c>
      <c r="EV83" s="40">
        <v>205.20179449752894</v>
      </c>
      <c r="EW83" s="40">
        <v>205.20179449752894</v>
      </c>
      <c r="EX83" s="40">
        <v>206.53717299321679</v>
      </c>
      <c r="EY83" s="40">
        <v>206.62417881671519</v>
      </c>
      <c r="EZ83" s="40">
        <v>210.40648041747528</v>
      </c>
      <c r="FA83" s="40">
        <v>213.23576290615244</v>
      </c>
      <c r="FB83" s="40">
        <v>213.55446655726206</v>
      </c>
      <c r="FC83" s="40">
        <v>214.64337290628319</v>
      </c>
      <c r="FD83" s="40">
        <v>217.11036820361954</v>
      </c>
      <c r="FE83" s="40">
        <v>218.14942457172748</v>
      </c>
      <c r="FF83" s="40">
        <v>218.71311173047664</v>
      </c>
      <c r="FG83" s="40">
        <v>219.34952513170393</v>
      </c>
      <c r="FH83" s="40">
        <v>219.87196055289334</v>
      </c>
      <c r="FI83" s="40">
        <v>220.84636715457074</v>
      </c>
      <c r="FJ83" s="40">
        <v>223.57235536437958</v>
      </c>
      <c r="FK83" s="40">
        <v>227.99540338920434</v>
      </c>
      <c r="FL83" s="40">
        <v>228.7724119196472</v>
      </c>
      <c r="FM83" s="40">
        <v>232.41868951893161</v>
      </c>
      <c r="FN83" s="40">
        <v>235.32432196750435</v>
      </c>
      <c r="FO83" s="40">
        <v>236.13531294454043</v>
      </c>
      <c r="FP83" s="40">
        <v>236.74258101769206</v>
      </c>
      <c r="FQ83" s="40">
        <v>237.33739754259764</v>
      </c>
      <c r="FR83" s="40">
        <v>240.39115051672599</v>
      </c>
      <c r="FS83" s="40">
        <v>241.31559495532565</v>
      </c>
      <c r="FT83" s="40">
        <v>247.11676216359231</v>
      </c>
      <c r="FU83" s="40">
        <v>247.67221719542994</v>
      </c>
      <c r="FV83" s="40">
        <v>253.98853378988906</v>
      </c>
      <c r="FW83" s="40">
        <v>256.94666093400593</v>
      </c>
      <c r="FX83" s="40">
        <v>259.5146264648979</v>
      </c>
      <c r="FY83" s="40">
        <v>260.83071231379512</v>
      </c>
      <c r="FZ83" s="40">
        <v>261.08234690547715</v>
      </c>
      <c r="GA83" s="40">
        <v>261.93688115566772</v>
      </c>
      <c r="GB83" s="40">
        <v>262.61877477933598</v>
      </c>
      <c r="GC83" s="40">
        <v>263.11310948930236</v>
      </c>
      <c r="GD83" s="40">
        <v>264.19147666271891</v>
      </c>
      <c r="GE83" s="40">
        <v>264.69009627972252</v>
      </c>
      <c r="GF83" s="40">
        <v>265.03648852559263</v>
      </c>
      <c r="GG83" s="40">
        <v>265.31277355316479</v>
      </c>
      <c r="GH83" s="40">
        <v>266.45743315293151</v>
      </c>
      <c r="GI83" s="40">
        <v>267.51287482775041</v>
      </c>
      <c r="GJ83" s="40">
        <v>268.13787204168523</v>
      </c>
      <c r="GK83" s="40">
        <v>268.87090994562044</v>
      </c>
      <c r="GL83" s="40">
        <v>268.9890992341264</v>
      </c>
      <c r="GM83" s="40">
        <v>269.45976617314528</v>
      </c>
      <c r="GN83" s="40">
        <v>270.32617122145501</v>
      </c>
      <c r="GO83" s="40">
        <v>271.45219467612498</v>
      </c>
      <c r="GP83" s="40">
        <v>271.91168100300388</v>
      </c>
      <c r="GQ83" s="40">
        <v>272.21387976621799</v>
      </c>
      <c r="GR83" s="40">
        <v>278.09651113529475</v>
      </c>
      <c r="GS83" s="40">
        <v>279.15806110611044</v>
      </c>
      <c r="GT83" s="40">
        <v>285.41360464569152</v>
      </c>
      <c r="GU83" s="40">
        <v>286.54682445170738</v>
      </c>
      <c r="GV83" s="40">
        <v>287.2534019083115</v>
      </c>
      <c r="GW83" s="40">
        <v>288.05786239334111</v>
      </c>
      <c r="GX83" s="40">
        <v>288.69356504459722</v>
      </c>
      <c r="GY83" s="40">
        <v>289.21505274826569</v>
      </c>
      <c r="GZ83" s="40">
        <v>290.3342493045235</v>
      </c>
      <c r="HA83" s="40">
        <v>291.27447171795524</v>
      </c>
      <c r="HB83" s="40">
        <v>292.59208084029024</v>
      </c>
      <c r="HC83" s="40">
        <v>292.70505525520758</v>
      </c>
      <c r="HD83" s="40">
        <v>293.07069622474182</v>
      </c>
      <c r="HE83" s="40">
        <v>293.25163851854302</v>
      </c>
      <c r="HF83" s="40">
        <v>293.73421258006431</v>
      </c>
      <c r="HG83" s="40">
        <v>294.96976893040721</v>
      </c>
      <c r="HH83" s="40">
        <v>295.50617990971438</v>
      </c>
      <c r="HI83" s="40">
        <v>296.46593694075</v>
      </c>
      <c r="HJ83" s="40">
        <v>297.79205548554847</v>
      </c>
      <c r="HK83" s="40">
        <v>299.05783807079234</v>
      </c>
      <c r="HL83" s="40">
        <v>300.20505117553103</v>
      </c>
      <c r="HM83" s="40">
        <v>300.90592170332656</v>
      </c>
      <c r="HN83" s="40">
        <v>301.86304379564081</v>
      </c>
      <c r="HO83" s="40">
        <v>302.04381033646018</v>
      </c>
      <c r="HP83" s="40">
        <v>302.87231840367122</v>
      </c>
    </row>
    <row r="84" spans="1:224" x14ac:dyDescent="0.2">
      <c r="A84" s="7">
        <v>26932</v>
      </c>
      <c r="B84" s="6" t="s">
        <v>85</v>
      </c>
      <c r="C84" s="10">
        <v>0.17463261829943311</v>
      </c>
      <c r="D84" s="40">
        <v>51.917989136936683</v>
      </c>
      <c r="E84" s="40">
        <v>51.917989136936683</v>
      </c>
      <c r="F84" s="40">
        <v>51.917989136936683</v>
      </c>
      <c r="G84" s="40">
        <v>51.917989136936683</v>
      </c>
      <c r="H84" s="40">
        <v>51.917989136936683</v>
      </c>
      <c r="I84" s="40">
        <v>51.917989136936683</v>
      </c>
      <c r="J84" s="40">
        <v>51.917989136936683</v>
      </c>
      <c r="K84" s="40">
        <v>51.917989136936683</v>
      </c>
      <c r="L84" s="40">
        <v>51.917989136936683</v>
      </c>
      <c r="M84" s="40">
        <v>51.917989136936683</v>
      </c>
      <c r="N84" s="40">
        <v>51.917989136936683</v>
      </c>
      <c r="O84" s="40">
        <v>51.917989136936683</v>
      </c>
      <c r="P84" s="40">
        <v>52.403203988683742</v>
      </c>
      <c r="Q84" s="40">
        <v>52.403203988683742</v>
      </c>
      <c r="R84" s="40">
        <v>53.37363369217789</v>
      </c>
      <c r="S84" s="40">
        <v>53.421770422302629</v>
      </c>
      <c r="T84" s="40">
        <v>54.706176300666101</v>
      </c>
      <c r="U84" s="40">
        <v>55.800299826679421</v>
      </c>
      <c r="V84" s="40">
        <v>56.916305823213023</v>
      </c>
      <c r="W84" s="40">
        <v>58.226399819143751</v>
      </c>
      <c r="X84" s="40">
        <v>59.390927815526659</v>
      </c>
      <c r="Y84" s="40">
        <v>60.578746371837198</v>
      </c>
      <c r="Z84" s="40">
        <v>62.396108762992256</v>
      </c>
      <c r="AA84" s="40">
        <v>66.170688029762204</v>
      </c>
      <c r="AB84" s="40">
        <v>66.170688029762204</v>
      </c>
      <c r="AC84" s="40">
        <v>66.170688029762204</v>
      </c>
      <c r="AD84" s="40">
        <v>66.170688029762204</v>
      </c>
      <c r="AE84" s="40">
        <v>66.170688029762204</v>
      </c>
      <c r="AF84" s="40">
        <v>66.170688029762204</v>
      </c>
      <c r="AG84" s="40">
        <v>66.170688029762204</v>
      </c>
      <c r="AH84" s="40">
        <v>66.170688029762189</v>
      </c>
      <c r="AI84" s="40">
        <v>66.170688029762189</v>
      </c>
      <c r="AJ84" s="40">
        <v>66.170688029762189</v>
      </c>
      <c r="AK84" s="40">
        <v>66.170688029762189</v>
      </c>
      <c r="AL84" s="40">
        <v>66.170688029762189</v>
      </c>
      <c r="AM84" s="40">
        <v>66.170688029762189</v>
      </c>
      <c r="AN84" s="40">
        <v>66.170688029762189</v>
      </c>
      <c r="AO84" s="40">
        <v>66.170688029762189</v>
      </c>
      <c r="AP84" s="40">
        <v>66.170688029762189</v>
      </c>
      <c r="AQ84" s="40">
        <v>66.170688029762189</v>
      </c>
      <c r="AR84" s="40">
        <v>64.256286235797688</v>
      </c>
      <c r="AS84" s="40">
        <v>54.462036796578239</v>
      </c>
      <c r="AT84" s="40">
        <v>55.955288019842243</v>
      </c>
      <c r="AU84" s="40">
        <v>55.946096510768271</v>
      </c>
      <c r="AV84" s="40">
        <v>64.256286235797688</v>
      </c>
      <c r="AW84" s="40">
        <v>64.256286235797688</v>
      </c>
      <c r="AX84" s="40">
        <v>64.256286235797688</v>
      </c>
      <c r="AY84" s="40">
        <v>64.256286235797688</v>
      </c>
      <c r="AZ84" s="40">
        <v>64.672035032434735</v>
      </c>
      <c r="BA84" s="40">
        <v>65.364949693496584</v>
      </c>
      <c r="BB84" s="40">
        <v>65.364949693496584</v>
      </c>
      <c r="BC84" s="40">
        <v>65.364949693496584</v>
      </c>
      <c r="BD84" s="40">
        <v>65.364949693496584</v>
      </c>
      <c r="BE84" s="40">
        <v>65.364949693496584</v>
      </c>
      <c r="BF84" s="40">
        <v>65.364949693496584</v>
      </c>
      <c r="BG84" s="40">
        <v>65.364949693496584</v>
      </c>
      <c r="BH84" s="40">
        <v>65.364949693496584</v>
      </c>
      <c r="BI84" s="40">
        <v>65.364949693496584</v>
      </c>
      <c r="BJ84" s="40">
        <v>70.80635559215132</v>
      </c>
      <c r="BK84" s="40">
        <v>70.80635559215132</v>
      </c>
      <c r="BL84" s="40">
        <v>70.80635559215132</v>
      </c>
      <c r="BM84" s="40">
        <v>70.525567328418063</v>
      </c>
      <c r="BN84" s="40">
        <v>70.406508690557203</v>
      </c>
      <c r="BO84" s="40">
        <v>72.025839486649247</v>
      </c>
      <c r="BP84" s="40">
        <v>71.055746462953522</v>
      </c>
      <c r="BQ84" s="40">
        <v>74.53122422716649</v>
      </c>
      <c r="BR84" s="40">
        <v>74.53122422716649</v>
      </c>
      <c r="BS84" s="40">
        <v>75.43278342365231</v>
      </c>
      <c r="BT84" s="40">
        <v>76.440355522421441</v>
      </c>
      <c r="BU84" s="40">
        <v>76.885099125565333</v>
      </c>
      <c r="BV84" s="40">
        <v>77.409653447041975</v>
      </c>
      <c r="BW84" s="40">
        <v>77.330820980744505</v>
      </c>
      <c r="BX84" s="40">
        <v>83.99096712575232</v>
      </c>
      <c r="BY84" s="40">
        <v>84.408983389879666</v>
      </c>
      <c r="BZ84" s="40">
        <v>86.883454321963939</v>
      </c>
      <c r="CA84" s="40">
        <v>86.486546957666533</v>
      </c>
      <c r="CB84" s="40">
        <v>86.439810315407726</v>
      </c>
      <c r="CC84" s="40">
        <v>89.007318840100638</v>
      </c>
      <c r="CD84" s="40">
        <v>93.180154510222195</v>
      </c>
      <c r="CE84" s="40">
        <v>93.180154510222195</v>
      </c>
      <c r="CF84" s="40">
        <v>93.348696221569512</v>
      </c>
      <c r="CG84" s="40">
        <v>93.348696221569512</v>
      </c>
      <c r="CH84" s="40">
        <v>93.67596260960444</v>
      </c>
      <c r="CI84" s="40">
        <v>94.611535310624006</v>
      </c>
      <c r="CJ84" s="40">
        <v>94.776631383251669</v>
      </c>
      <c r="CK84" s="40">
        <v>97.026513019719133</v>
      </c>
      <c r="CL84" s="40">
        <v>98.519550607431739</v>
      </c>
      <c r="CM84" s="40">
        <v>98.519550607431739</v>
      </c>
      <c r="CN84" s="40">
        <v>100</v>
      </c>
      <c r="CO84" s="40">
        <v>101.768586831726</v>
      </c>
      <c r="CP84" s="40">
        <v>102.47852349575896</v>
      </c>
      <c r="CQ84" s="40">
        <v>103.34229645381991</v>
      </c>
      <c r="CR84" s="40">
        <v>103.7435912377008</v>
      </c>
      <c r="CS84" s="40">
        <v>104.20317915271727</v>
      </c>
      <c r="CT84" s="40">
        <v>106.0567491180709</v>
      </c>
      <c r="CU84" s="40">
        <v>105.57817401404436</v>
      </c>
      <c r="CV84" s="40">
        <v>105.57817401404436</v>
      </c>
      <c r="CW84" s="40">
        <v>107.21474742307784</v>
      </c>
      <c r="CX84" s="40">
        <v>107.57176616683908</v>
      </c>
      <c r="CY84" s="40">
        <v>109.05705738107538</v>
      </c>
      <c r="CZ84" s="40">
        <v>110.80838735406806</v>
      </c>
      <c r="DA84" s="40">
        <v>114.85295405711523</v>
      </c>
      <c r="DB84" s="40">
        <v>117.93538866720621</v>
      </c>
      <c r="DC84" s="40">
        <v>117.71879218808007</v>
      </c>
      <c r="DD84" s="40">
        <v>119.22268476943158</v>
      </c>
      <c r="DE84" s="40">
        <v>119.22268476943158</v>
      </c>
      <c r="DF84" s="40">
        <v>119.22268476943158</v>
      </c>
      <c r="DG84" s="40">
        <v>119.35947969512901</v>
      </c>
      <c r="DH84" s="40">
        <v>119.35947969512901</v>
      </c>
      <c r="DI84" s="40">
        <v>121.16312349774292</v>
      </c>
      <c r="DJ84" s="40">
        <v>122.29101443940635</v>
      </c>
      <c r="DK84" s="40">
        <v>124.71816871881609</v>
      </c>
      <c r="DL84" s="40">
        <v>127.60395279591519</v>
      </c>
      <c r="DM84" s="40">
        <v>128.61706191581041</v>
      </c>
      <c r="DN84" s="40">
        <v>128.61706191581041</v>
      </c>
      <c r="DO84" s="40">
        <v>128.90226087249698</v>
      </c>
      <c r="DP84" s="40">
        <v>132.73391746677243</v>
      </c>
      <c r="DQ84" s="40">
        <v>139.10271757726912</v>
      </c>
      <c r="DR84" s="40">
        <v>143.86398612618302</v>
      </c>
      <c r="DS84" s="40">
        <v>146.46422976597455</v>
      </c>
      <c r="DT84" s="40">
        <v>152.11774044568938</v>
      </c>
      <c r="DU84" s="40">
        <v>152.27740402083154</v>
      </c>
      <c r="DV84" s="40">
        <v>153.82211725633096</v>
      </c>
      <c r="DW84" s="40">
        <v>153.82468044349508</v>
      </c>
      <c r="DX84" s="40">
        <v>153.88734633237405</v>
      </c>
      <c r="DY84" s="40">
        <v>155.37272551650852</v>
      </c>
      <c r="DZ84" s="40">
        <v>156.51026863755681</v>
      </c>
      <c r="EA84" s="40">
        <v>157.75487799664873</v>
      </c>
      <c r="EB84" s="40">
        <v>161.15639475363676</v>
      </c>
      <c r="EC84" s="40">
        <v>163.11984001170973</v>
      </c>
      <c r="ED84" s="40">
        <v>163.79676165219689</v>
      </c>
      <c r="EE84" s="40">
        <v>165.16226768273251</v>
      </c>
      <c r="EF84" s="40">
        <v>165.89363991828844</v>
      </c>
      <c r="EG84" s="40">
        <v>165.89363991828844</v>
      </c>
      <c r="EH84" s="40">
        <v>166.78888163768747</v>
      </c>
      <c r="EI84" s="40">
        <v>166.78888163768747</v>
      </c>
      <c r="EJ84" s="40">
        <v>166.91180256670071</v>
      </c>
      <c r="EK84" s="40">
        <v>168.93193176577446</v>
      </c>
      <c r="EL84" s="40">
        <v>172.94357691533324</v>
      </c>
      <c r="EM84" s="40">
        <v>178.81110701222261</v>
      </c>
      <c r="EN84" s="40">
        <v>178.81110701222261</v>
      </c>
      <c r="EO84" s="40">
        <v>178.81110701222261</v>
      </c>
      <c r="EP84" s="40">
        <v>183.2704275420746</v>
      </c>
      <c r="EQ84" s="40">
        <v>183.94474591305163</v>
      </c>
      <c r="ER84" s="40">
        <v>183.94474591305163</v>
      </c>
      <c r="ES84" s="40">
        <v>183.94474591305163</v>
      </c>
      <c r="ET84" s="40">
        <v>183.94474591305163</v>
      </c>
      <c r="EU84" s="40">
        <v>185.23477107978991</v>
      </c>
      <c r="EV84" s="40">
        <v>185.49550466180403</v>
      </c>
      <c r="EW84" s="40">
        <v>185.49550466180403</v>
      </c>
      <c r="EX84" s="40">
        <v>185.49550466180403</v>
      </c>
      <c r="EY84" s="40">
        <v>185.49550466180403</v>
      </c>
      <c r="EZ84" s="40">
        <v>187.1564713892696</v>
      </c>
      <c r="FA84" s="40">
        <v>187.1564713892696</v>
      </c>
      <c r="FB84" s="40">
        <v>187.1564713892696</v>
      </c>
      <c r="FC84" s="40">
        <v>189.05032464318259</v>
      </c>
      <c r="FD84" s="40">
        <v>189.32091389644688</v>
      </c>
      <c r="FE84" s="40">
        <v>190.11001070397683</v>
      </c>
      <c r="FF84" s="40">
        <v>191.43509693576402</v>
      </c>
      <c r="FG84" s="40">
        <v>192.88286586885474</v>
      </c>
      <c r="FH84" s="40">
        <v>192.88286586885474</v>
      </c>
      <c r="FI84" s="40">
        <v>193.2021680541543</v>
      </c>
      <c r="FJ84" s="40">
        <v>195.49424912428702</v>
      </c>
      <c r="FK84" s="40">
        <v>200.35993354566219</v>
      </c>
      <c r="FL84" s="40">
        <v>201.78436424801194</v>
      </c>
      <c r="FM84" s="40">
        <v>201.78436424801194</v>
      </c>
      <c r="FN84" s="40">
        <v>204.19657963486574</v>
      </c>
      <c r="FO84" s="40">
        <v>204.65931164491491</v>
      </c>
      <c r="FP84" s="40">
        <v>210.13647994846914</v>
      </c>
      <c r="FQ84" s="40">
        <v>212.14815892743238</v>
      </c>
      <c r="FR84" s="40">
        <v>212.14815892743238</v>
      </c>
      <c r="FS84" s="40">
        <v>214.29678781943261</v>
      </c>
      <c r="FT84" s="40">
        <v>215.40938742195985</v>
      </c>
      <c r="FU84" s="40">
        <v>216.1757130114355</v>
      </c>
      <c r="FV84" s="40">
        <v>217.74717106618527</v>
      </c>
      <c r="FW84" s="40">
        <v>221.33973611072486</v>
      </c>
      <c r="FX84" s="40">
        <v>223.5533887389193</v>
      </c>
      <c r="FY84" s="40">
        <v>224.61462663294637</v>
      </c>
      <c r="FZ84" s="40">
        <v>225.46473408729821</v>
      </c>
      <c r="GA84" s="40">
        <v>225.55843961970297</v>
      </c>
      <c r="GB84" s="40">
        <v>226.24905407225478</v>
      </c>
      <c r="GC84" s="40">
        <v>227.09841261559714</v>
      </c>
      <c r="GD84" s="40">
        <v>227.31447764877203</v>
      </c>
      <c r="GE84" s="40">
        <v>227.39818066768694</v>
      </c>
      <c r="GF84" s="40">
        <v>227.63943391362696</v>
      </c>
      <c r="GG84" s="40">
        <v>228.29705412573838</v>
      </c>
      <c r="GH84" s="40">
        <v>228.93637621920857</v>
      </c>
      <c r="GI84" s="40">
        <v>229.55780420935463</v>
      </c>
      <c r="GJ84" s="40">
        <v>229.82665472148253</v>
      </c>
      <c r="GK84" s="40">
        <v>231.07292214077097</v>
      </c>
      <c r="GL84" s="40">
        <v>231.85112019001033</v>
      </c>
      <c r="GM84" s="40">
        <v>232.07283008199596</v>
      </c>
      <c r="GN84" s="40">
        <v>232.0880108978769</v>
      </c>
      <c r="GO84" s="40">
        <v>232.39978023913758</v>
      </c>
      <c r="GP84" s="40">
        <v>232.66991881785449</v>
      </c>
      <c r="GQ84" s="40">
        <v>233.78725264276144</v>
      </c>
      <c r="GR84" s="40">
        <v>234.17562024827663</v>
      </c>
      <c r="GS84" s="40">
        <v>235.90153125289851</v>
      </c>
      <c r="GT84" s="40">
        <v>235.90153125289851</v>
      </c>
      <c r="GU84" s="40">
        <v>241.68404290534284</v>
      </c>
      <c r="GV84" s="40">
        <v>240.7811139292312</v>
      </c>
      <c r="GW84" s="40">
        <v>242.33123557945569</v>
      </c>
      <c r="GX84" s="40">
        <v>243.10233696344724</v>
      </c>
      <c r="GY84" s="40">
        <v>243.52584381445496</v>
      </c>
      <c r="GZ84" s="40">
        <v>244.09724651517823</v>
      </c>
      <c r="HA84" s="40">
        <v>244.13114113724114</v>
      </c>
      <c r="HB84" s="40">
        <v>245.1261779912885</v>
      </c>
      <c r="HC84" s="40">
        <v>245.1261779912885</v>
      </c>
      <c r="HD84" s="40">
        <v>245.46630570622554</v>
      </c>
      <c r="HE84" s="40">
        <v>246.00431477237126</v>
      </c>
      <c r="HF84" s="40">
        <v>246.31988322230666</v>
      </c>
      <c r="HG84" s="40">
        <v>246.31988322230666</v>
      </c>
      <c r="HH84" s="40">
        <v>247.32552698721898</v>
      </c>
      <c r="HI84" s="40">
        <v>247.32552698721898</v>
      </c>
      <c r="HJ84" s="40">
        <v>247.32564155584038</v>
      </c>
      <c r="HK84" s="40">
        <v>248.39042449361531</v>
      </c>
      <c r="HL84" s="40">
        <v>249.16919406324976</v>
      </c>
      <c r="HM84" s="40">
        <v>249.4205487535948</v>
      </c>
      <c r="HN84" s="40">
        <v>249.43626701166855</v>
      </c>
      <c r="HO84" s="40">
        <v>249.94442970547297</v>
      </c>
      <c r="HP84" s="40">
        <v>249.94442970547297</v>
      </c>
    </row>
    <row r="85" spans="1:224" x14ac:dyDescent="0.2">
      <c r="A85" s="7">
        <v>26941</v>
      </c>
      <c r="B85" s="6" t="s">
        <v>86</v>
      </c>
      <c r="C85" s="10">
        <v>1.0316099302313582</v>
      </c>
      <c r="D85" s="40">
        <v>92.329414036082539</v>
      </c>
      <c r="E85" s="40">
        <v>103.87059079059287</v>
      </c>
      <c r="F85" s="40">
        <v>103.87059079059287</v>
      </c>
      <c r="G85" s="40">
        <v>104.42017063604577</v>
      </c>
      <c r="H85" s="40">
        <v>102.22185125423422</v>
      </c>
      <c r="I85" s="40">
        <v>101.67227140878133</v>
      </c>
      <c r="J85" s="40">
        <v>101.67227140878133</v>
      </c>
      <c r="K85" s="40">
        <v>101.12269156332847</v>
      </c>
      <c r="L85" s="40">
        <v>101.20406219119258</v>
      </c>
      <c r="M85" s="40">
        <v>100.87332996180957</v>
      </c>
      <c r="N85" s="40">
        <v>100.59771977065711</v>
      </c>
      <c r="O85" s="40">
        <v>106.10606505103068</v>
      </c>
      <c r="P85" s="40">
        <v>106.10606505103068</v>
      </c>
      <c r="Q85" s="40">
        <v>106.10606505103068</v>
      </c>
      <c r="R85" s="40">
        <v>106.10604989704207</v>
      </c>
      <c r="S85" s="40">
        <v>106.10604989704207</v>
      </c>
      <c r="T85" s="40">
        <v>110.52713530941882</v>
      </c>
      <c r="U85" s="40">
        <v>110.52713530941882</v>
      </c>
      <c r="V85" s="40">
        <v>110.5271353094188</v>
      </c>
      <c r="W85" s="40">
        <v>111.63239229305763</v>
      </c>
      <c r="X85" s="40">
        <v>111.63239229305763</v>
      </c>
      <c r="Y85" s="40">
        <v>109.3997444471965</v>
      </c>
      <c r="Z85" s="40">
        <v>107.23341287398472</v>
      </c>
      <c r="AA85" s="40">
        <v>99.965064749992962</v>
      </c>
      <c r="AB85" s="40">
        <v>99.352829140821299</v>
      </c>
      <c r="AC85" s="40">
        <v>99.352829140821299</v>
      </c>
      <c r="AD85" s="40">
        <v>99.352829140821299</v>
      </c>
      <c r="AE85" s="40">
        <v>99.352829140821299</v>
      </c>
      <c r="AF85" s="40">
        <v>94.88753344909901</v>
      </c>
      <c r="AG85" s="40">
        <v>94.88753344909901</v>
      </c>
      <c r="AH85" s="40">
        <v>94.887533449098953</v>
      </c>
      <c r="AI85" s="40">
        <v>94.887533449098953</v>
      </c>
      <c r="AJ85" s="40">
        <v>94.887533449098953</v>
      </c>
      <c r="AK85" s="40">
        <v>93.213047564703118</v>
      </c>
      <c r="AL85" s="40">
        <v>93.213047564703118</v>
      </c>
      <c r="AM85" s="40">
        <v>93.213048545587455</v>
      </c>
      <c r="AN85" s="40">
        <v>93.213048545587455</v>
      </c>
      <c r="AO85" s="40">
        <v>93.213048545587455</v>
      </c>
      <c r="AP85" s="40">
        <v>93.213048545587455</v>
      </c>
      <c r="AQ85" s="40">
        <v>93.213048545587455</v>
      </c>
      <c r="AR85" s="40">
        <v>100.21444955703087</v>
      </c>
      <c r="AS85" s="40">
        <v>139.75321323636166</v>
      </c>
      <c r="AT85" s="40">
        <v>139.75321323636166</v>
      </c>
      <c r="AU85" s="40">
        <v>139.75321323636172</v>
      </c>
      <c r="AV85" s="40">
        <v>100.03224146692725</v>
      </c>
      <c r="AW85" s="40">
        <v>100.03224146692725</v>
      </c>
      <c r="AX85" s="40">
        <v>100.03224146692725</v>
      </c>
      <c r="AY85" s="40">
        <v>100.03224146692725</v>
      </c>
      <c r="AZ85" s="40">
        <v>100.03224146692725</v>
      </c>
      <c r="BA85" s="40">
        <v>100.03224146692725</v>
      </c>
      <c r="BB85" s="40">
        <v>100.03224146692725</v>
      </c>
      <c r="BC85" s="40">
        <v>100.21444955703087</v>
      </c>
      <c r="BD85" s="40">
        <v>100.21444955703092</v>
      </c>
      <c r="BE85" s="40">
        <v>100.21444955703087</v>
      </c>
      <c r="BF85" s="40">
        <v>106.82896217371092</v>
      </c>
      <c r="BG85" s="40">
        <v>106.6753587389175</v>
      </c>
      <c r="BH85" s="40">
        <v>111.15573060210386</v>
      </c>
      <c r="BI85" s="40">
        <v>111.15573060210386</v>
      </c>
      <c r="BJ85" s="40">
        <v>110.8397501233861</v>
      </c>
      <c r="BK85" s="40">
        <v>111.08047271045716</v>
      </c>
      <c r="BL85" s="40">
        <v>110.56330555838223</v>
      </c>
      <c r="BM85" s="40">
        <v>110.43776234349639</v>
      </c>
      <c r="BN85" s="40">
        <v>112.3071530653235</v>
      </c>
      <c r="BO85" s="40">
        <v>111.88189227818415</v>
      </c>
      <c r="BP85" s="40">
        <v>112.07198228937763</v>
      </c>
      <c r="BQ85" s="40">
        <v>111.91284960339776</v>
      </c>
      <c r="BR85" s="40">
        <v>111.65748289663682</v>
      </c>
      <c r="BS85" s="40">
        <v>111.68599594280184</v>
      </c>
      <c r="BT85" s="40">
        <v>111.71924850571577</v>
      </c>
      <c r="BU85" s="40">
        <v>111.5141462819731</v>
      </c>
      <c r="BV85" s="40">
        <v>111.19844447417728</v>
      </c>
      <c r="BW85" s="40">
        <v>110.35337600079384</v>
      </c>
      <c r="BX85" s="40">
        <v>110.13722595129023</v>
      </c>
      <c r="BY85" s="40">
        <v>109.69902356140639</v>
      </c>
      <c r="BZ85" s="40">
        <v>108.7373472900548</v>
      </c>
      <c r="CA85" s="40">
        <v>108.75375754350706</v>
      </c>
      <c r="CB85" s="40">
        <v>108.71164898970287</v>
      </c>
      <c r="CC85" s="40">
        <v>101.16895486874012</v>
      </c>
      <c r="CD85" s="40">
        <v>100.9180894810997</v>
      </c>
      <c r="CE85" s="40">
        <v>100.95789041081187</v>
      </c>
      <c r="CF85" s="40">
        <v>100.78353235542887</v>
      </c>
      <c r="CG85" s="40">
        <v>100.59950168205967</v>
      </c>
      <c r="CH85" s="40">
        <v>100.24490538511735</v>
      </c>
      <c r="CI85" s="40">
        <v>99.89929197866779</v>
      </c>
      <c r="CJ85" s="40">
        <v>100.4621630863965</v>
      </c>
      <c r="CK85" s="40">
        <v>99.628569352105643</v>
      </c>
      <c r="CL85" s="40">
        <v>100.17632239554686</v>
      </c>
      <c r="CM85" s="40">
        <v>100.25662061009382</v>
      </c>
      <c r="CN85" s="40">
        <v>100</v>
      </c>
      <c r="CO85" s="40">
        <v>99.987480599131899</v>
      </c>
      <c r="CP85" s="40">
        <v>100.31221639099124</v>
      </c>
      <c r="CQ85" s="40">
        <v>100.28032495494298</v>
      </c>
      <c r="CR85" s="40">
        <v>100.1142613945343</v>
      </c>
      <c r="CS85" s="40">
        <v>100.15926986245651</v>
      </c>
      <c r="CT85" s="40">
        <v>99.659123232332036</v>
      </c>
      <c r="CU85" s="40">
        <v>99.41672010748205</v>
      </c>
      <c r="CV85" s="40">
        <v>99.3984955369407</v>
      </c>
      <c r="CW85" s="40">
        <v>100.70040724811405</v>
      </c>
      <c r="CX85" s="40">
        <v>100.36239933209474</v>
      </c>
      <c r="CY85" s="40">
        <v>101.02463423232422</v>
      </c>
      <c r="CZ85" s="40">
        <v>102.91215413831458</v>
      </c>
      <c r="DA85" s="40">
        <v>103.78529363472657</v>
      </c>
      <c r="DB85" s="40">
        <v>103.98555419646662</v>
      </c>
      <c r="DC85" s="40">
        <v>104.28761419968001</v>
      </c>
      <c r="DD85" s="40">
        <v>104.8473277578191</v>
      </c>
      <c r="DE85" s="40">
        <v>105.28377639322441</v>
      </c>
      <c r="DF85" s="40">
        <v>106.54774644134176</v>
      </c>
      <c r="DG85" s="40">
        <v>106.72423065039447</v>
      </c>
      <c r="DH85" s="40">
        <v>106.8065541932872</v>
      </c>
      <c r="DI85" s="40">
        <v>109.42692011346931</v>
      </c>
      <c r="DJ85" s="40">
        <v>112.31512649072172</v>
      </c>
      <c r="DK85" s="40">
        <v>114.08199206042558</v>
      </c>
      <c r="DL85" s="40">
        <v>115.8626603559623</v>
      </c>
      <c r="DM85" s="40">
        <v>117.83771477062734</v>
      </c>
      <c r="DN85" s="40">
        <v>118.28914667476651</v>
      </c>
      <c r="DO85" s="40">
        <v>119.20471047887308</v>
      </c>
      <c r="DP85" s="40">
        <v>119.73272521835381</v>
      </c>
      <c r="DQ85" s="40">
        <v>119.82201744414888</v>
      </c>
      <c r="DR85" s="40">
        <v>119.8607004452922</v>
      </c>
      <c r="DS85" s="40">
        <v>121.62626764366247</v>
      </c>
      <c r="DT85" s="40">
        <v>125.74788002499963</v>
      </c>
      <c r="DU85" s="40">
        <v>127.56678234151187</v>
      </c>
      <c r="DV85" s="40">
        <v>128.01897173126059</v>
      </c>
      <c r="DW85" s="40">
        <v>128.00492975377097</v>
      </c>
      <c r="DX85" s="40">
        <v>129.6670891380536</v>
      </c>
      <c r="DY85" s="40">
        <v>132.39420254907643</v>
      </c>
      <c r="DZ85" s="40">
        <v>135.42904259859625</v>
      </c>
      <c r="EA85" s="40">
        <v>138.30047359885558</v>
      </c>
      <c r="EB85" s="40">
        <v>141.9798883432706</v>
      </c>
      <c r="EC85" s="40">
        <v>145.17989572005149</v>
      </c>
      <c r="ED85" s="40">
        <v>151.28602346268937</v>
      </c>
      <c r="EE85" s="40">
        <v>154.01482327955421</v>
      </c>
      <c r="EF85" s="40">
        <v>157.20218969528301</v>
      </c>
      <c r="EG85" s="40">
        <v>158.53340572270557</v>
      </c>
      <c r="EH85" s="40">
        <v>161.68422283078391</v>
      </c>
      <c r="EI85" s="40">
        <v>165.28953645711758</v>
      </c>
      <c r="EJ85" s="40">
        <v>169.10680255988458</v>
      </c>
      <c r="EK85" s="40">
        <v>169.18680221806673</v>
      </c>
      <c r="EL85" s="40">
        <v>172.42656286901399</v>
      </c>
      <c r="EM85" s="40">
        <v>173.15030481707933</v>
      </c>
      <c r="EN85" s="40">
        <v>175.26639388829247</v>
      </c>
      <c r="EO85" s="40">
        <v>177.99138625337346</v>
      </c>
      <c r="EP85" s="40">
        <v>179.33837756246294</v>
      </c>
      <c r="EQ85" s="40">
        <v>179.39189087731179</v>
      </c>
      <c r="ER85" s="40">
        <v>179.88709073587566</v>
      </c>
      <c r="ES85" s="40">
        <v>181.27068676703823</v>
      </c>
      <c r="ET85" s="40">
        <v>183.99659227777533</v>
      </c>
      <c r="EU85" s="40">
        <v>183.44846140354767</v>
      </c>
      <c r="EV85" s="40">
        <v>186.41143579798694</v>
      </c>
      <c r="EW85" s="40">
        <v>187.26282475982657</v>
      </c>
      <c r="EX85" s="40">
        <v>188.3730938199968</v>
      </c>
      <c r="EY85" s="40">
        <v>188.59061895770182</v>
      </c>
      <c r="EZ85" s="40">
        <v>190.44875472106443</v>
      </c>
      <c r="FA85" s="40">
        <v>192.50631392270105</v>
      </c>
      <c r="FB85" s="40">
        <v>194.0178559099524</v>
      </c>
      <c r="FC85" s="40">
        <v>194.38438390641582</v>
      </c>
      <c r="FD85" s="40">
        <v>196.41008892200068</v>
      </c>
      <c r="FE85" s="40">
        <v>199.51641284670052</v>
      </c>
      <c r="FF85" s="40">
        <v>202.19574242011689</v>
      </c>
      <c r="FG85" s="40">
        <v>205.51846901584437</v>
      </c>
      <c r="FH85" s="40">
        <v>206.61123535359314</v>
      </c>
      <c r="FI85" s="40">
        <v>210.71755858432314</v>
      </c>
      <c r="FJ85" s="40">
        <v>211.11618628661611</v>
      </c>
      <c r="FK85" s="40">
        <v>214.78563726303528</v>
      </c>
      <c r="FL85" s="40">
        <v>217.96329046443574</v>
      </c>
      <c r="FM85" s="40">
        <v>222.45872549017741</v>
      </c>
      <c r="FN85" s="40">
        <v>227.99450217859552</v>
      </c>
      <c r="FO85" s="40">
        <v>229.05772973785622</v>
      </c>
      <c r="FP85" s="40">
        <v>234.39048719500596</v>
      </c>
      <c r="FQ85" s="40">
        <v>234.70135675091061</v>
      </c>
      <c r="FR85" s="40">
        <v>234.92919349359673</v>
      </c>
      <c r="FS85" s="40">
        <v>238.11737527750029</v>
      </c>
      <c r="FT85" s="40">
        <v>243.08828922888921</v>
      </c>
      <c r="FU85" s="40">
        <v>249.08098734357463</v>
      </c>
      <c r="FV85" s="40">
        <v>257.60975212452786</v>
      </c>
      <c r="FW85" s="40">
        <v>258.1080574243382</v>
      </c>
      <c r="FX85" s="40">
        <v>260.68843544009178</v>
      </c>
      <c r="FY85" s="40">
        <v>263.19890060759252</v>
      </c>
      <c r="FZ85" s="40">
        <v>264.35526889981475</v>
      </c>
      <c r="GA85" s="40">
        <v>265.16891229800837</v>
      </c>
      <c r="GB85" s="40">
        <v>266.06368251982275</v>
      </c>
      <c r="GC85" s="40">
        <v>268.6060166182906</v>
      </c>
      <c r="GD85" s="40">
        <v>268.6060166182906</v>
      </c>
      <c r="GE85" s="40">
        <v>269.6713555737835</v>
      </c>
      <c r="GF85" s="40">
        <v>270.95926133069878</v>
      </c>
      <c r="GG85" s="40">
        <v>271.31561152262782</v>
      </c>
      <c r="GH85" s="40">
        <v>272.23641348626791</v>
      </c>
      <c r="GI85" s="40">
        <v>273.55719305730042</v>
      </c>
      <c r="GJ85" s="40">
        <v>274.08318436082772</v>
      </c>
      <c r="GK85" s="40">
        <v>274.44659352706282</v>
      </c>
      <c r="GL85" s="40">
        <v>275.80029257685226</v>
      </c>
      <c r="GM85" s="40">
        <v>276.94650408246997</v>
      </c>
      <c r="GN85" s="40">
        <v>277.54017111365982</v>
      </c>
      <c r="GO85" s="40">
        <v>277.64314608451349</v>
      </c>
      <c r="GP85" s="40">
        <v>278.91599047056695</v>
      </c>
      <c r="GQ85" s="40">
        <v>285.89314932671397</v>
      </c>
      <c r="GR85" s="40">
        <v>287.73379814194789</v>
      </c>
      <c r="GS85" s="40">
        <v>290.40871715335186</v>
      </c>
      <c r="GT85" s="40">
        <v>295.24292867207538</v>
      </c>
      <c r="GU85" s="40">
        <v>302.51777000268112</v>
      </c>
      <c r="GV85" s="40">
        <v>311.87357139943958</v>
      </c>
      <c r="GW85" s="40">
        <v>314.22977457629327</v>
      </c>
      <c r="GX85" s="40">
        <v>315.02340453735826</v>
      </c>
      <c r="GY85" s="40">
        <v>315.79941666015105</v>
      </c>
      <c r="GZ85" s="40">
        <v>316.4467056132363</v>
      </c>
      <c r="HA85" s="40">
        <v>317.89961589063824</v>
      </c>
      <c r="HB85" s="40">
        <v>321.29080030288202</v>
      </c>
      <c r="HC85" s="40">
        <v>322.07950880426995</v>
      </c>
      <c r="HD85" s="40">
        <v>322.49044727269455</v>
      </c>
      <c r="HE85" s="40">
        <v>322.90759524810676</v>
      </c>
      <c r="HF85" s="40">
        <v>323.99870812110288</v>
      </c>
      <c r="HG85" s="40">
        <v>327.34944627961033</v>
      </c>
      <c r="HH85" s="40">
        <v>328.94726149974008</v>
      </c>
      <c r="HI85" s="40">
        <v>329.77279427639462</v>
      </c>
      <c r="HJ85" s="40">
        <v>330.21595533616153</v>
      </c>
      <c r="HK85" s="40">
        <v>331.59404799300603</v>
      </c>
      <c r="HL85" s="40">
        <v>331.8423639830192</v>
      </c>
      <c r="HM85" s="40">
        <v>332.9851208084022</v>
      </c>
      <c r="HN85" s="40">
        <v>333.79206182249101</v>
      </c>
      <c r="HO85" s="40">
        <v>333.79763798861256</v>
      </c>
      <c r="HP85" s="40">
        <v>334.8905957918584</v>
      </c>
    </row>
    <row r="86" spans="1:224" x14ac:dyDescent="0.2">
      <c r="A86" s="7">
        <v>26942</v>
      </c>
      <c r="B86" s="6" t="s">
        <v>87</v>
      </c>
      <c r="C86" s="10">
        <v>0.17167214617303175</v>
      </c>
      <c r="D86" s="40">
        <v>48.975889913275637</v>
      </c>
      <c r="E86" s="40">
        <v>48.975889913275637</v>
      </c>
      <c r="F86" s="40">
        <v>47.533567991454525</v>
      </c>
      <c r="G86" s="40">
        <v>47.533567991454547</v>
      </c>
      <c r="H86" s="40">
        <v>47.533567991454547</v>
      </c>
      <c r="I86" s="40">
        <v>49.705855911519095</v>
      </c>
      <c r="J86" s="40">
        <v>51.126023223276754</v>
      </c>
      <c r="K86" s="40">
        <v>51.268039954452583</v>
      </c>
      <c r="L86" s="40">
        <v>51.481065051216191</v>
      </c>
      <c r="M86" s="40">
        <v>52.546190535034462</v>
      </c>
      <c r="N86" s="40">
        <v>53.492398493174257</v>
      </c>
      <c r="O86" s="40">
        <v>54.339243851905252</v>
      </c>
      <c r="P86" s="40">
        <v>55.044948317514411</v>
      </c>
      <c r="Q86" s="40">
        <v>57.373773054024625</v>
      </c>
      <c r="R86" s="40">
        <v>57.373773054024625</v>
      </c>
      <c r="S86" s="40">
        <v>57.373773054024625</v>
      </c>
      <c r="T86" s="40">
        <v>57.373773054024625</v>
      </c>
      <c r="U86" s="40">
        <v>57.373773054024625</v>
      </c>
      <c r="V86" s="40">
        <v>57.947027033485185</v>
      </c>
      <c r="W86" s="40">
        <v>59.105967574154938</v>
      </c>
      <c r="X86" s="40">
        <v>59.105967574154938</v>
      </c>
      <c r="Y86" s="40">
        <v>59.105967574154938</v>
      </c>
      <c r="Z86" s="40">
        <v>59.105967574154938</v>
      </c>
      <c r="AA86" s="40">
        <v>59.105967574154938</v>
      </c>
      <c r="AB86" s="40">
        <v>60.888847768361096</v>
      </c>
      <c r="AC86" s="40">
        <v>62.599208660730795</v>
      </c>
      <c r="AD86" s="40">
        <v>62.599208660730795</v>
      </c>
      <c r="AE86" s="40">
        <v>66.225173752554539</v>
      </c>
      <c r="AF86" s="40">
        <v>66.225173752554539</v>
      </c>
      <c r="AG86" s="40">
        <v>68.414435694787755</v>
      </c>
      <c r="AH86" s="40">
        <v>70.124796587157405</v>
      </c>
      <c r="AI86" s="40">
        <v>71.493085301053213</v>
      </c>
      <c r="AJ86" s="40">
        <v>71.493085301053213</v>
      </c>
      <c r="AK86" s="40">
        <v>73.750761678981192</v>
      </c>
      <c r="AL86" s="40">
        <v>73.750761678981192</v>
      </c>
      <c r="AM86" s="40">
        <v>73.750761678981192</v>
      </c>
      <c r="AN86" s="40">
        <v>73.750761678981192</v>
      </c>
      <c r="AO86" s="40">
        <v>73.750761678981192</v>
      </c>
      <c r="AP86" s="40">
        <v>73.750761678981192</v>
      </c>
      <c r="AQ86" s="40">
        <v>73.750761678981192</v>
      </c>
      <c r="AR86" s="40">
        <v>69.507962749723632</v>
      </c>
      <c r="AS86" s="40">
        <v>55.607907284734239</v>
      </c>
      <c r="AT86" s="40">
        <v>55.607907284734239</v>
      </c>
      <c r="AU86" s="40">
        <v>55.607907284734239</v>
      </c>
      <c r="AV86" s="40">
        <v>69.507962749723632</v>
      </c>
      <c r="AW86" s="40">
        <v>69.507962749723632</v>
      </c>
      <c r="AX86" s="40">
        <v>69.507962749723632</v>
      </c>
      <c r="AY86" s="40">
        <v>69.507962749723632</v>
      </c>
      <c r="AZ86" s="40">
        <v>69.507962749723632</v>
      </c>
      <c r="BA86" s="40">
        <v>69.507962749723632</v>
      </c>
      <c r="BB86" s="40">
        <v>69.507962749723632</v>
      </c>
      <c r="BC86" s="40">
        <v>69.507962749723632</v>
      </c>
      <c r="BD86" s="40">
        <v>70.926492601758824</v>
      </c>
      <c r="BE86" s="40">
        <v>70.926492601758824</v>
      </c>
      <c r="BF86" s="40">
        <v>70.926492601758824</v>
      </c>
      <c r="BG86" s="40">
        <v>70.926492601758824</v>
      </c>
      <c r="BH86" s="40">
        <v>73.338426041989578</v>
      </c>
      <c r="BI86" s="40">
        <v>73.338426041989578</v>
      </c>
      <c r="BJ86" s="40">
        <v>72.992833554883049</v>
      </c>
      <c r="BK86" s="40">
        <v>73.82405980118665</v>
      </c>
      <c r="BL86" s="40">
        <v>75.167595396325424</v>
      </c>
      <c r="BM86" s="40">
        <v>75.434657157948308</v>
      </c>
      <c r="BN86" s="40">
        <v>75.212905504982785</v>
      </c>
      <c r="BO86" s="40">
        <v>77.080921444347155</v>
      </c>
      <c r="BP86" s="40">
        <v>76.753584148012749</v>
      </c>
      <c r="BQ86" s="40">
        <v>80.742949663629986</v>
      </c>
      <c r="BR86" s="40">
        <v>81.084981915688417</v>
      </c>
      <c r="BS86" s="40">
        <v>81.078829499309634</v>
      </c>
      <c r="BT86" s="40">
        <v>83.793976162374904</v>
      </c>
      <c r="BU86" s="40">
        <v>84.564966243888264</v>
      </c>
      <c r="BV86" s="40">
        <v>84.197053970895553</v>
      </c>
      <c r="BW86" s="40">
        <v>84.197053970895553</v>
      </c>
      <c r="BX86" s="40">
        <v>84.790809448061211</v>
      </c>
      <c r="BY86" s="40">
        <v>84.447567167225941</v>
      </c>
      <c r="BZ86" s="40">
        <v>84.447567167225941</v>
      </c>
      <c r="CA86" s="40">
        <v>89.694391794853274</v>
      </c>
      <c r="CB86" s="40">
        <v>90.017693234655425</v>
      </c>
      <c r="CC86" s="40">
        <v>97.78289250542116</v>
      </c>
      <c r="CD86" s="40">
        <v>97.78289250542116</v>
      </c>
      <c r="CE86" s="40">
        <v>97.78289250542116</v>
      </c>
      <c r="CF86" s="40">
        <v>97.78289250542116</v>
      </c>
      <c r="CG86" s="40">
        <v>97.833335840824958</v>
      </c>
      <c r="CH86" s="40">
        <v>97.833335840824958</v>
      </c>
      <c r="CI86" s="40">
        <v>98.03739723329835</v>
      </c>
      <c r="CJ86" s="40">
        <v>98.050189994351683</v>
      </c>
      <c r="CK86" s="40">
        <v>99.74017483390881</v>
      </c>
      <c r="CL86" s="40">
        <v>100.02226325281131</v>
      </c>
      <c r="CM86" s="40">
        <v>100</v>
      </c>
      <c r="CN86" s="40">
        <v>100</v>
      </c>
      <c r="CO86" s="40">
        <v>101.39924268180091</v>
      </c>
      <c r="CP86" s="40">
        <v>101.39924268180091</v>
      </c>
      <c r="CQ86" s="40">
        <v>101.64077508048619</v>
      </c>
      <c r="CR86" s="40">
        <v>102.6763695345013</v>
      </c>
      <c r="CS86" s="40">
        <v>103.5432212425977</v>
      </c>
      <c r="CT86" s="40">
        <v>104.09842829278601</v>
      </c>
      <c r="CU86" s="40">
        <v>107.00964412659857</v>
      </c>
      <c r="CV86" s="40">
        <v>107.00964412659857</v>
      </c>
      <c r="CW86" s="40">
        <v>106.88509763472609</v>
      </c>
      <c r="CX86" s="40">
        <v>106.88509763472609</v>
      </c>
      <c r="CY86" s="40">
        <v>110.19590342945551</v>
      </c>
      <c r="CZ86" s="40">
        <v>109.88346140729732</v>
      </c>
      <c r="DA86" s="40">
        <v>110.81773649287183</v>
      </c>
      <c r="DB86" s="40">
        <v>110.95157338731647</v>
      </c>
      <c r="DC86" s="40">
        <v>110.40592273269223</v>
      </c>
      <c r="DD86" s="40">
        <v>110.81913813851574</v>
      </c>
      <c r="DE86" s="40">
        <v>110.42556854583334</v>
      </c>
      <c r="DF86" s="40">
        <v>110.37261320915431</v>
      </c>
      <c r="DG86" s="40">
        <v>110.8272404345783</v>
      </c>
      <c r="DH86" s="40">
        <v>110.97871846108764</v>
      </c>
      <c r="DI86" s="40">
        <v>111.41417938778129</v>
      </c>
      <c r="DJ86" s="40">
        <v>112.27875201386203</v>
      </c>
      <c r="DK86" s="40">
        <v>112.27858522817411</v>
      </c>
      <c r="DL86" s="40">
        <v>112.15502822622167</v>
      </c>
      <c r="DM86" s="40">
        <v>112.10696087215763</v>
      </c>
      <c r="DN86" s="40">
        <v>112.10696087215763</v>
      </c>
      <c r="DO86" s="40">
        <v>112.08694169521776</v>
      </c>
      <c r="DP86" s="40">
        <v>112.08694169521776</v>
      </c>
      <c r="DQ86" s="40">
        <v>112.08694169521776</v>
      </c>
      <c r="DR86" s="40">
        <v>112.91176356705964</v>
      </c>
      <c r="DS86" s="40">
        <v>113.02773833964052</v>
      </c>
      <c r="DT86" s="40">
        <v>112.41652177878888</v>
      </c>
      <c r="DU86" s="40">
        <v>112.38335949189437</v>
      </c>
      <c r="DV86" s="40">
        <v>112.50120836668312</v>
      </c>
      <c r="DW86" s="40">
        <v>112.55363113564525</v>
      </c>
      <c r="DX86" s="40">
        <v>113.10736394562329</v>
      </c>
      <c r="DY86" s="40">
        <v>113.02554146517514</v>
      </c>
      <c r="DZ86" s="40">
        <v>115.22810098732741</v>
      </c>
      <c r="EA86" s="40">
        <v>114.85722914735568</v>
      </c>
      <c r="EB86" s="40">
        <v>116.02163276649517</v>
      </c>
      <c r="EC86" s="40">
        <v>116.6775230473046</v>
      </c>
      <c r="ED86" s="40">
        <v>116.6775230473046</v>
      </c>
      <c r="EE86" s="40">
        <v>116.89447053561646</v>
      </c>
      <c r="EF86" s="40">
        <v>116.89447053561646</v>
      </c>
      <c r="EG86" s="40">
        <v>116.96614125169329</v>
      </c>
      <c r="EH86" s="40">
        <v>117.48392039257357</v>
      </c>
      <c r="EI86" s="40">
        <v>117.48392039257357</v>
      </c>
      <c r="EJ86" s="40">
        <v>117.48392039257357</v>
      </c>
      <c r="EK86" s="40">
        <v>117.48392039257357</v>
      </c>
      <c r="EL86" s="40">
        <v>117.48392039257357</v>
      </c>
      <c r="EM86" s="40">
        <v>118.04641860447067</v>
      </c>
      <c r="EN86" s="40">
        <v>118.04641860447067</v>
      </c>
      <c r="EO86" s="40">
        <v>120.50778370079252</v>
      </c>
      <c r="EP86" s="40">
        <v>121.15905606761979</v>
      </c>
      <c r="EQ86" s="40">
        <v>121.37463331285372</v>
      </c>
      <c r="ER86" s="40">
        <v>121.37463331285372</v>
      </c>
      <c r="ES86" s="40">
        <v>121.37463331285372</v>
      </c>
      <c r="ET86" s="40">
        <v>121.37463331285372</v>
      </c>
      <c r="EU86" s="40">
        <v>121.37463331285372</v>
      </c>
      <c r="EV86" s="40">
        <v>121.37463331285372</v>
      </c>
      <c r="EW86" s="40">
        <v>121.37463331285372</v>
      </c>
      <c r="EX86" s="40">
        <v>121.37463331285372</v>
      </c>
      <c r="EY86" s="40">
        <v>121.33363384827538</v>
      </c>
      <c r="EZ86" s="40">
        <v>121.33227924727406</v>
      </c>
      <c r="FA86" s="40">
        <v>122.55489892760143</v>
      </c>
      <c r="FB86" s="40">
        <v>122.55489892760143</v>
      </c>
      <c r="FC86" s="40">
        <v>123.01037421436061</v>
      </c>
      <c r="FD86" s="40">
        <v>123.01037421436061</v>
      </c>
      <c r="FE86" s="40">
        <v>123.01037421436061</v>
      </c>
      <c r="FF86" s="40">
        <v>123.01037421436061</v>
      </c>
      <c r="FG86" s="40">
        <v>123.20523860009183</v>
      </c>
      <c r="FH86" s="40">
        <v>123.20523860009183</v>
      </c>
      <c r="FI86" s="40">
        <v>123.20523860009183</v>
      </c>
      <c r="FJ86" s="40">
        <v>123.20523860009183</v>
      </c>
      <c r="FK86" s="40">
        <v>123.20523860009183</v>
      </c>
      <c r="FL86" s="40">
        <v>123.20523860009183</v>
      </c>
      <c r="FM86" s="40">
        <v>123.20523860009183</v>
      </c>
      <c r="FN86" s="40">
        <v>123.20523860009183</v>
      </c>
      <c r="FO86" s="40">
        <v>123.20523860009183</v>
      </c>
      <c r="FP86" s="40">
        <v>123.20523860009183</v>
      </c>
      <c r="FQ86" s="40">
        <v>123.20523860009183</v>
      </c>
      <c r="FR86" s="40">
        <v>123.20523860009183</v>
      </c>
      <c r="FS86" s="40">
        <v>123.20523860009183</v>
      </c>
      <c r="FT86" s="40">
        <v>123.20523860009183</v>
      </c>
      <c r="FU86" s="40">
        <v>123.20523860009183</v>
      </c>
      <c r="FV86" s="40">
        <v>123.20523860009183</v>
      </c>
      <c r="FW86" s="40">
        <v>123.20523860009183</v>
      </c>
      <c r="FX86" s="40">
        <v>124.43725983341263</v>
      </c>
      <c r="FY86" s="40">
        <v>124.43725983341263</v>
      </c>
      <c r="FZ86" s="40">
        <v>124.43725983341263</v>
      </c>
      <c r="GA86" s="40">
        <v>124.43725983341263</v>
      </c>
      <c r="GB86" s="40">
        <v>124.43725983341263</v>
      </c>
      <c r="GC86" s="40">
        <v>124.43725983341263</v>
      </c>
      <c r="GD86" s="40">
        <v>124.43725983341263</v>
      </c>
      <c r="GE86" s="40">
        <v>124.50275720173416</v>
      </c>
      <c r="GF86" s="40">
        <v>124.50275720173416</v>
      </c>
      <c r="GG86" s="40">
        <v>124.50275720173416</v>
      </c>
      <c r="GH86" s="40">
        <v>124.52454642313083</v>
      </c>
      <c r="GI86" s="40">
        <v>124.5317942687858</v>
      </c>
      <c r="GJ86" s="40">
        <v>124.53420505843951</v>
      </c>
      <c r="GK86" s="40">
        <v>124.53420505843951</v>
      </c>
      <c r="GL86" s="40">
        <v>124.53420505843951</v>
      </c>
      <c r="GM86" s="40">
        <v>124.53420505843951</v>
      </c>
      <c r="GN86" s="40">
        <v>124.53420505843951</v>
      </c>
      <c r="GO86" s="40">
        <v>124.53420505843951</v>
      </c>
      <c r="GP86" s="40">
        <v>124.53420505843951</v>
      </c>
      <c r="GQ86" s="40">
        <v>124.53420505843951</v>
      </c>
      <c r="GR86" s="40">
        <v>124.53420505843951</v>
      </c>
      <c r="GS86" s="40">
        <v>124.53420505843951</v>
      </c>
      <c r="GT86" s="40">
        <v>124.53420505843951</v>
      </c>
      <c r="GU86" s="40">
        <v>124.53420505843951</v>
      </c>
      <c r="GV86" s="40">
        <v>124.53420505843951</v>
      </c>
      <c r="GW86" s="40">
        <v>124.53420505843951</v>
      </c>
      <c r="GX86" s="40">
        <v>124.53420505843951</v>
      </c>
      <c r="GY86" s="40">
        <v>124.53420505843951</v>
      </c>
      <c r="GZ86" s="40">
        <v>124.53420505843951</v>
      </c>
      <c r="HA86" s="40">
        <v>124.53420505843951</v>
      </c>
      <c r="HB86" s="40">
        <v>124.53420505843951</v>
      </c>
      <c r="HC86" s="40">
        <v>124.53420505843951</v>
      </c>
      <c r="HD86" s="40">
        <v>124.53420505843951</v>
      </c>
      <c r="HE86" s="40">
        <v>124.53420505843951</v>
      </c>
      <c r="HF86" s="40">
        <v>124.53420505843951</v>
      </c>
      <c r="HG86" s="40">
        <v>124.53420505843951</v>
      </c>
      <c r="HH86" s="40">
        <v>124.53420505843951</v>
      </c>
      <c r="HI86" s="40">
        <v>124.85192100738701</v>
      </c>
      <c r="HJ86" s="40">
        <v>125.35670812362463</v>
      </c>
      <c r="HK86" s="40">
        <v>125.46559151090075</v>
      </c>
      <c r="HL86" s="40">
        <v>125.4890530676212</v>
      </c>
      <c r="HM86" s="40">
        <v>125.4890530676212</v>
      </c>
      <c r="HN86" s="40">
        <v>125.4890530676212</v>
      </c>
      <c r="HO86" s="40">
        <v>125.4890530676212</v>
      </c>
      <c r="HP86" s="40">
        <v>125.4890530676212</v>
      </c>
    </row>
    <row r="87" spans="1:224" x14ac:dyDescent="0.2">
      <c r="A87" s="7">
        <v>26951</v>
      </c>
      <c r="B87" s="6" t="s">
        <v>88</v>
      </c>
      <c r="C87" s="10">
        <v>0.19083625135818488</v>
      </c>
      <c r="D87" s="40">
        <v>67.243980097926396</v>
      </c>
      <c r="E87" s="40">
        <v>69.824689505113611</v>
      </c>
      <c r="F87" s="40">
        <v>70.915136554129901</v>
      </c>
      <c r="G87" s="40">
        <v>71.305541661016619</v>
      </c>
      <c r="H87" s="40">
        <v>71.305541661016619</v>
      </c>
      <c r="I87" s="40">
        <v>71.305541661016619</v>
      </c>
      <c r="J87" s="40">
        <v>71.305541661016619</v>
      </c>
      <c r="K87" s="40">
        <v>71.305541661016619</v>
      </c>
      <c r="L87" s="40">
        <v>71.305541661016633</v>
      </c>
      <c r="M87" s="40">
        <v>71.761040195947771</v>
      </c>
      <c r="N87" s="40">
        <v>73.620240499414919</v>
      </c>
      <c r="O87" s="40">
        <v>73.907577318952505</v>
      </c>
      <c r="P87" s="40">
        <v>74.303498572930607</v>
      </c>
      <c r="Q87" s="40">
        <v>75.551617900446658</v>
      </c>
      <c r="R87" s="40">
        <v>75.586618789235445</v>
      </c>
      <c r="S87" s="40">
        <v>75.600658124435256</v>
      </c>
      <c r="T87" s="40">
        <v>75.600658124435256</v>
      </c>
      <c r="U87" s="40">
        <v>75.600658124435256</v>
      </c>
      <c r="V87" s="40">
        <v>75.60065812443527</v>
      </c>
      <c r="W87" s="40">
        <v>75.600658124435256</v>
      </c>
      <c r="X87" s="40">
        <v>75.600658124435256</v>
      </c>
      <c r="Y87" s="40">
        <v>75.600658124435256</v>
      </c>
      <c r="Z87" s="40">
        <v>75.600658124435256</v>
      </c>
      <c r="AA87" s="40">
        <v>75.600658124435256</v>
      </c>
      <c r="AB87" s="40">
        <v>75.600658124435256</v>
      </c>
      <c r="AC87" s="40">
        <v>75.600658124435256</v>
      </c>
      <c r="AD87" s="40">
        <v>75.600658124435256</v>
      </c>
      <c r="AE87" s="40">
        <v>75.600658124435256</v>
      </c>
      <c r="AF87" s="40">
        <v>75.897665262163457</v>
      </c>
      <c r="AG87" s="40">
        <v>75.897665262163457</v>
      </c>
      <c r="AH87" s="40">
        <v>78.290679855811291</v>
      </c>
      <c r="AI87" s="40">
        <v>78.290679855811291</v>
      </c>
      <c r="AJ87" s="40">
        <v>78.290679855811291</v>
      </c>
      <c r="AK87" s="40">
        <v>79.478708406724152</v>
      </c>
      <c r="AL87" s="40">
        <v>79.478708406724152</v>
      </c>
      <c r="AM87" s="40">
        <v>79.478708406724152</v>
      </c>
      <c r="AN87" s="40">
        <v>79.478708406724152</v>
      </c>
      <c r="AO87" s="40">
        <v>79.478708406724152</v>
      </c>
      <c r="AP87" s="40">
        <v>79.478708406724152</v>
      </c>
      <c r="AQ87" s="40">
        <v>79.478708406724152</v>
      </c>
      <c r="AR87" s="40">
        <v>81.840946654584315</v>
      </c>
      <c r="AS87" s="40">
        <v>84.295317277582342</v>
      </c>
      <c r="AT87" s="40">
        <v>90.316411368838246</v>
      </c>
      <c r="AU87" s="40">
        <v>90.316411368838217</v>
      </c>
      <c r="AV87" s="40">
        <v>81.840946654584315</v>
      </c>
      <c r="AW87" s="40">
        <v>81.840946654584315</v>
      </c>
      <c r="AX87" s="40">
        <v>81.840946654584315</v>
      </c>
      <c r="AY87" s="40">
        <v>86.428466847499706</v>
      </c>
      <c r="AZ87" s="40">
        <v>86.428466847499706</v>
      </c>
      <c r="BA87" s="40">
        <v>86.428466847499706</v>
      </c>
      <c r="BB87" s="40">
        <v>92.239325758525908</v>
      </c>
      <c r="BC87" s="40">
        <v>92.239325758525908</v>
      </c>
      <c r="BD87" s="40">
        <v>92.238948162116259</v>
      </c>
      <c r="BE87" s="40">
        <v>94.572151073302607</v>
      </c>
      <c r="BF87" s="40">
        <v>94.572151073302607</v>
      </c>
      <c r="BG87" s="40">
        <v>96.133008679178317</v>
      </c>
      <c r="BH87" s="40">
        <v>96.133008679178317</v>
      </c>
      <c r="BI87" s="40">
        <v>96.022063302084305</v>
      </c>
      <c r="BJ87" s="40">
        <v>96.133008679178317</v>
      </c>
      <c r="BK87" s="40">
        <v>96.133008679178317</v>
      </c>
      <c r="BL87" s="40">
        <v>97.723349012722323</v>
      </c>
      <c r="BM87" s="40">
        <v>97.723349012722323</v>
      </c>
      <c r="BN87" s="40">
        <v>101.48817020358936</v>
      </c>
      <c r="BO87" s="40">
        <v>101.48817020358936</v>
      </c>
      <c r="BP87" s="40">
        <v>101.48817020358936</v>
      </c>
      <c r="BQ87" s="40">
        <v>102.69407057550978</v>
      </c>
      <c r="BR87" s="40">
        <v>105.00233113884559</v>
      </c>
      <c r="BS87" s="40">
        <v>105.05213623450325</v>
      </c>
      <c r="BT87" s="40">
        <v>105.05213623450325</v>
      </c>
      <c r="BU87" s="40">
        <v>105.05213623450325</v>
      </c>
      <c r="BV87" s="40">
        <v>105.05213623450325</v>
      </c>
      <c r="BW87" s="40">
        <v>104.96307690604323</v>
      </c>
      <c r="BX87" s="40">
        <v>104.77698318315052</v>
      </c>
      <c r="BY87" s="40">
        <v>104.58988318619622</v>
      </c>
      <c r="BZ87" s="40">
        <v>104.16832773690585</v>
      </c>
      <c r="CA87" s="40">
        <v>104.17602693257084</v>
      </c>
      <c r="CB87" s="40">
        <v>104.09986876255566</v>
      </c>
      <c r="CC87" s="40">
        <v>101.04969810959379</v>
      </c>
      <c r="CD87" s="40">
        <v>101.04969810959379</v>
      </c>
      <c r="CE87" s="40">
        <v>101.04969810959379</v>
      </c>
      <c r="CF87" s="40">
        <v>101.04969810959379</v>
      </c>
      <c r="CG87" s="40">
        <v>100.91134566314872</v>
      </c>
      <c r="CH87" s="40">
        <v>100.73042398356735</v>
      </c>
      <c r="CI87" s="40">
        <v>100.52996490725769</v>
      </c>
      <c r="CJ87" s="40">
        <v>100.35003427445488</v>
      </c>
      <c r="CK87" s="40">
        <v>99.980949875825786</v>
      </c>
      <c r="CL87" s="40">
        <v>100.07489440653343</v>
      </c>
      <c r="CM87" s="40">
        <v>100.04403632595103</v>
      </c>
      <c r="CN87" s="40">
        <v>100</v>
      </c>
      <c r="CO87" s="40">
        <v>100</v>
      </c>
      <c r="CP87" s="40">
        <v>100.03430060909596</v>
      </c>
      <c r="CQ87" s="40">
        <v>99.967179007668832</v>
      </c>
      <c r="CR87" s="40">
        <v>100.01169902113926</v>
      </c>
      <c r="CS87" s="40">
        <v>100.02445001108775</v>
      </c>
      <c r="CT87" s="40">
        <v>100.00671044836918</v>
      </c>
      <c r="CU87" s="40">
        <v>100.03744156842541</v>
      </c>
      <c r="CV87" s="40">
        <v>100.03744156842541</v>
      </c>
      <c r="CW87" s="40">
        <v>99.937870857131159</v>
      </c>
      <c r="CX87" s="40">
        <v>100.09007903701368</v>
      </c>
      <c r="CY87" s="40">
        <v>99.881085513128625</v>
      </c>
      <c r="CZ87" s="40">
        <v>100.04987147518972</v>
      </c>
      <c r="DA87" s="40">
        <v>100.79476416670413</v>
      </c>
      <c r="DB87" s="40">
        <v>100.79476416670413</v>
      </c>
      <c r="DC87" s="40">
        <v>101.09026377245711</v>
      </c>
      <c r="DD87" s="40">
        <v>104.43551281149428</v>
      </c>
      <c r="DE87" s="40">
        <v>104.72849857731387</v>
      </c>
      <c r="DF87" s="40">
        <v>105.4117517537918</v>
      </c>
      <c r="DG87" s="40">
        <v>105.53166019047802</v>
      </c>
      <c r="DH87" s="40">
        <v>106.45768937534339</v>
      </c>
      <c r="DI87" s="40">
        <v>106.84225728269332</v>
      </c>
      <c r="DJ87" s="40">
        <v>107.93278384689664</v>
      </c>
      <c r="DK87" s="40">
        <v>109.14363203123096</v>
      </c>
      <c r="DL87" s="40">
        <v>109.14363203123096</v>
      </c>
      <c r="DM87" s="40">
        <v>109.8821422567954</v>
      </c>
      <c r="DN87" s="40">
        <v>110.58894608858922</v>
      </c>
      <c r="DO87" s="40">
        <v>111.0720624136071</v>
      </c>
      <c r="DP87" s="40">
        <v>111.78198524509048</v>
      </c>
      <c r="DQ87" s="40">
        <v>112.13216460074725</v>
      </c>
      <c r="DR87" s="40">
        <v>112.13216460074725</v>
      </c>
      <c r="DS87" s="40">
        <v>112.40037724874693</v>
      </c>
      <c r="DT87" s="40">
        <v>113.46388692435694</v>
      </c>
      <c r="DU87" s="40">
        <v>113.82824033112607</v>
      </c>
      <c r="DV87" s="40">
        <v>114.68457042160749</v>
      </c>
      <c r="DW87" s="40">
        <v>116.14337055839137</v>
      </c>
      <c r="DX87" s="40">
        <v>116.54985596893201</v>
      </c>
      <c r="DY87" s="40">
        <v>116.74882419017236</v>
      </c>
      <c r="DZ87" s="40">
        <v>117.35732966813541</v>
      </c>
      <c r="EA87" s="40">
        <v>118.84544770834653</v>
      </c>
      <c r="EB87" s="40">
        <v>120.58707271774807</v>
      </c>
      <c r="EC87" s="40">
        <v>122.43833292578694</v>
      </c>
      <c r="ED87" s="40">
        <v>122.43833292578694</v>
      </c>
      <c r="EE87" s="40">
        <v>123.75876254843772</v>
      </c>
      <c r="EF87" s="40">
        <v>124.20133966537732</v>
      </c>
      <c r="EG87" s="40">
        <v>125.5799990338287</v>
      </c>
      <c r="EH87" s="40">
        <v>126.19351782856592</v>
      </c>
      <c r="EI87" s="40">
        <v>127.12406811786011</v>
      </c>
      <c r="EJ87" s="40">
        <v>127.61180830760759</v>
      </c>
      <c r="EK87" s="40">
        <v>127.61180830760759</v>
      </c>
      <c r="EL87" s="40">
        <v>127.75821671511719</v>
      </c>
      <c r="EM87" s="40">
        <v>127.75821671511719</v>
      </c>
      <c r="EN87" s="40">
        <v>128.66551036136698</v>
      </c>
      <c r="EO87" s="40">
        <v>129.61678185272055</v>
      </c>
      <c r="EP87" s="40">
        <v>129.93767941227588</v>
      </c>
      <c r="EQ87" s="40">
        <v>129.97259292461354</v>
      </c>
      <c r="ER87" s="40">
        <v>130.94631896049754</v>
      </c>
      <c r="ES87" s="40">
        <v>132.59354101792104</v>
      </c>
      <c r="ET87" s="40">
        <v>133.71733669838832</v>
      </c>
      <c r="EU87" s="40">
        <v>133.71733669838832</v>
      </c>
      <c r="EV87" s="40">
        <v>134.66077814629435</v>
      </c>
      <c r="EW87" s="40">
        <v>135.12864569689529</v>
      </c>
      <c r="EX87" s="40">
        <v>135.54626499087769</v>
      </c>
      <c r="EY87" s="40">
        <v>135.6136891298971</v>
      </c>
      <c r="EZ87" s="40">
        <v>135.6136891298971</v>
      </c>
      <c r="FA87" s="40">
        <v>135.6136891298971</v>
      </c>
      <c r="FB87" s="40">
        <v>135.6136891298971</v>
      </c>
      <c r="FC87" s="40">
        <v>135.6136891298971</v>
      </c>
      <c r="FD87" s="40">
        <v>135.983230274134</v>
      </c>
      <c r="FE87" s="40">
        <v>136.29983039043006</v>
      </c>
      <c r="FF87" s="40">
        <v>136.42475775744452</v>
      </c>
      <c r="FG87" s="40">
        <v>139.0726323853925</v>
      </c>
      <c r="FH87" s="40">
        <v>139.0726323853925</v>
      </c>
      <c r="FI87" s="40">
        <v>139.27722239389442</v>
      </c>
      <c r="FJ87" s="40">
        <v>141.12764169233006</v>
      </c>
      <c r="FK87" s="40">
        <v>141.95413712349671</v>
      </c>
      <c r="FL87" s="40">
        <v>142.38837498903646</v>
      </c>
      <c r="FM87" s="40">
        <v>142.72930254485021</v>
      </c>
      <c r="FN87" s="40">
        <v>142.72930254485021</v>
      </c>
      <c r="FO87" s="40">
        <v>143.03803401947332</v>
      </c>
      <c r="FP87" s="40">
        <v>144.52524918224086</v>
      </c>
      <c r="FQ87" s="40">
        <v>145.15981340649279</v>
      </c>
      <c r="FR87" s="40">
        <v>146.1290488807891</v>
      </c>
      <c r="FS87" s="40">
        <v>146.1290488807891</v>
      </c>
      <c r="FT87" s="40">
        <v>146.97762307380887</v>
      </c>
      <c r="FU87" s="40">
        <v>147.46446682419787</v>
      </c>
      <c r="FV87" s="40">
        <v>149.05543968438568</v>
      </c>
      <c r="FW87" s="40">
        <v>150.49085328565425</v>
      </c>
      <c r="FX87" s="40">
        <v>151.99577097886973</v>
      </c>
      <c r="FY87" s="40">
        <v>152.51889964128466</v>
      </c>
      <c r="FZ87" s="40">
        <v>152.73892121691833</v>
      </c>
      <c r="GA87" s="40">
        <v>153.08450202469845</v>
      </c>
      <c r="GB87" s="40">
        <v>153.72431515899808</v>
      </c>
      <c r="GC87" s="40">
        <v>154.18033083167205</v>
      </c>
      <c r="GD87" s="40">
        <v>154.23636637213573</v>
      </c>
      <c r="GE87" s="40">
        <v>154.79973111917741</v>
      </c>
      <c r="GF87" s="40">
        <v>154.88201911000832</v>
      </c>
      <c r="GG87" s="40">
        <v>155.25376682882595</v>
      </c>
      <c r="GH87" s="40">
        <v>155.64584269160522</v>
      </c>
      <c r="GI87" s="40">
        <v>156.27419209142923</v>
      </c>
      <c r="GJ87" s="40">
        <v>156.68734213332601</v>
      </c>
      <c r="GK87" s="40">
        <v>157.83452256972663</v>
      </c>
      <c r="GL87" s="40">
        <v>158.32549675587489</v>
      </c>
      <c r="GM87" s="40">
        <v>158.5930100904049</v>
      </c>
      <c r="GN87" s="40">
        <v>158.60534867033883</v>
      </c>
      <c r="GO87" s="40">
        <v>158.68314833435224</v>
      </c>
      <c r="GP87" s="40">
        <v>158.85528220058433</v>
      </c>
      <c r="GQ87" s="40">
        <v>158.88685365285761</v>
      </c>
      <c r="GR87" s="40">
        <v>158.89958316608704</v>
      </c>
      <c r="GS87" s="40">
        <v>159.29989685267984</v>
      </c>
      <c r="GT87" s="40">
        <v>159.50211742280916</v>
      </c>
      <c r="GU87" s="40">
        <v>159.59419561265105</v>
      </c>
      <c r="GV87" s="40">
        <v>159.59419561265105</v>
      </c>
      <c r="GW87" s="40">
        <v>159.78570864988467</v>
      </c>
      <c r="GX87" s="40">
        <v>159.8259308357091</v>
      </c>
      <c r="GY87" s="40">
        <v>160.22589932489925</v>
      </c>
      <c r="GZ87" s="40">
        <v>160.23875858559433</v>
      </c>
      <c r="HA87" s="40">
        <v>160.4575052436474</v>
      </c>
      <c r="HB87" s="40">
        <v>160.69625679260412</v>
      </c>
      <c r="HC87" s="40">
        <v>160.72475897508244</v>
      </c>
      <c r="HD87" s="40">
        <v>160.91213792922611</v>
      </c>
      <c r="HE87" s="40">
        <v>161.25236693099595</v>
      </c>
      <c r="HF87" s="40">
        <v>161.65744282929137</v>
      </c>
      <c r="HG87" s="40">
        <v>161.86554164619182</v>
      </c>
      <c r="HH87" s="40">
        <v>161.92693719340198</v>
      </c>
      <c r="HI87" s="40">
        <v>161.93477793087646</v>
      </c>
      <c r="HJ87" s="40">
        <v>161.97806989150976</v>
      </c>
      <c r="HK87" s="40">
        <v>162.6050067577518</v>
      </c>
      <c r="HL87" s="40">
        <v>162.91680642660498</v>
      </c>
      <c r="HM87" s="40">
        <v>163.10127825151864</v>
      </c>
      <c r="HN87" s="40">
        <v>163.71004841552895</v>
      </c>
      <c r="HO87" s="40">
        <v>164.21578509542456</v>
      </c>
      <c r="HP87" s="40">
        <v>164.51066874399419</v>
      </c>
    </row>
    <row r="88" spans="1:224" x14ac:dyDescent="0.2">
      <c r="A88" s="7">
        <v>26952</v>
      </c>
      <c r="B88" s="6" t="s">
        <v>89</v>
      </c>
      <c r="C88" s="10">
        <v>0.10327105446430553</v>
      </c>
      <c r="D88" s="40">
        <v>40.169481136998733</v>
      </c>
      <c r="E88" s="40">
        <v>40.169481136998733</v>
      </c>
      <c r="F88" s="40">
        <v>40.169481136998733</v>
      </c>
      <c r="G88" s="40">
        <v>40.169481136998733</v>
      </c>
      <c r="H88" s="40">
        <v>40.169481136998733</v>
      </c>
      <c r="I88" s="40">
        <v>40.169481136998733</v>
      </c>
      <c r="J88" s="40">
        <v>40.169481136998733</v>
      </c>
      <c r="K88" s="40">
        <v>40.169481136998733</v>
      </c>
      <c r="L88" s="40">
        <v>40.169481136998733</v>
      </c>
      <c r="M88" s="40">
        <v>40.812192835190714</v>
      </c>
      <c r="N88" s="40">
        <v>41.776260382478689</v>
      </c>
      <c r="O88" s="40">
        <v>42.097616231574683</v>
      </c>
      <c r="P88" s="40">
        <v>43.81687002423822</v>
      </c>
      <c r="Q88" s="40">
        <v>44.64578042033915</v>
      </c>
      <c r="R88" s="40">
        <v>44.989818873438594</v>
      </c>
      <c r="S88" s="40">
        <v>44.989818873438594</v>
      </c>
      <c r="T88" s="40">
        <v>44.989818873438594</v>
      </c>
      <c r="U88" s="40">
        <v>45.889615250907354</v>
      </c>
      <c r="V88" s="40">
        <v>45.889615250907347</v>
      </c>
      <c r="W88" s="40">
        <v>45.889615250907347</v>
      </c>
      <c r="X88" s="40">
        <v>45.889615250907347</v>
      </c>
      <c r="Y88" s="40">
        <v>45.889615250907347</v>
      </c>
      <c r="Z88" s="40">
        <v>45.889615250907347</v>
      </c>
      <c r="AA88" s="40">
        <v>48.184096013452724</v>
      </c>
      <c r="AB88" s="40">
        <v>50.59330081412535</v>
      </c>
      <c r="AC88" s="40">
        <v>50.59330081412535</v>
      </c>
      <c r="AD88" s="40">
        <v>50.59330081412535</v>
      </c>
      <c r="AE88" s="40">
        <v>50.59330081412535</v>
      </c>
      <c r="AF88" s="40">
        <v>50.59330081412535</v>
      </c>
      <c r="AG88" s="40">
        <v>51.416935855358382</v>
      </c>
      <c r="AH88" s="40">
        <v>53.023715100838331</v>
      </c>
      <c r="AI88" s="40">
        <v>53.023715100838331</v>
      </c>
      <c r="AJ88" s="40">
        <v>54.630494346318272</v>
      </c>
      <c r="AK88" s="40">
        <v>59.450832082758112</v>
      </c>
      <c r="AL88" s="40">
        <v>59.450832082758112</v>
      </c>
      <c r="AM88" s="40">
        <v>59.450832082758112</v>
      </c>
      <c r="AN88" s="40">
        <v>59.450832082758112</v>
      </c>
      <c r="AO88" s="40">
        <v>61.057611328238103</v>
      </c>
      <c r="AP88" s="40">
        <v>61.057611328238103</v>
      </c>
      <c r="AQ88" s="40">
        <v>61.057611328238103</v>
      </c>
      <c r="AR88" s="40">
        <v>59.291137317730715</v>
      </c>
      <c r="AS88" s="40">
        <v>59.291137317730715</v>
      </c>
      <c r="AT88" s="40">
        <v>59.291137317730715</v>
      </c>
      <c r="AU88" s="40">
        <v>59.291137317730701</v>
      </c>
      <c r="AV88" s="40">
        <v>59.291137317730715</v>
      </c>
      <c r="AW88" s="40">
        <v>59.291137317730715</v>
      </c>
      <c r="AX88" s="40">
        <v>59.291137317730715</v>
      </c>
      <c r="AY88" s="40">
        <v>60.2585190318621</v>
      </c>
      <c r="AZ88" s="40">
        <v>62.411723492348102</v>
      </c>
      <c r="BA88" s="40">
        <v>62.411723492348102</v>
      </c>
      <c r="BB88" s="40">
        <v>62.411723492348102</v>
      </c>
      <c r="BC88" s="40">
        <v>62.411723492348102</v>
      </c>
      <c r="BD88" s="40">
        <v>62.411723492348102</v>
      </c>
      <c r="BE88" s="40">
        <v>67.677712662014997</v>
      </c>
      <c r="BF88" s="40">
        <v>71.873736120302027</v>
      </c>
      <c r="BG88" s="40">
        <v>71.873736120302027</v>
      </c>
      <c r="BH88" s="40">
        <v>74.389318682938921</v>
      </c>
      <c r="BI88" s="40">
        <v>76.924482378874373</v>
      </c>
      <c r="BJ88" s="40">
        <v>76.681804101800878</v>
      </c>
      <c r="BK88" s="40">
        <v>80.074250142178343</v>
      </c>
      <c r="BL88" s="40">
        <v>82.073415524847235</v>
      </c>
      <c r="BM88" s="40">
        <v>83.563342929712348</v>
      </c>
      <c r="BN88" s="40">
        <v>83.444036130673283</v>
      </c>
      <c r="BO88" s="40">
        <v>84.563060949208534</v>
      </c>
      <c r="BP88" s="40">
        <v>84.275995090378629</v>
      </c>
      <c r="BQ88" s="40">
        <v>84.788805662191109</v>
      </c>
      <c r="BR88" s="40">
        <v>84.569319504811077</v>
      </c>
      <c r="BS88" s="40">
        <v>84.641287401968896</v>
      </c>
      <c r="BT88" s="40">
        <v>84.823015055618029</v>
      </c>
      <c r="BU88" s="40">
        <v>85.522311446795172</v>
      </c>
      <c r="BV88" s="40">
        <v>86.679214429333996</v>
      </c>
      <c r="BW88" s="40">
        <v>85.774156022571105</v>
      </c>
      <c r="BX88" s="40">
        <v>85.532900323132338</v>
      </c>
      <c r="BY88" s="40">
        <v>87.554194175031327</v>
      </c>
      <c r="BZ88" s="40">
        <v>87.827240976920734</v>
      </c>
      <c r="CA88" s="40">
        <v>88.229007877853689</v>
      </c>
      <c r="CB88" s="40">
        <v>88.258205333279037</v>
      </c>
      <c r="CC88" s="40">
        <v>92.014124160749205</v>
      </c>
      <c r="CD88" s="40">
        <v>91.636030069949527</v>
      </c>
      <c r="CE88" s="40">
        <v>91.636030069949527</v>
      </c>
      <c r="CF88" s="40">
        <v>94.430156613668686</v>
      </c>
      <c r="CG88" s="40">
        <v>94.63558491750598</v>
      </c>
      <c r="CH88" s="40">
        <v>94.213850120158867</v>
      </c>
      <c r="CI88" s="40">
        <v>93.754901205725361</v>
      </c>
      <c r="CJ88" s="40">
        <v>94.48532407822961</v>
      </c>
      <c r="CK88" s="40">
        <v>96.447536954664685</v>
      </c>
      <c r="CL88" s="40">
        <v>98.239471215725501</v>
      </c>
      <c r="CM88" s="40">
        <v>98.594198709918444</v>
      </c>
      <c r="CN88" s="40">
        <v>100</v>
      </c>
      <c r="CO88" s="40">
        <v>101.85183531132398</v>
      </c>
      <c r="CP88" s="40">
        <v>100.49510829947974</v>
      </c>
      <c r="CQ88" s="40">
        <v>101.59862137840329</v>
      </c>
      <c r="CR88" s="40">
        <v>102.03165870378987</v>
      </c>
      <c r="CS88" s="40">
        <v>103.03824160810193</v>
      </c>
      <c r="CT88" s="40">
        <v>104.72053756775108</v>
      </c>
      <c r="CU88" s="40">
        <v>105.78706311149992</v>
      </c>
      <c r="CV88" s="40">
        <v>106.64754181490308</v>
      </c>
      <c r="CW88" s="40">
        <v>107.03512975957005</v>
      </c>
      <c r="CX88" s="40">
        <v>107.29781123712738</v>
      </c>
      <c r="CY88" s="40">
        <v>106.75970530431931</v>
      </c>
      <c r="CZ88" s="40">
        <v>106.6243802564133</v>
      </c>
      <c r="DA88" s="40">
        <v>109.04393579642174</v>
      </c>
      <c r="DB88" s="40">
        <v>112.54433206897114</v>
      </c>
      <c r="DC88" s="40">
        <v>112.33865107322541</v>
      </c>
      <c r="DD88" s="40">
        <v>112.62635558847482</v>
      </c>
      <c r="DE88" s="40">
        <v>112.49918515440578</v>
      </c>
      <c r="DF88" s="40">
        <v>113.29065667427933</v>
      </c>
      <c r="DG88" s="40">
        <v>113.54339334675785</v>
      </c>
      <c r="DH88" s="40">
        <v>117.02537595917684</v>
      </c>
      <c r="DI88" s="40">
        <v>120.98481649153592</v>
      </c>
      <c r="DJ88" s="40">
        <v>122.47482396536063</v>
      </c>
      <c r="DK88" s="40">
        <v>122.51958104062739</v>
      </c>
      <c r="DL88" s="40">
        <v>124.61660748531607</v>
      </c>
      <c r="DM88" s="40">
        <v>126.24191988557057</v>
      </c>
      <c r="DN88" s="40">
        <v>126.24191988557057</v>
      </c>
      <c r="DO88" s="40">
        <v>126.44901759526033</v>
      </c>
      <c r="DP88" s="40">
        <v>126.46979784471316</v>
      </c>
      <c r="DQ88" s="40">
        <v>127.59503965362109</v>
      </c>
      <c r="DR88" s="40">
        <v>129.91411102391334</v>
      </c>
      <c r="DS88" s="40">
        <v>131.39541732374653</v>
      </c>
      <c r="DT88" s="40">
        <v>134.55364932512964</v>
      </c>
      <c r="DU88" s="40">
        <v>134.83295091390795</v>
      </c>
      <c r="DV88" s="40">
        <v>134.88515860360928</v>
      </c>
      <c r="DW88" s="40">
        <v>134.92833436108</v>
      </c>
      <c r="DX88" s="40">
        <v>134.93544812724849</v>
      </c>
      <c r="DY88" s="40">
        <v>134.95880440278606</v>
      </c>
      <c r="DZ88" s="40">
        <v>134.97532532313755</v>
      </c>
      <c r="EA88" s="40">
        <v>135.23487209689767</v>
      </c>
      <c r="EB88" s="40">
        <v>138.42516887801381</v>
      </c>
      <c r="EC88" s="40">
        <v>141.24921644674933</v>
      </c>
      <c r="ED88" s="40">
        <v>141.29945412932207</v>
      </c>
      <c r="EE88" s="40">
        <v>142.11295292463072</v>
      </c>
      <c r="EF88" s="40">
        <v>142.15242711378949</v>
      </c>
      <c r="EG88" s="40">
        <v>141.78030328490289</v>
      </c>
      <c r="EH88" s="40">
        <v>142.0303773661451</v>
      </c>
      <c r="EI88" s="40">
        <v>145.45824020693269</v>
      </c>
      <c r="EJ88" s="40">
        <v>148.38416442204934</v>
      </c>
      <c r="EK88" s="40">
        <v>148.96575090058735</v>
      </c>
      <c r="EL88" s="40">
        <v>150.36313251214989</v>
      </c>
      <c r="EM88" s="40">
        <v>150.85510554752034</v>
      </c>
      <c r="EN88" s="40">
        <v>152.08343746344281</v>
      </c>
      <c r="EO88" s="40">
        <v>154.96802629235995</v>
      </c>
      <c r="EP88" s="40">
        <v>158.2130574791382</v>
      </c>
      <c r="EQ88" s="40">
        <v>158.36437615606741</v>
      </c>
      <c r="ER88" s="40">
        <v>160.76445421664488</v>
      </c>
      <c r="ES88" s="40">
        <v>163.16901136418406</v>
      </c>
      <c r="ET88" s="40">
        <v>163.16901136418406</v>
      </c>
      <c r="EU88" s="40">
        <v>163.16901136418406</v>
      </c>
      <c r="EV88" s="40">
        <v>164.38408497124638</v>
      </c>
      <c r="EW88" s="40">
        <v>164.38408497124638</v>
      </c>
      <c r="EX88" s="40">
        <v>165.16493747257707</v>
      </c>
      <c r="EY88" s="40">
        <v>165.19279827905774</v>
      </c>
      <c r="EZ88" s="40">
        <v>166.50763710351347</v>
      </c>
      <c r="FA88" s="40">
        <v>168.46505632229955</v>
      </c>
      <c r="FB88" s="40">
        <v>168.46505632229955</v>
      </c>
      <c r="FC88" s="40">
        <v>169.44666342025877</v>
      </c>
      <c r="FD88" s="40">
        <v>171.03786865420602</v>
      </c>
      <c r="FE88" s="40">
        <v>171.3921963000449</v>
      </c>
      <c r="FF88" s="40">
        <v>173.22022590801186</v>
      </c>
      <c r="FG88" s="40">
        <v>176.95861263082321</v>
      </c>
      <c r="FH88" s="40">
        <v>177.8884517107297</v>
      </c>
      <c r="FI88" s="40">
        <v>178.88628921753735</v>
      </c>
      <c r="FJ88" s="40">
        <v>178.90280433857239</v>
      </c>
      <c r="FK88" s="40">
        <v>181.87899449542348</v>
      </c>
      <c r="FL88" s="40">
        <v>184.91025316634327</v>
      </c>
      <c r="FM88" s="40">
        <v>184.91025316634327</v>
      </c>
      <c r="FN88" s="40">
        <v>187.03810844672711</v>
      </c>
      <c r="FO88" s="40">
        <v>187.350864430755</v>
      </c>
      <c r="FP88" s="40">
        <v>189.99043457627397</v>
      </c>
      <c r="FQ88" s="40">
        <v>190.75079440035569</v>
      </c>
      <c r="FR88" s="40">
        <v>193.66113136066073</v>
      </c>
      <c r="FS88" s="40">
        <v>195.34551278899195</v>
      </c>
      <c r="FT88" s="40">
        <v>197.06562543432759</v>
      </c>
      <c r="FU88" s="40">
        <v>197.80449759142979</v>
      </c>
      <c r="FV88" s="40">
        <v>200.18469491723513</v>
      </c>
      <c r="FW88" s="40">
        <v>201.77591770428006</v>
      </c>
      <c r="FX88" s="40">
        <v>203.79404064827523</v>
      </c>
      <c r="FY88" s="40">
        <v>203.98277153020223</v>
      </c>
      <c r="FZ88" s="40">
        <v>204.02354301939769</v>
      </c>
      <c r="GA88" s="40">
        <v>204.19423468180358</v>
      </c>
      <c r="GB88" s="40">
        <v>204.53150032526702</v>
      </c>
      <c r="GC88" s="40">
        <v>204.54656046579095</v>
      </c>
      <c r="GD88" s="40">
        <v>204.56304900085036</v>
      </c>
      <c r="GE88" s="40">
        <v>205.00581176014344</v>
      </c>
      <c r="GF88" s="40">
        <v>205.00935313145985</v>
      </c>
      <c r="GG88" s="40">
        <v>205.0096770817579</v>
      </c>
      <c r="GH88" s="40">
        <v>205.00970671526503</v>
      </c>
      <c r="GI88" s="40">
        <v>205.24224443850923</v>
      </c>
      <c r="GJ88" s="40">
        <v>205.29299844331152</v>
      </c>
      <c r="GK88" s="40">
        <v>205.59947301927855</v>
      </c>
      <c r="GL88" s="40">
        <v>205.66287234300432</v>
      </c>
      <c r="GM88" s="40">
        <v>206.31946160269652</v>
      </c>
      <c r="GN88" s="40">
        <v>206.51549711326217</v>
      </c>
      <c r="GO88" s="40">
        <v>206.62379556468497</v>
      </c>
      <c r="GP88" s="40">
        <v>206.63935050291684</v>
      </c>
      <c r="GQ88" s="40">
        <v>206.6707269532227</v>
      </c>
      <c r="GR88" s="40">
        <v>206.66157225538595</v>
      </c>
      <c r="GS88" s="40">
        <v>206.92829351982346</v>
      </c>
      <c r="GT88" s="40">
        <v>207.02790303755017</v>
      </c>
      <c r="GU88" s="40">
        <v>206.07672934941075</v>
      </c>
      <c r="GV88" s="40">
        <v>206.2289319872859</v>
      </c>
      <c r="GW88" s="40">
        <v>206.2289319872859</v>
      </c>
      <c r="GX88" s="40">
        <v>206.45763275166416</v>
      </c>
      <c r="GY88" s="40">
        <v>206.95456264851347</v>
      </c>
      <c r="GZ88" s="40">
        <v>206.99773310679649</v>
      </c>
      <c r="HA88" s="40">
        <v>207.78746572305687</v>
      </c>
      <c r="HB88" s="40">
        <v>209.99089675505269</v>
      </c>
      <c r="HC88" s="40">
        <v>210.20490282929401</v>
      </c>
      <c r="HD88" s="40">
        <v>210.42622538499032</v>
      </c>
      <c r="HE88" s="40">
        <v>210.45334303056106</v>
      </c>
      <c r="HF88" s="40">
        <v>210.84997644946836</v>
      </c>
      <c r="HG88" s="40">
        <v>211.03082526220152</v>
      </c>
      <c r="HH88" s="40">
        <v>211.23009494163324</v>
      </c>
      <c r="HI88" s="40">
        <v>211.45785280065121</v>
      </c>
      <c r="HJ88" s="40">
        <v>211.47443679318982</v>
      </c>
      <c r="HK88" s="40">
        <v>212.18741259684214</v>
      </c>
      <c r="HL88" s="40">
        <v>212.26922722382048</v>
      </c>
      <c r="HM88" s="40">
        <v>212.69309927754429</v>
      </c>
      <c r="HN88" s="40">
        <v>213.61344996430591</v>
      </c>
      <c r="HO88" s="40">
        <v>214.54051404644341</v>
      </c>
      <c r="HP88" s="40">
        <v>215.28940456302274</v>
      </c>
    </row>
    <row r="89" spans="1:224" x14ac:dyDescent="0.2">
      <c r="A89" s="7">
        <v>27100</v>
      </c>
      <c r="B89" s="6" t="s">
        <v>90</v>
      </c>
      <c r="C89" s="10">
        <v>2.3710408040338624</v>
      </c>
      <c r="D89" s="40">
        <v>53.41186670363782</v>
      </c>
      <c r="E89" s="40">
        <v>53.41186670363782</v>
      </c>
      <c r="F89" s="40">
        <v>53.489379474446629</v>
      </c>
      <c r="G89" s="40">
        <v>53.572754425557342</v>
      </c>
      <c r="H89" s="40">
        <v>53.628551508223744</v>
      </c>
      <c r="I89" s="40">
        <v>53.628551508223744</v>
      </c>
      <c r="J89" s="40">
        <v>53.628551508223744</v>
      </c>
      <c r="K89" s="40">
        <v>53.628551508223744</v>
      </c>
      <c r="L89" s="40">
        <v>53.628551508223744</v>
      </c>
      <c r="M89" s="40">
        <v>53.660386643048739</v>
      </c>
      <c r="N89" s="40">
        <v>54.051971119644115</v>
      </c>
      <c r="O89" s="40">
        <v>54.106773967019805</v>
      </c>
      <c r="P89" s="40">
        <v>54.365258715292917</v>
      </c>
      <c r="Q89" s="40">
        <v>54.37716126837757</v>
      </c>
      <c r="R89" s="40">
        <v>54.377543487581157</v>
      </c>
      <c r="S89" s="40">
        <v>54.377543487581157</v>
      </c>
      <c r="T89" s="40">
        <v>54.377543487581157</v>
      </c>
      <c r="U89" s="40">
        <v>54.377543487581157</v>
      </c>
      <c r="V89" s="40">
        <v>54.377530580295776</v>
      </c>
      <c r="W89" s="40">
        <v>55.174518931953912</v>
      </c>
      <c r="X89" s="40">
        <v>55.174514804666465</v>
      </c>
      <c r="Y89" s="40">
        <v>57.184952029831258</v>
      </c>
      <c r="Z89" s="40">
        <v>57.184952029831258</v>
      </c>
      <c r="AA89" s="40">
        <v>57.184952029831258</v>
      </c>
      <c r="AB89" s="40">
        <v>57.234873277077455</v>
      </c>
      <c r="AC89" s="40">
        <v>57.794131546030258</v>
      </c>
      <c r="AD89" s="40">
        <v>59.031035250817851</v>
      </c>
      <c r="AE89" s="40">
        <v>60.831437092478509</v>
      </c>
      <c r="AF89" s="40">
        <v>61.497597756303712</v>
      </c>
      <c r="AG89" s="40">
        <v>62.649652424128696</v>
      </c>
      <c r="AH89" s="40">
        <v>62.860063382164945</v>
      </c>
      <c r="AI89" s="40">
        <v>64.702792413346316</v>
      </c>
      <c r="AJ89" s="40">
        <v>65.886867605174345</v>
      </c>
      <c r="AK89" s="40">
        <v>66.274713024156227</v>
      </c>
      <c r="AL89" s="40">
        <v>67.393229562061862</v>
      </c>
      <c r="AM89" s="40">
        <v>68.361028943908565</v>
      </c>
      <c r="AN89" s="40">
        <v>69.759174616290593</v>
      </c>
      <c r="AO89" s="40">
        <v>71.47537112049902</v>
      </c>
      <c r="AP89" s="40">
        <v>73.110291126644981</v>
      </c>
      <c r="AQ89" s="40">
        <v>73.961820418378494</v>
      </c>
      <c r="AR89" s="40">
        <v>72.686663208972774</v>
      </c>
      <c r="AS89" s="40">
        <v>60.146400188157955</v>
      </c>
      <c r="AT89" s="40">
        <v>60.146400188157955</v>
      </c>
      <c r="AU89" s="40">
        <v>60.917591857474918</v>
      </c>
      <c r="AV89" s="40">
        <v>78.295008789457086</v>
      </c>
      <c r="AW89" s="40">
        <v>79.582463735583872</v>
      </c>
      <c r="AX89" s="40">
        <v>79.582463735583872</v>
      </c>
      <c r="AY89" s="40">
        <v>79.582463735583872</v>
      </c>
      <c r="AZ89" s="40">
        <v>79.685641108478507</v>
      </c>
      <c r="BA89" s="40">
        <v>79.685641108478507</v>
      </c>
      <c r="BB89" s="40">
        <v>79.685641108478492</v>
      </c>
      <c r="BC89" s="40">
        <v>79.685641108478492</v>
      </c>
      <c r="BD89" s="40">
        <v>79.682623343610246</v>
      </c>
      <c r="BE89" s="40">
        <v>79.682623343610246</v>
      </c>
      <c r="BF89" s="40">
        <v>84.556535856233424</v>
      </c>
      <c r="BG89" s="40">
        <v>85.455324825308267</v>
      </c>
      <c r="BH89" s="40">
        <v>85.969480984982511</v>
      </c>
      <c r="BI89" s="40">
        <v>85.969480984982511</v>
      </c>
      <c r="BJ89" s="40">
        <v>86.144502507520059</v>
      </c>
      <c r="BK89" s="40">
        <v>86.256986795242554</v>
      </c>
      <c r="BL89" s="40">
        <v>86.959431708922125</v>
      </c>
      <c r="BM89" s="40">
        <v>87.045013430300386</v>
      </c>
      <c r="BN89" s="40">
        <v>77.890695308405583</v>
      </c>
      <c r="BO89" s="40">
        <v>75.472098577167969</v>
      </c>
      <c r="BP89" s="40">
        <v>81.132803195987549</v>
      </c>
      <c r="BQ89" s="40">
        <v>82.580112727706407</v>
      </c>
      <c r="BR89" s="40">
        <v>82.599674152757601</v>
      </c>
      <c r="BS89" s="40">
        <v>82.741277426657888</v>
      </c>
      <c r="BT89" s="40">
        <v>82.492060383394787</v>
      </c>
      <c r="BU89" s="40">
        <v>82.594693551472602</v>
      </c>
      <c r="BV89" s="40">
        <v>82.922896418793385</v>
      </c>
      <c r="BW89" s="40">
        <v>83.274155365058789</v>
      </c>
      <c r="BX89" s="40">
        <v>84.334990746579948</v>
      </c>
      <c r="BY89" s="40">
        <v>85.437883992841222</v>
      </c>
      <c r="BZ89" s="40">
        <v>85.701147026084115</v>
      </c>
      <c r="CA89" s="40">
        <v>86.6908548124524</v>
      </c>
      <c r="CB89" s="40">
        <v>86.760506399381981</v>
      </c>
      <c r="CC89" s="40">
        <v>90.150656709623362</v>
      </c>
      <c r="CD89" s="40">
        <v>90.762270967325023</v>
      </c>
      <c r="CE89" s="40">
        <v>91.155384577626833</v>
      </c>
      <c r="CF89" s="40">
        <v>91.555003654059135</v>
      </c>
      <c r="CG89" s="40">
        <v>92.042659671371538</v>
      </c>
      <c r="CH89" s="40">
        <v>92.914934597516009</v>
      </c>
      <c r="CI89" s="40">
        <v>94.101264795867635</v>
      </c>
      <c r="CJ89" s="40">
        <v>94.460198047907738</v>
      </c>
      <c r="CK89" s="40">
        <v>95.734776038943664</v>
      </c>
      <c r="CL89" s="40">
        <v>96.844716601802205</v>
      </c>
      <c r="CM89" s="40">
        <v>98.520708419937662</v>
      </c>
      <c r="CN89" s="40">
        <v>100</v>
      </c>
      <c r="CO89" s="40">
        <v>101.05743592099134</v>
      </c>
      <c r="CP89" s="40">
        <v>100.27630291259024</v>
      </c>
      <c r="CQ89" s="40">
        <v>101.6596381313352</v>
      </c>
      <c r="CR89" s="40">
        <v>102.13870631076954</v>
      </c>
      <c r="CS89" s="40">
        <v>103.29284356588097</v>
      </c>
      <c r="CT89" s="40">
        <v>104.74087540244601</v>
      </c>
      <c r="CU89" s="40">
        <v>106.65744265308861</v>
      </c>
      <c r="CV89" s="40">
        <v>107.35837061102302</v>
      </c>
      <c r="CW89" s="40">
        <v>108.84415960868114</v>
      </c>
      <c r="CX89" s="40">
        <v>108.9739457120334</v>
      </c>
      <c r="CY89" s="40">
        <v>110.28602021872554</v>
      </c>
      <c r="CZ89" s="40">
        <v>112.46482112336065</v>
      </c>
      <c r="DA89" s="40">
        <v>116.46139904857895</v>
      </c>
      <c r="DB89" s="40">
        <v>118.61047073520201</v>
      </c>
      <c r="DC89" s="40">
        <v>119.94323822616271</v>
      </c>
      <c r="DD89" s="40">
        <v>120.68667982834339</v>
      </c>
      <c r="DE89" s="40">
        <v>121.59104738654058</v>
      </c>
      <c r="DF89" s="40">
        <v>121.56968375756894</v>
      </c>
      <c r="DG89" s="40">
        <v>122.5862965823997</v>
      </c>
      <c r="DH89" s="40">
        <v>124.60115949781955</v>
      </c>
      <c r="DI89" s="40">
        <v>127.66409294776278</v>
      </c>
      <c r="DJ89" s="40">
        <v>130.67658596375281</v>
      </c>
      <c r="DK89" s="40">
        <v>132.64753875513892</v>
      </c>
      <c r="DL89" s="40">
        <v>134.62396250525174</v>
      </c>
      <c r="DM89" s="40">
        <v>136.50632872605547</v>
      </c>
      <c r="DN89" s="40">
        <v>138.84491799259004</v>
      </c>
      <c r="DO89" s="40">
        <v>140.11922656911224</v>
      </c>
      <c r="DP89" s="40">
        <v>142.96695460983284</v>
      </c>
      <c r="DQ89" s="40">
        <v>144.46829279127144</v>
      </c>
      <c r="DR89" s="40">
        <v>144.79049941838244</v>
      </c>
      <c r="DS89" s="40">
        <v>147.17525458630666</v>
      </c>
      <c r="DT89" s="40">
        <v>148.1891502410387</v>
      </c>
      <c r="DU89" s="40">
        <v>148.943977592707</v>
      </c>
      <c r="DV89" s="40">
        <v>151.35476261885771</v>
      </c>
      <c r="DW89" s="40">
        <v>151.47667219713617</v>
      </c>
      <c r="DX89" s="40">
        <v>151.82544890533362</v>
      </c>
      <c r="DY89" s="40">
        <v>153.10880677551728</v>
      </c>
      <c r="DZ89" s="40">
        <v>154.19153354623333</v>
      </c>
      <c r="EA89" s="40">
        <v>156.49348667878559</v>
      </c>
      <c r="EB89" s="40">
        <v>159.66592472082959</v>
      </c>
      <c r="EC89" s="40">
        <v>161.82423895140016</v>
      </c>
      <c r="ED89" s="40">
        <v>162.60784446259638</v>
      </c>
      <c r="EE89" s="40">
        <v>164.01657886302954</v>
      </c>
      <c r="EF89" s="40">
        <v>167.18464385360764</v>
      </c>
      <c r="EG89" s="40">
        <v>168.31591539254407</v>
      </c>
      <c r="EH89" s="40">
        <v>170.38897948748377</v>
      </c>
      <c r="EI89" s="40">
        <v>172.33133343830414</v>
      </c>
      <c r="EJ89" s="40">
        <v>173.98381434335667</v>
      </c>
      <c r="EK89" s="40">
        <v>175.80601174777516</v>
      </c>
      <c r="EL89" s="40">
        <v>179.35352085955415</v>
      </c>
      <c r="EM89" s="40">
        <v>180.01156988665892</v>
      </c>
      <c r="EN89" s="40">
        <v>180.6900942789444</v>
      </c>
      <c r="EO89" s="40">
        <v>183.12772661084574</v>
      </c>
      <c r="EP89" s="40">
        <v>185.55358019426464</v>
      </c>
      <c r="EQ89" s="40">
        <v>185.94319632877512</v>
      </c>
      <c r="ER89" s="40">
        <v>186.27125422463155</v>
      </c>
      <c r="ES89" s="40">
        <v>188.51886653594877</v>
      </c>
      <c r="ET89" s="40">
        <v>190.68714410772597</v>
      </c>
      <c r="EU89" s="40">
        <v>194.34240850376847</v>
      </c>
      <c r="EV89" s="40">
        <v>194.50367320495945</v>
      </c>
      <c r="EW89" s="40">
        <v>196.67893693793809</v>
      </c>
      <c r="EX89" s="40">
        <v>197.96949568639778</v>
      </c>
      <c r="EY89" s="40">
        <v>200.18847603120565</v>
      </c>
      <c r="EZ89" s="40">
        <v>205.25746968797088</v>
      </c>
      <c r="FA89" s="40">
        <v>207.0552194276205</v>
      </c>
      <c r="FB89" s="40">
        <v>207.53125334236267</v>
      </c>
      <c r="FC89" s="40">
        <v>210.01766911760376</v>
      </c>
      <c r="FD89" s="40">
        <v>210.8308806854935</v>
      </c>
      <c r="FE89" s="40">
        <v>211.67562872529726</v>
      </c>
      <c r="FF89" s="40">
        <v>212.70867313354125</v>
      </c>
      <c r="FG89" s="40">
        <v>214.09841831693703</v>
      </c>
      <c r="FH89" s="40">
        <v>214.81351958249473</v>
      </c>
      <c r="FI89" s="40">
        <v>216.34929850464971</v>
      </c>
      <c r="FJ89" s="40">
        <v>218.0952974911205</v>
      </c>
      <c r="FK89" s="40">
        <v>220.32674967377636</v>
      </c>
      <c r="FL89" s="40">
        <v>221.52234315925813</v>
      </c>
      <c r="FM89" s="40">
        <v>222.05871645077221</v>
      </c>
      <c r="FN89" s="40">
        <v>224.96646055062226</v>
      </c>
      <c r="FO89" s="40">
        <v>225.57898360921484</v>
      </c>
      <c r="FP89" s="40">
        <v>228.32006494427824</v>
      </c>
      <c r="FQ89" s="40">
        <v>228.68944665097857</v>
      </c>
      <c r="FR89" s="40">
        <v>229.89096562290078</v>
      </c>
      <c r="FS89" s="40">
        <v>230.7311288241379</v>
      </c>
      <c r="FT89" s="40">
        <v>233.02303077673253</v>
      </c>
      <c r="FU89" s="40">
        <v>234.52711861150993</v>
      </c>
      <c r="FV89" s="40">
        <v>238.28030736900794</v>
      </c>
      <c r="FW89" s="40">
        <v>239.34156895640874</v>
      </c>
      <c r="FX89" s="40">
        <v>241.73493019719666</v>
      </c>
      <c r="FY89" s="40">
        <v>242.73714153954623</v>
      </c>
      <c r="FZ89" s="40">
        <v>245.14628476990512</v>
      </c>
      <c r="GA89" s="40">
        <v>245.94916675126478</v>
      </c>
      <c r="GB89" s="40">
        <v>246.8010575236097</v>
      </c>
      <c r="GC89" s="40">
        <v>248.91369117724557</v>
      </c>
      <c r="GD89" s="40">
        <v>249.52370487614311</v>
      </c>
      <c r="GE89" s="40">
        <v>250.23789780279336</v>
      </c>
      <c r="GF89" s="40">
        <v>251.13382849863874</v>
      </c>
      <c r="GG89" s="40">
        <v>251.88070149967126</v>
      </c>
      <c r="GH89" s="40">
        <v>252.25214464148192</v>
      </c>
      <c r="GI89" s="40">
        <v>253.02204002738904</v>
      </c>
      <c r="GJ89" s="40">
        <v>253.96967862101377</v>
      </c>
      <c r="GK89" s="40">
        <v>254.88202415019384</v>
      </c>
      <c r="GL89" s="40">
        <v>255.45846361093027</v>
      </c>
      <c r="GM89" s="40">
        <v>256.38656217830248</v>
      </c>
      <c r="GN89" s="40">
        <v>256.94239776070157</v>
      </c>
      <c r="GO89" s="40">
        <v>257.27551695406066</v>
      </c>
      <c r="GP89" s="40">
        <v>257.96604180253598</v>
      </c>
      <c r="GQ89" s="40">
        <v>258.87127722183567</v>
      </c>
      <c r="GR89" s="40">
        <v>260.38807898540529</v>
      </c>
      <c r="GS89" s="40">
        <v>260.81603978033957</v>
      </c>
      <c r="GT89" s="40">
        <v>261.0997871288202</v>
      </c>
      <c r="GU89" s="40">
        <v>261.95452306419031</v>
      </c>
      <c r="GV89" s="40">
        <v>264.4172579888521</v>
      </c>
      <c r="GW89" s="40">
        <v>265.10423556529304</v>
      </c>
      <c r="GX89" s="40">
        <v>265.97111458581321</v>
      </c>
      <c r="GY89" s="40">
        <v>266.98840492709809</v>
      </c>
      <c r="GZ89" s="40">
        <v>267.94944783784075</v>
      </c>
      <c r="HA89" s="40">
        <v>268.49560597152123</v>
      </c>
      <c r="HB89" s="40">
        <v>269.36344139977024</v>
      </c>
      <c r="HC89" s="40">
        <v>270.01129934194893</v>
      </c>
      <c r="HD89" s="40">
        <v>270.84300435087425</v>
      </c>
      <c r="HE89" s="40">
        <v>271.78550376745233</v>
      </c>
      <c r="HF89" s="40">
        <v>272.27054208361926</v>
      </c>
      <c r="HG89" s="40">
        <v>273.36683304477998</v>
      </c>
      <c r="HH89" s="40">
        <v>273.57644365979172</v>
      </c>
      <c r="HI89" s="40">
        <v>274.14675853166125</v>
      </c>
      <c r="HJ89" s="40">
        <v>274.81241518151916</v>
      </c>
      <c r="HK89" s="40">
        <v>275.1408254137653</v>
      </c>
      <c r="HL89" s="40">
        <v>275.38213843920431</v>
      </c>
      <c r="HM89" s="40">
        <v>275.92587812814196</v>
      </c>
      <c r="HN89" s="40">
        <v>276.26877568359237</v>
      </c>
      <c r="HO89" s="40">
        <v>276.57634941330639</v>
      </c>
      <c r="HP89" s="40">
        <v>277.056197716729</v>
      </c>
    </row>
    <row r="90" spans="1:224" x14ac:dyDescent="0.2">
      <c r="A90" s="7">
        <v>27202</v>
      </c>
      <c r="B90" s="6" t="s">
        <v>91</v>
      </c>
      <c r="C90" s="10">
        <v>1.6624340426720449E-2</v>
      </c>
      <c r="D90" s="40">
        <v>38.40428171986332</v>
      </c>
      <c r="E90" s="40">
        <v>38.40428171986332</v>
      </c>
      <c r="F90" s="40">
        <v>41.845200719720161</v>
      </c>
      <c r="G90" s="40">
        <v>41.845200719720161</v>
      </c>
      <c r="H90" s="40">
        <v>41.845200719720161</v>
      </c>
      <c r="I90" s="40">
        <v>41.845200719720161</v>
      </c>
      <c r="J90" s="40">
        <v>41.845200719720161</v>
      </c>
      <c r="K90" s="40">
        <v>41.845200719720161</v>
      </c>
      <c r="L90" s="40">
        <v>41.845200719720161</v>
      </c>
      <c r="M90" s="40">
        <v>41.845200719720161</v>
      </c>
      <c r="N90" s="40">
        <v>41.845200719720161</v>
      </c>
      <c r="O90" s="40">
        <v>41.845200719720161</v>
      </c>
      <c r="P90" s="40">
        <v>41.845200719720161</v>
      </c>
      <c r="Q90" s="40">
        <v>41.845200719720161</v>
      </c>
      <c r="R90" s="40">
        <v>41.845200719720161</v>
      </c>
      <c r="S90" s="40">
        <v>41.845200719720161</v>
      </c>
      <c r="T90" s="40">
        <v>41.845200719720161</v>
      </c>
      <c r="U90" s="40">
        <v>42.853011974924407</v>
      </c>
      <c r="V90" s="40">
        <v>42.853011974924407</v>
      </c>
      <c r="W90" s="40">
        <v>42.853011974924407</v>
      </c>
      <c r="X90" s="40">
        <v>42.853011974924407</v>
      </c>
      <c r="Y90" s="40">
        <v>42.853011974924407</v>
      </c>
      <c r="Z90" s="40">
        <v>42.853011974924407</v>
      </c>
      <c r="AA90" s="40">
        <v>42.853011974924407</v>
      </c>
      <c r="AB90" s="40">
        <v>44.143858313530934</v>
      </c>
      <c r="AC90" s="40">
        <v>44.143858313530934</v>
      </c>
      <c r="AD90" s="40">
        <v>44.143858313530934</v>
      </c>
      <c r="AE90" s="40">
        <v>44.143858313530934</v>
      </c>
      <c r="AF90" s="40">
        <v>44.143858313530934</v>
      </c>
      <c r="AG90" s="40">
        <v>46.127410568705734</v>
      </c>
      <c r="AH90" s="40">
        <v>46.127410568705734</v>
      </c>
      <c r="AI90" s="40">
        <v>46.127410568705734</v>
      </c>
      <c r="AJ90" s="40">
        <v>46.127410568705734</v>
      </c>
      <c r="AK90" s="40">
        <v>46.127410568705734</v>
      </c>
      <c r="AL90" s="40">
        <v>46.127410568705734</v>
      </c>
      <c r="AM90" s="40">
        <v>46.28928715374748</v>
      </c>
      <c r="AN90" s="40">
        <v>46.28928715374748</v>
      </c>
      <c r="AO90" s="40">
        <v>46.28928715374748</v>
      </c>
      <c r="AP90" s="40">
        <v>46.28928715374748</v>
      </c>
      <c r="AQ90" s="40">
        <v>46.28928715374748</v>
      </c>
      <c r="AR90" s="40">
        <v>48.977484104011474</v>
      </c>
      <c r="AS90" s="40">
        <v>47.7200854530304</v>
      </c>
      <c r="AT90" s="40">
        <v>47.681749648968406</v>
      </c>
      <c r="AU90" s="40">
        <v>47.681749648968406</v>
      </c>
      <c r="AV90" s="40">
        <v>56.736727252457541</v>
      </c>
      <c r="AW90" s="40">
        <v>56.736727252457541</v>
      </c>
      <c r="AX90" s="40">
        <v>56.736727252457541</v>
      </c>
      <c r="AY90" s="40">
        <v>57.143408975748791</v>
      </c>
      <c r="AZ90" s="40">
        <v>57.143408975748791</v>
      </c>
      <c r="BA90" s="40">
        <v>57.143408975748791</v>
      </c>
      <c r="BB90" s="40">
        <v>57.143408975748798</v>
      </c>
      <c r="BC90" s="40">
        <v>57.143408975748798</v>
      </c>
      <c r="BD90" s="40">
        <v>57.143408975748798</v>
      </c>
      <c r="BE90" s="40">
        <v>59.121094692808107</v>
      </c>
      <c r="BF90" s="40">
        <v>59.12109469280815</v>
      </c>
      <c r="BG90" s="40">
        <v>59.12109469280815</v>
      </c>
      <c r="BH90" s="40">
        <v>60.374467334975336</v>
      </c>
      <c r="BI90" s="40">
        <v>60.374467334975336</v>
      </c>
      <c r="BJ90" s="40">
        <v>62.491054410655458</v>
      </c>
      <c r="BK90" s="40">
        <v>65.819378065226147</v>
      </c>
      <c r="BL90" s="40">
        <v>65.819378065226147</v>
      </c>
      <c r="BM90" s="40">
        <v>65.522647426145852</v>
      </c>
      <c r="BN90" s="40">
        <v>66.778746175267869</v>
      </c>
      <c r="BO90" s="40">
        <v>66.571014208255605</v>
      </c>
      <c r="BP90" s="40">
        <v>65.751471849767924</v>
      </c>
      <c r="BQ90" s="40">
        <v>67.709443059569779</v>
      </c>
      <c r="BR90" s="40">
        <v>67.709443059569779</v>
      </c>
      <c r="BS90" s="40">
        <v>70.035000143296031</v>
      </c>
      <c r="BT90" s="40">
        <v>70.701131980657493</v>
      </c>
      <c r="BU90" s="40">
        <v>72.71566500636591</v>
      </c>
      <c r="BV90" s="40">
        <v>73.881325561635393</v>
      </c>
      <c r="BW90" s="40">
        <v>74.465728285815246</v>
      </c>
      <c r="BX90" s="40">
        <v>74.299810044429719</v>
      </c>
      <c r="BY90" s="40">
        <v>74.608543244235378</v>
      </c>
      <c r="BZ90" s="40">
        <v>82.264710093244844</v>
      </c>
      <c r="CA90" s="40">
        <v>82.644314057796748</v>
      </c>
      <c r="CB90" s="40">
        <v>83.113517659072016</v>
      </c>
      <c r="CC90" s="40">
        <v>79.072323478274953</v>
      </c>
      <c r="CD90" s="40">
        <v>80.468192293377001</v>
      </c>
      <c r="CE90" s="40">
        <v>80.468192293377001</v>
      </c>
      <c r="CF90" s="40">
        <v>87.213836539087382</v>
      </c>
      <c r="CG90" s="40">
        <v>86.997983529977986</v>
      </c>
      <c r="CH90" s="40">
        <v>86.504389411785709</v>
      </c>
      <c r="CI90" s="40">
        <v>90.492217417241363</v>
      </c>
      <c r="CJ90" s="40">
        <v>91.682211325303342</v>
      </c>
      <c r="CK90" s="40">
        <v>95.827593292978435</v>
      </c>
      <c r="CL90" s="40">
        <v>97.70384299345082</v>
      </c>
      <c r="CM90" s="40">
        <v>98.915694071620948</v>
      </c>
      <c r="CN90" s="40">
        <v>100</v>
      </c>
      <c r="CO90" s="40">
        <v>99.918674449858528</v>
      </c>
      <c r="CP90" s="40">
        <v>101.40135647805566</v>
      </c>
      <c r="CQ90" s="40">
        <v>101.97913669996677</v>
      </c>
      <c r="CR90" s="40">
        <v>103.45816863241406</v>
      </c>
      <c r="CS90" s="40">
        <v>104.73027024576641</v>
      </c>
      <c r="CT90" s="40">
        <v>104.950947517945</v>
      </c>
      <c r="CU90" s="40">
        <v>107.36371238588312</v>
      </c>
      <c r="CV90" s="40">
        <v>110.43424401522056</v>
      </c>
      <c r="CW90" s="40">
        <v>111.60436002215603</v>
      </c>
      <c r="CX90" s="40">
        <v>113.28261232159709</v>
      </c>
      <c r="CY90" s="40">
        <v>113.76896650770618</v>
      </c>
      <c r="CZ90" s="40">
        <v>115.52267313712248</v>
      </c>
      <c r="DA90" s="40">
        <v>116.51837175402969</v>
      </c>
      <c r="DB90" s="40">
        <v>116.31429727256352</v>
      </c>
      <c r="DC90" s="40">
        <v>118.0399405786513</v>
      </c>
      <c r="DD90" s="40">
        <v>118.46992958646577</v>
      </c>
      <c r="DE90" s="40">
        <v>118.2653627695091</v>
      </c>
      <c r="DF90" s="40">
        <v>119.73079110888045</v>
      </c>
      <c r="DG90" s="40">
        <v>123.3982436597547</v>
      </c>
      <c r="DH90" s="40">
        <v>125.51986626648653</v>
      </c>
      <c r="DI90" s="40">
        <v>126.22021520584279</v>
      </c>
      <c r="DJ90" s="40">
        <v>127.41607014971612</v>
      </c>
      <c r="DK90" s="40">
        <v>131.18486377267999</v>
      </c>
      <c r="DL90" s="40">
        <v>131.19146438720759</v>
      </c>
      <c r="DM90" s="40">
        <v>131.25758437564286</v>
      </c>
      <c r="DN90" s="40">
        <v>131.61466189165066</v>
      </c>
      <c r="DO90" s="40">
        <v>132.64425500720952</v>
      </c>
      <c r="DP90" s="40">
        <v>132.93567448089951</v>
      </c>
      <c r="DQ90" s="40">
        <v>136.91945254361158</v>
      </c>
      <c r="DR90" s="40">
        <v>138.99913244799967</v>
      </c>
      <c r="DS90" s="40">
        <v>141.51948323976615</v>
      </c>
      <c r="DT90" s="40">
        <v>141.66856698883475</v>
      </c>
      <c r="DU90" s="40">
        <v>142.08720099644862</v>
      </c>
      <c r="DV90" s="40">
        <v>142.29845993323843</v>
      </c>
      <c r="DW90" s="40">
        <v>142.77380507829437</v>
      </c>
      <c r="DX90" s="40">
        <v>143.41960289813909</v>
      </c>
      <c r="DY90" s="40">
        <v>145.26172772866997</v>
      </c>
      <c r="DZ90" s="40">
        <v>145.98283172378876</v>
      </c>
      <c r="EA90" s="40">
        <v>146.41311158734621</v>
      </c>
      <c r="EB90" s="40">
        <v>148.69795376115829</v>
      </c>
      <c r="EC90" s="40">
        <v>151.18145720127444</v>
      </c>
      <c r="ED90" s="40">
        <v>151.18145720127444</v>
      </c>
      <c r="EE90" s="40">
        <v>151.95039269735585</v>
      </c>
      <c r="EF90" s="40">
        <v>155.45741085168692</v>
      </c>
      <c r="EG90" s="40">
        <v>155.45741085168692</v>
      </c>
      <c r="EH90" s="40">
        <v>156.01036206023522</v>
      </c>
      <c r="EI90" s="40">
        <v>158.45092477112453</v>
      </c>
      <c r="EJ90" s="40">
        <v>158.56412555625371</v>
      </c>
      <c r="EK90" s="40">
        <v>158.56412555625371</v>
      </c>
      <c r="EL90" s="40">
        <v>160.04168218342579</v>
      </c>
      <c r="EM90" s="40">
        <v>162.63607662237959</v>
      </c>
      <c r="EN90" s="40">
        <v>164.02065004497669</v>
      </c>
      <c r="EO90" s="40">
        <v>165.06815424927612</v>
      </c>
      <c r="EP90" s="40">
        <v>167.41925349711403</v>
      </c>
      <c r="EQ90" s="40">
        <v>169.76006132424314</v>
      </c>
      <c r="ER90" s="40">
        <v>169.83794226233937</v>
      </c>
      <c r="ES90" s="40">
        <v>172.48152361523407</v>
      </c>
      <c r="ET90" s="40">
        <v>173.58457423616122</v>
      </c>
      <c r="EU90" s="40">
        <v>173.58457423616122</v>
      </c>
      <c r="EV90" s="40">
        <v>173.58457423616122</v>
      </c>
      <c r="EW90" s="40">
        <v>178.09696480827952</v>
      </c>
      <c r="EX90" s="40">
        <v>178.79963561490513</v>
      </c>
      <c r="EY90" s="40">
        <v>180.24522017282152</v>
      </c>
      <c r="EZ90" s="40">
        <v>182.49708932509813</v>
      </c>
      <c r="FA90" s="40">
        <v>184.09486057977708</v>
      </c>
      <c r="FB90" s="40">
        <v>184.71931382528069</v>
      </c>
      <c r="FC90" s="40">
        <v>186.84792732718932</v>
      </c>
      <c r="FD90" s="40">
        <v>188.86493774982449</v>
      </c>
      <c r="FE90" s="40">
        <v>190.7110156940962</v>
      </c>
      <c r="FF90" s="40">
        <v>190.78582686331529</v>
      </c>
      <c r="FG90" s="40">
        <v>192.80475248495407</v>
      </c>
      <c r="FH90" s="40">
        <v>194.64769239618849</v>
      </c>
      <c r="FI90" s="40">
        <v>198.58741820511992</v>
      </c>
      <c r="FJ90" s="40">
        <v>198.96001564872364</v>
      </c>
      <c r="FK90" s="40">
        <v>199.91316314551904</v>
      </c>
      <c r="FL90" s="40">
        <v>202.46739337392546</v>
      </c>
      <c r="FM90" s="40">
        <v>204.65576850998443</v>
      </c>
      <c r="FN90" s="40">
        <v>210.88771405377207</v>
      </c>
      <c r="FO90" s="40">
        <v>211.25390736316305</v>
      </c>
      <c r="FP90" s="40">
        <v>214.84268742397526</v>
      </c>
      <c r="FQ90" s="40">
        <v>217.09774409217761</v>
      </c>
      <c r="FR90" s="40">
        <v>217.37441728301712</v>
      </c>
      <c r="FS90" s="40">
        <v>219.13451002500116</v>
      </c>
      <c r="FT90" s="40">
        <v>221.54771834016941</v>
      </c>
      <c r="FU90" s="40">
        <v>223.73048516642427</v>
      </c>
      <c r="FV90" s="40">
        <v>229.30236317930371</v>
      </c>
      <c r="FW90" s="40">
        <v>232.16751702213375</v>
      </c>
      <c r="FX90" s="40">
        <v>234.48919502714239</v>
      </c>
      <c r="FY90" s="40">
        <v>236.34829472788888</v>
      </c>
      <c r="FZ90" s="40">
        <v>238.82089064106503</v>
      </c>
      <c r="GA90" s="40">
        <v>239.83924044536025</v>
      </c>
      <c r="GB90" s="40">
        <v>240.05808081203446</v>
      </c>
      <c r="GC90" s="40">
        <v>241.16838427109991</v>
      </c>
      <c r="GD90" s="40">
        <v>241.73098094934301</v>
      </c>
      <c r="GE90" s="40">
        <v>242.80663246924109</v>
      </c>
      <c r="GF90" s="40">
        <v>243.96611268857868</v>
      </c>
      <c r="GG90" s="40">
        <v>244.14513675746883</v>
      </c>
      <c r="GH90" s="40">
        <v>247.68965386390485</v>
      </c>
      <c r="GI90" s="40">
        <v>248.0995661624699</v>
      </c>
      <c r="GJ90" s="40">
        <v>249.29499190261802</v>
      </c>
      <c r="GK90" s="40">
        <v>250.24203213373309</v>
      </c>
      <c r="GL90" s="40">
        <v>255.07679560877753</v>
      </c>
      <c r="GM90" s="40">
        <v>255.52001505798131</v>
      </c>
      <c r="GN90" s="40">
        <v>256.57273179752121</v>
      </c>
      <c r="GO90" s="40">
        <v>257.59370213171201</v>
      </c>
      <c r="GP90" s="40">
        <v>258.49913870720769</v>
      </c>
      <c r="GQ90" s="40">
        <v>259.62606560093406</v>
      </c>
      <c r="GR90" s="40">
        <v>259.66046781469339</v>
      </c>
      <c r="GS90" s="40">
        <v>260.60018918742355</v>
      </c>
      <c r="GT90" s="40">
        <v>266.98899774236742</v>
      </c>
      <c r="GU90" s="40">
        <v>268.26560256349586</v>
      </c>
      <c r="GV90" s="40">
        <v>268.65351823187751</v>
      </c>
      <c r="GW90" s="40">
        <v>269.85647984461116</v>
      </c>
      <c r="GX90" s="40">
        <v>270.07134192141274</v>
      </c>
      <c r="GY90" s="40">
        <v>271.1956141718295</v>
      </c>
      <c r="GZ90" s="40">
        <v>272.3541184929291</v>
      </c>
      <c r="HA90" s="40">
        <v>273.48027213786958</v>
      </c>
      <c r="HB90" s="40">
        <v>275.42939982687989</v>
      </c>
      <c r="HC90" s="40">
        <v>277.83413534740566</v>
      </c>
      <c r="HD90" s="40">
        <v>278.70491258117789</v>
      </c>
      <c r="HE90" s="40">
        <v>279.27557783921759</v>
      </c>
      <c r="HF90" s="40">
        <v>279.87762136498117</v>
      </c>
      <c r="HG90" s="40">
        <v>280.5674330634605</v>
      </c>
      <c r="HH90" s="40">
        <v>281.01607613774144</v>
      </c>
      <c r="HI90" s="40">
        <v>282.30681759206493</v>
      </c>
      <c r="HJ90" s="40">
        <v>283.51426086076651</v>
      </c>
      <c r="HK90" s="40">
        <v>283.59286874338477</v>
      </c>
      <c r="HL90" s="40">
        <v>283.7126443436573</v>
      </c>
      <c r="HM90" s="40">
        <v>284.94549232792866</v>
      </c>
      <c r="HN90" s="40">
        <v>285.76570851463003</v>
      </c>
      <c r="HO90" s="40">
        <v>285.9148584119572</v>
      </c>
      <c r="HP90" s="40">
        <v>286.47223863409329</v>
      </c>
    </row>
    <row r="91" spans="1:224" x14ac:dyDescent="0.2">
      <c r="A91" s="7">
        <v>27203</v>
      </c>
      <c r="B91" s="6" t="s">
        <v>92</v>
      </c>
      <c r="C91" s="10">
        <v>0.44611018366955613</v>
      </c>
      <c r="D91" s="40">
        <v>74.572834248199328</v>
      </c>
      <c r="E91" s="40">
        <v>74.572834248199328</v>
      </c>
      <c r="F91" s="40">
        <v>74.574768621874213</v>
      </c>
      <c r="G91" s="40">
        <v>74.613554964416167</v>
      </c>
      <c r="H91" s="40">
        <v>74.625805997690421</v>
      </c>
      <c r="I91" s="40">
        <v>74.625805997690421</v>
      </c>
      <c r="J91" s="40">
        <v>74.625805997690421</v>
      </c>
      <c r="K91" s="40">
        <v>74.625805997690421</v>
      </c>
      <c r="L91" s="40">
        <v>74.625805997690449</v>
      </c>
      <c r="M91" s="40">
        <v>74.62774037136532</v>
      </c>
      <c r="N91" s="40">
        <v>74.659979932613382</v>
      </c>
      <c r="O91" s="40">
        <v>74.66642784486298</v>
      </c>
      <c r="P91" s="40">
        <v>74.679323669362191</v>
      </c>
      <c r="Q91" s="40">
        <v>74.679323669362191</v>
      </c>
      <c r="R91" s="40">
        <v>74.679629367675687</v>
      </c>
      <c r="S91" s="40">
        <v>74.679629367675687</v>
      </c>
      <c r="T91" s="40">
        <v>74.679629367675687</v>
      </c>
      <c r="U91" s="40">
        <v>74.679629367675687</v>
      </c>
      <c r="V91" s="40">
        <v>74.679629367675659</v>
      </c>
      <c r="W91" s="40">
        <v>74.679629367675687</v>
      </c>
      <c r="X91" s="40">
        <v>74.679629367675687</v>
      </c>
      <c r="Y91" s="40">
        <v>74.679629367675687</v>
      </c>
      <c r="Z91" s="40">
        <v>74.679629367675687</v>
      </c>
      <c r="AA91" s="40">
        <v>74.678071059189293</v>
      </c>
      <c r="AB91" s="40">
        <v>74.679629367675687</v>
      </c>
      <c r="AC91" s="40">
        <v>74.679629367675687</v>
      </c>
      <c r="AD91" s="40">
        <v>74.679629367675687</v>
      </c>
      <c r="AE91" s="40">
        <v>74.679629367675687</v>
      </c>
      <c r="AF91" s="40">
        <v>74.743321607285182</v>
      </c>
      <c r="AG91" s="40">
        <v>74.743321607285182</v>
      </c>
      <c r="AH91" s="40">
        <v>74.743321607285154</v>
      </c>
      <c r="AI91" s="40">
        <v>74.743321607285154</v>
      </c>
      <c r="AJ91" s="40">
        <v>74.743321607285154</v>
      </c>
      <c r="AK91" s="40">
        <v>74.743321607285154</v>
      </c>
      <c r="AL91" s="40">
        <v>74.743321607285154</v>
      </c>
      <c r="AM91" s="40">
        <v>74.741558591715034</v>
      </c>
      <c r="AN91" s="40">
        <v>74.741558591715034</v>
      </c>
      <c r="AO91" s="40">
        <v>74.741558591715034</v>
      </c>
      <c r="AP91" s="40">
        <v>74.741558591715034</v>
      </c>
      <c r="AQ91" s="40">
        <v>74.741558591715034</v>
      </c>
      <c r="AR91" s="40">
        <v>72.630746252641543</v>
      </c>
      <c r="AS91" s="40">
        <v>93.952433861908872</v>
      </c>
      <c r="AT91" s="40">
        <v>93.952433861908872</v>
      </c>
      <c r="AU91" s="40">
        <v>93.952433861908858</v>
      </c>
      <c r="AV91" s="40">
        <v>72.630746252641543</v>
      </c>
      <c r="AW91" s="40">
        <v>72.630746252641543</v>
      </c>
      <c r="AX91" s="40">
        <v>86.073911987875661</v>
      </c>
      <c r="AY91" s="40">
        <v>86.073911987875661</v>
      </c>
      <c r="AZ91" s="40">
        <v>86.073911987875661</v>
      </c>
      <c r="BA91" s="40">
        <v>86.073911987875661</v>
      </c>
      <c r="BB91" s="40">
        <v>86.073911987875661</v>
      </c>
      <c r="BC91" s="40">
        <v>86.073911987875661</v>
      </c>
      <c r="BD91" s="40">
        <v>86.073911987875661</v>
      </c>
      <c r="BE91" s="40">
        <v>86.073911987875661</v>
      </c>
      <c r="BF91" s="40">
        <v>86.101164398044688</v>
      </c>
      <c r="BG91" s="40">
        <v>86.101164398044688</v>
      </c>
      <c r="BH91" s="40">
        <v>86.112810182950966</v>
      </c>
      <c r="BI91" s="40">
        <v>86.112810182950966</v>
      </c>
      <c r="BJ91" s="40">
        <v>86.990935593867732</v>
      </c>
      <c r="BK91" s="40">
        <v>90.462110274022749</v>
      </c>
      <c r="BL91" s="40">
        <v>90.310935687121699</v>
      </c>
      <c r="BM91" s="40">
        <v>90.000804916055472</v>
      </c>
      <c r="BN91" s="40">
        <v>94.459577160226559</v>
      </c>
      <c r="BO91" s="40">
        <v>94.437791803312791</v>
      </c>
      <c r="BP91" s="40">
        <v>94.085521378750215</v>
      </c>
      <c r="BQ91" s="40">
        <v>96.712366999369053</v>
      </c>
      <c r="BR91" s="40">
        <v>96.759165771873413</v>
      </c>
      <c r="BS91" s="40">
        <v>96.408107791244262</v>
      </c>
      <c r="BT91" s="40">
        <v>98.105798201181599</v>
      </c>
      <c r="BU91" s="40">
        <v>97.736264828693137</v>
      </c>
      <c r="BV91" s="40">
        <v>99.387192544574205</v>
      </c>
      <c r="BW91" s="40">
        <v>99.371465420531663</v>
      </c>
      <c r="BX91" s="40">
        <v>99.256605445018309</v>
      </c>
      <c r="BY91" s="40">
        <v>99.098759236528807</v>
      </c>
      <c r="BZ91" s="40">
        <v>97.946194647754396</v>
      </c>
      <c r="CA91" s="40">
        <v>97.692081623894026</v>
      </c>
      <c r="CB91" s="40">
        <v>97.617197454440316</v>
      </c>
      <c r="CC91" s="40">
        <v>100.45795342766178</v>
      </c>
      <c r="CD91" s="40">
        <v>100.45519466148383</v>
      </c>
      <c r="CE91" s="40">
        <v>100.45519466148383</v>
      </c>
      <c r="CF91" s="40">
        <v>100.45325010177744</v>
      </c>
      <c r="CG91" s="40">
        <v>100.32237767158625</v>
      </c>
      <c r="CH91" s="40">
        <v>100.32230749236059</v>
      </c>
      <c r="CI91" s="40">
        <v>100.04527834740738</v>
      </c>
      <c r="CJ91" s="40">
        <v>100.04968773729334</v>
      </c>
      <c r="CK91" s="40">
        <v>100.0368869979346</v>
      </c>
      <c r="CL91" s="40">
        <v>99.953546625843586</v>
      </c>
      <c r="CM91" s="40">
        <v>99.965813725101739</v>
      </c>
      <c r="CN91" s="40">
        <v>100</v>
      </c>
      <c r="CO91" s="40">
        <v>99.934102072329566</v>
      </c>
      <c r="CP91" s="40">
        <v>100.02369085093467</v>
      </c>
      <c r="CQ91" s="40">
        <v>99.716341619498522</v>
      </c>
      <c r="CR91" s="40">
        <v>99.906019067556258</v>
      </c>
      <c r="CS91" s="40">
        <v>100.00029300633588</v>
      </c>
      <c r="CT91" s="40">
        <v>99.694059389625039</v>
      </c>
      <c r="CU91" s="40">
        <v>99.953309703823876</v>
      </c>
      <c r="CV91" s="40">
        <v>100.12552153190957</v>
      </c>
      <c r="CW91" s="40">
        <v>100.15621524078291</v>
      </c>
      <c r="CX91" s="40">
        <v>100.15728941745576</v>
      </c>
      <c r="CY91" s="40">
        <v>100.15009834220415</v>
      </c>
      <c r="CZ91" s="40">
        <v>100.168934109788</v>
      </c>
      <c r="DA91" s="40">
        <v>100.60014719536525</v>
      </c>
      <c r="DB91" s="40">
        <v>100.39979787861127</v>
      </c>
      <c r="DC91" s="40">
        <v>100.386338677824</v>
      </c>
      <c r="DD91" s="40">
        <v>100.38267728858195</v>
      </c>
      <c r="DE91" s="40">
        <v>100.37476799748559</v>
      </c>
      <c r="DF91" s="40">
        <v>100.40484205036866</v>
      </c>
      <c r="DG91" s="40">
        <v>100.43134717540978</v>
      </c>
      <c r="DH91" s="40">
        <v>100.49645978085597</v>
      </c>
      <c r="DI91" s="40">
        <v>101.32023339697606</v>
      </c>
      <c r="DJ91" s="40">
        <v>102.71343544366354</v>
      </c>
      <c r="DK91" s="40">
        <v>102.87341790587551</v>
      </c>
      <c r="DL91" s="40">
        <v>102.88124454661991</v>
      </c>
      <c r="DM91" s="40">
        <v>102.88670588272031</v>
      </c>
      <c r="DN91" s="40">
        <v>102.88365502516183</v>
      </c>
      <c r="DO91" s="40">
        <v>102.88388044974684</v>
      </c>
      <c r="DP91" s="40">
        <v>102.75155072582014</v>
      </c>
      <c r="DQ91" s="40">
        <v>102.78615940121693</v>
      </c>
      <c r="DR91" s="40">
        <v>102.90616339298933</v>
      </c>
      <c r="DS91" s="40">
        <v>102.97742337817301</v>
      </c>
      <c r="DT91" s="40">
        <v>102.98244245158325</v>
      </c>
      <c r="DU91" s="40">
        <v>103.00540048197833</v>
      </c>
      <c r="DV91" s="40">
        <v>103.02412662029529</v>
      </c>
      <c r="DW91" s="40">
        <v>103.03373046525877</v>
      </c>
      <c r="DX91" s="40">
        <v>103.05647723739798</v>
      </c>
      <c r="DY91" s="40">
        <v>103.06327404631988</v>
      </c>
      <c r="DZ91" s="40">
        <v>103.07219734840839</v>
      </c>
      <c r="EA91" s="40">
        <v>103.09661760273995</v>
      </c>
      <c r="EB91" s="40">
        <v>106.17476901325978</v>
      </c>
      <c r="EC91" s="40">
        <v>109.54009682597588</v>
      </c>
      <c r="ED91" s="40">
        <v>109.55268409196228</v>
      </c>
      <c r="EE91" s="40">
        <v>109.63582771978059</v>
      </c>
      <c r="EF91" s="40">
        <v>109.71040578710623</v>
      </c>
      <c r="EG91" s="40">
        <v>110.52688176006691</v>
      </c>
      <c r="EH91" s="40">
        <v>110.60083202323703</v>
      </c>
      <c r="EI91" s="40">
        <v>110.61280112334713</v>
      </c>
      <c r="EJ91" s="40">
        <v>110.63608176348222</v>
      </c>
      <c r="EK91" s="40">
        <v>110.64001220195007</v>
      </c>
      <c r="EL91" s="40">
        <v>110.64090297451199</v>
      </c>
      <c r="EM91" s="40">
        <v>110.68453458883253</v>
      </c>
      <c r="EN91" s="40">
        <v>112.98670273557454</v>
      </c>
      <c r="EO91" s="40">
        <v>113.79914097281811</v>
      </c>
      <c r="EP91" s="40">
        <v>113.82443113047252</v>
      </c>
      <c r="EQ91" s="40">
        <v>113.83272246766029</v>
      </c>
      <c r="ER91" s="40">
        <v>113.83293999326636</v>
      </c>
      <c r="ES91" s="40">
        <v>114.65170374520733</v>
      </c>
      <c r="ET91" s="40">
        <v>114.67507738470854</v>
      </c>
      <c r="EU91" s="40">
        <v>114.69642687792221</v>
      </c>
      <c r="EV91" s="40">
        <v>114.78176345913394</v>
      </c>
      <c r="EW91" s="40">
        <v>115.50158103005919</v>
      </c>
      <c r="EX91" s="40">
        <v>117.92311725773197</v>
      </c>
      <c r="EY91" s="40">
        <v>118.13289807658731</v>
      </c>
      <c r="EZ91" s="40">
        <v>120.78360965072696</v>
      </c>
      <c r="FA91" s="40">
        <v>123.67784382061953</v>
      </c>
      <c r="FB91" s="40">
        <v>123.90098766655979</v>
      </c>
      <c r="FC91" s="40">
        <v>123.94571493210013</v>
      </c>
      <c r="FD91" s="40">
        <v>123.98306644974578</v>
      </c>
      <c r="FE91" s="40">
        <v>124.20770812005763</v>
      </c>
      <c r="FF91" s="40">
        <v>125.6695411193337</v>
      </c>
      <c r="FG91" s="40">
        <v>125.99244640822269</v>
      </c>
      <c r="FH91" s="40">
        <v>126.00749208239586</v>
      </c>
      <c r="FI91" s="40">
        <v>126.70731858180262</v>
      </c>
      <c r="FJ91" s="40">
        <v>126.87761182803088</v>
      </c>
      <c r="FK91" s="40">
        <v>126.92201288838871</v>
      </c>
      <c r="FL91" s="40">
        <v>127.17802095031938</v>
      </c>
      <c r="FM91" s="40">
        <v>127.18860752641528</v>
      </c>
      <c r="FN91" s="40">
        <v>127.29430737420361</v>
      </c>
      <c r="FO91" s="40">
        <v>127.41716427803445</v>
      </c>
      <c r="FP91" s="40">
        <v>127.54605908605782</v>
      </c>
      <c r="FQ91" s="40">
        <v>127.5759718773139</v>
      </c>
      <c r="FR91" s="40">
        <v>127.58522670303481</v>
      </c>
      <c r="FS91" s="40">
        <v>127.62900374479595</v>
      </c>
      <c r="FT91" s="40">
        <v>127.84167477179061</v>
      </c>
      <c r="FU91" s="40">
        <v>128.02672885882512</v>
      </c>
      <c r="FV91" s="40">
        <v>128.15187989801754</v>
      </c>
      <c r="FW91" s="40">
        <v>128.20644577320948</v>
      </c>
      <c r="FX91" s="40">
        <v>129.48792425002179</v>
      </c>
      <c r="FY91" s="40">
        <v>129.49259692130551</v>
      </c>
      <c r="FZ91" s="40">
        <v>129.50524703856004</v>
      </c>
      <c r="GA91" s="40">
        <v>129.51633613016966</v>
      </c>
      <c r="GB91" s="40">
        <v>129.532264783475</v>
      </c>
      <c r="GC91" s="40">
        <v>129.53924608878771</v>
      </c>
      <c r="GD91" s="40">
        <v>129.59980925986383</v>
      </c>
      <c r="GE91" s="40">
        <v>129.61623847176475</v>
      </c>
      <c r="GF91" s="40">
        <v>129.63785377128471</v>
      </c>
      <c r="GG91" s="40">
        <v>129.65234408163491</v>
      </c>
      <c r="GH91" s="40">
        <v>130.1005403197772</v>
      </c>
      <c r="GI91" s="40">
        <v>130.48052717098651</v>
      </c>
      <c r="GJ91" s="40">
        <v>130.63264889769511</v>
      </c>
      <c r="GK91" s="40">
        <v>131.07268897512546</v>
      </c>
      <c r="GL91" s="40">
        <v>131.22290088434511</v>
      </c>
      <c r="GM91" s="40">
        <v>131.76255165776266</v>
      </c>
      <c r="GN91" s="40">
        <v>131.80773515494647</v>
      </c>
      <c r="GO91" s="40">
        <v>132.07146262571882</v>
      </c>
      <c r="GP91" s="40">
        <v>132.18559696209368</v>
      </c>
      <c r="GQ91" s="40">
        <v>132.2127230435988</v>
      </c>
      <c r="GR91" s="40">
        <v>132.23044211029733</v>
      </c>
      <c r="GS91" s="40">
        <v>132.25405065299992</v>
      </c>
      <c r="GT91" s="40">
        <v>132.3142385347611</v>
      </c>
      <c r="GU91" s="40">
        <v>132.32286146494104</v>
      </c>
      <c r="GV91" s="40">
        <v>132.33853715554355</v>
      </c>
      <c r="GW91" s="40">
        <v>132.34397804433686</v>
      </c>
      <c r="GX91" s="40">
        <v>132.74230522441175</v>
      </c>
      <c r="GY91" s="40">
        <v>132.84281864445686</v>
      </c>
      <c r="GZ91" s="40">
        <v>132.91895397015335</v>
      </c>
      <c r="HA91" s="40">
        <v>132.99635420962841</v>
      </c>
      <c r="HB91" s="40">
        <v>133.09951314192011</v>
      </c>
      <c r="HC91" s="40">
        <v>133.19752012020695</v>
      </c>
      <c r="HD91" s="40">
        <v>133.20903611492582</v>
      </c>
      <c r="HE91" s="40">
        <v>133.22086651991785</v>
      </c>
      <c r="HF91" s="40">
        <v>133.46830892020125</v>
      </c>
      <c r="HG91" s="40">
        <v>133.50667896376373</v>
      </c>
      <c r="HH91" s="40">
        <v>133.51862598961876</v>
      </c>
      <c r="HI91" s="40">
        <v>133.5283733972156</v>
      </c>
      <c r="HJ91" s="40">
        <v>133.54706022101888</v>
      </c>
      <c r="HK91" s="40">
        <v>133.60101526227407</v>
      </c>
      <c r="HL91" s="40">
        <v>133.61814038602938</v>
      </c>
      <c r="HM91" s="40">
        <v>134.00445118953786</v>
      </c>
      <c r="HN91" s="40">
        <v>134.21879904623086</v>
      </c>
      <c r="HO91" s="40">
        <v>134.26196860570613</v>
      </c>
      <c r="HP91" s="40">
        <v>134.47750172766584</v>
      </c>
    </row>
    <row r="92" spans="1:224" x14ac:dyDescent="0.2">
      <c r="A92" s="7">
        <v>28110</v>
      </c>
      <c r="B92" s="6" t="s">
        <v>93</v>
      </c>
      <c r="C92" s="10">
        <v>0.4937720125160604</v>
      </c>
      <c r="D92" s="40">
        <v>76.08396804038307</v>
      </c>
      <c r="E92" s="40">
        <v>75.069515133177973</v>
      </c>
      <c r="F92" s="40">
        <v>75.069515133177973</v>
      </c>
      <c r="G92" s="40">
        <v>75.069515133177916</v>
      </c>
      <c r="H92" s="40">
        <v>75.069515133177916</v>
      </c>
      <c r="I92" s="40">
        <v>75.069515133177916</v>
      </c>
      <c r="J92" s="40">
        <v>75.069515133177916</v>
      </c>
      <c r="K92" s="40">
        <v>75.069515133177916</v>
      </c>
      <c r="L92" s="40">
        <v>75.069515133177973</v>
      </c>
      <c r="M92" s="40">
        <v>75.069515133177973</v>
      </c>
      <c r="N92" s="40">
        <v>75.069515133177973</v>
      </c>
      <c r="O92" s="40">
        <v>76.400984573884685</v>
      </c>
      <c r="P92" s="40">
        <v>77.164994419623525</v>
      </c>
      <c r="Q92" s="40">
        <v>78.112873854793278</v>
      </c>
      <c r="R92" s="40">
        <v>78.112873854793278</v>
      </c>
      <c r="S92" s="40">
        <v>78.112873854793278</v>
      </c>
      <c r="T92" s="40">
        <v>78.112873854793278</v>
      </c>
      <c r="U92" s="40">
        <v>78.112873854793278</v>
      </c>
      <c r="V92" s="40">
        <v>78.112873854793293</v>
      </c>
      <c r="W92" s="40">
        <v>78.112873854793278</v>
      </c>
      <c r="X92" s="40">
        <v>78.112873854793278</v>
      </c>
      <c r="Y92" s="40">
        <v>78.112873854793278</v>
      </c>
      <c r="Z92" s="40">
        <v>78.112873854793278</v>
      </c>
      <c r="AA92" s="40">
        <v>80.839216042906997</v>
      </c>
      <c r="AB92" s="40">
        <v>82.424298710414988</v>
      </c>
      <c r="AC92" s="40">
        <v>82.424298710414988</v>
      </c>
      <c r="AD92" s="40">
        <v>85.594464045430954</v>
      </c>
      <c r="AE92" s="40">
        <v>90.349712047954881</v>
      </c>
      <c r="AF92" s="40">
        <v>91.934794715462871</v>
      </c>
      <c r="AG92" s="40">
        <v>95.104960050478837</v>
      </c>
      <c r="AH92" s="40">
        <v>96.049669320313583</v>
      </c>
      <c r="AI92" s="40">
        <v>99.695359455581993</v>
      </c>
      <c r="AJ92" s="40">
        <v>102.8655247905978</v>
      </c>
      <c r="AK92" s="40">
        <v>102.8655247905978</v>
      </c>
      <c r="AL92" s="40">
        <v>102.8655247905978</v>
      </c>
      <c r="AM92" s="40">
        <v>102.80846181456758</v>
      </c>
      <c r="AN92" s="40">
        <v>102.80846181456758</v>
      </c>
      <c r="AO92" s="40">
        <v>102.80846181456758</v>
      </c>
      <c r="AP92" s="40">
        <v>102.76089833211697</v>
      </c>
      <c r="AQ92" s="40">
        <v>103.09808294099663</v>
      </c>
      <c r="AR92" s="40">
        <v>99.274710267152116</v>
      </c>
      <c r="AS92" s="40">
        <v>86.541438681402866</v>
      </c>
      <c r="AT92" s="40">
        <v>86.467786393163323</v>
      </c>
      <c r="AU92" s="40">
        <v>86.467786393163365</v>
      </c>
      <c r="AV92" s="40">
        <v>99.274710267152116</v>
      </c>
      <c r="AW92" s="40">
        <v>99.274710267152116</v>
      </c>
      <c r="AX92" s="40">
        <v>99.274710267152116</v>
      </c>
      <c r="AY92" s="40">
        <v>99.274710267152116</v>
      </c>
      <c r="AZ92" s="40">
        <v>99.274710267152116</v>
      </c>
      <c r="BA92" s="40">
        <v>99.274710267152116</v>
      </c>
      <c r="BB92" s="40">
        <v>99.274710267152187</v>
      </c>
      <c r="BC92" s="40">
        <v>99.274710267152187</v>
      </c>
      <c r="BD92" s="40">
        <v>99.274710267152187</v>
      </c>
      <c r="BE92" s="40">
        <v>99.274710267152116</v>
      </c>
      <c r="BF92" s="40">
        <v>99.274710267152187</v>
      </c>
      <c r="BG92" s="40">
        <v>99.451552002112294</v>
      </c>
      <c r="BH92" s="40">
        <v>99.451552002112294</v>
      </c>
      <c r="BI92" s="40">
        <v>99.686036394216941</v>
      </c>
      <c r="BJ92" s="40">
        <v>99.620408679031343</v>
      </c>
      <c r="BK92" s="40">
        <v>99.620408679031343</v>
      </c>
      <c r="BL92" s="40">
        <v>99.620408679031343</v>
      </c>
      <c r="BM92" s="40">
        <v>99.219600645447116</v>
      </c>
      <c r="BN92" s="40">
        <v>98.939944048897999</v>
      </c>
      <c r="BO92" s="40">
        <v>99.205301711533622</v>
      </c>
      <c r="BP92" s="40">
        <v>99.020717388524773</v>
      </c>
      <c r="BQ92" s="40">
        <v>99.021686861051776</v>
      </c>
      <c r="BR92" s="40">
        <v>98.813524489490376</v>
      </c>
      <c r="BS92" s="40">
        <v>98.651025828018447</v>
      </c>
      <c r="BT92" s="40">
        <v>98.292387851467609</v>
      </c>
      <c r="BU92" s="40">
        <v>97.839233044700038</v>
      </c>
      <c r="BV92" s="40">
        <v>97.58583093509678</v>
      </c>
      <c r="BW92" s="40">
        <v>97.71175241668459</v>
      </c>
      <c r="BX92" s="40">
        <v>97.398269238176937</v>
      </c>
      <c r="BY92" s="40">
        <v>97.398269238176937</v>
      </c>
      <c r="BZ92" s="40">
        <v>96.625031180144006</v>
      </c>
      <c r="CA92" s="40">
        <v>96.501068753403501</v>
      </c>
      <c r="CB92" s="40">
        <v>96.481151102804375</v>
      </c>
      <c r="CC92" s="40">
        <v>101.33598751830068</v>
      </c>
      <c r="CD92" s="40">
        <v>101.18907323218454</v>
      </c>
      <c r="CE92" s="40">
        <v>101.18907323218454</v>
      </c>
      <c r="CF92" s="40">
        <v>100.96397005900141</v>
      </c>
      <c r="CG92" s="40">
        <v>100.96397005900141</v>
      </c>
      <c r="CH92" s="40">
        <v>100.79629698029602</v>
      </c>
      <c r="CI92" s="40">
        <v>100.32136159590253</v>
      </c>
      <c r="CJ92" s="40">
        <v>100.32743300083588</v>
      </c>
      <c r="CK92" s="40">
        <v>99.989936016751841</v>
      </c>
      <c r="CL92" s="40">
        <v>100.00109569990174</v>
      </c>
      <c r="CM92" s="40">
        <v>100.0090595621845</v>
      </c>
      <c r="CN92" s="40">
        <v>100</v>
      </c>
      <c r="CO92" s="40">
        <v>99.860709530942728</v>
      </c>
      <c r="CP92" s="40">
        <v>99.883818200280842</v>
      </c>
      <c r="CQ92" s="40">
        <v>99.456536505860441</v>
      </c>
      <c r="CR92" s="40">
        <v>99.852734068840505</v>
      </c>
      <c r="CS92" s="40">
        <v>99.937627273231655</v>
      </c>
      <c r="CT92" s="40">
        <v>99.938037375319382</v>
      </c>
      <c r="CU92" s="40">
        <v>99.938076295154417</v>
      </c>
      <c r="CV92" s="40">
        <v>99.945067789703373</v>
      </c>
      <c r="CW92" s="40">
        <v>99.567821520988261</v>
      </c>
      <c r="CX92" s="40">
        <v>99.567821520988261</v>
      </c>
      <c r="CY92" s="40">
        <v>99.567821520988261</v>
      </c>
      <c r="CZ92" s="40">
        <v>99.567821520988261</v>
      </c>
      <c r="DA92" s="40">
        <v>99.846600247270061</v>
      </c>
      <c r="DB92" s="40">
        <v>99.866627482628687</v>
      </c>
      <c r="DC92" s="40">
        <v>100.29900041505346</v>
      </c>
      <c r="DD92" s="40">
        <v>100.18879429140732</v>
      </c>
      <c r="DE92" s="40">
        <v>100.18879429140732</v>
      </c>
      <c r="DF92" s="40">
        <v>100.18879429140732</v>
      </c>
      <c r="DG92" s="40">
        <v>100.18879429140732</v>
      </c>
      <c r="DH92" s="40">
        <v>100.78115865500239</v>
      </c>
      <c r="DI92" s="40">
        <v>101.50898240441593</v>
      </c>
      <c r="DJ92" s="40">
        <v>102.96553827640196</v>
      </c>
      <c r="DK92" s="40">
        <v>103.18238444201589</v>
      </c>
      <c r="DL92" s="40">
        <v>103.18238444201589</v>
      </c>
      <c r="DM92" s="40">
        <v>103.18389623734583</v>
      </c>
      <c r="DN92" s="40">
        <v>103.18389623734583</v>
      </c>
      <c r="DO92" s="40">
        <v>103.20202481732798</v>
      </c>
      <c r="DP92" s="40">
        <v>103.16884251631451</v>
      </c>
      <c r="DQ92" s="40">
        <v>103.05632218485616</v>
      </c>
      <c r="DR92" s="40">
        <v>103.05632218485616</v>
      </c>
      <c r="DS92" s="40">
        <v>103.05632218485616</v>
      </c>
      <c r="DT92" s="40">
        <v>103.05632218485616</v>
      </c>
      <c r="DU92" s="40">
        <v>103.97998586417962</v>
      </c>
      <c r="DV92" s="40">
        <v>104.03910203064693</v>
      </c>
      <c r="DW92" s="40">
        <v>104.04287757801237</v>
      </c>
      <c r="DX92" s="40">
        <v>104.10261261532163</v>
      </c>
      <c r="DY92" s="40">
        <v>104.81390859691922</v>
      </c>
      <c r="DZ92" s="40">
        <v>104.88598272360356</v>
      </c>
      <c r="EA92" s="40">
        <v>105.01206304748716</v>
      </c>
      <c r="EB92" s="40">
        <v>106.80043202683562</v>
      </c>
      <c r="EC92" s="40">
        <v>107.97016029313976</v>
      </c>
      <c r="ED92" s="40">
        <v>107.99549761566448</v>
      </c>
      <c r="EE92" s="40">
        <v>108.52561672448628</v>
      </c>
      <c r="EF92" s="40">
        <v>109.02332070755148</v>
      </c>
      <c r="EG92" s="40">
        <v>110.95717668687178</v>
      </c>
      <c r="EH92" s="40">
        <v>110.98347945683309</v>
      </c>
      <c r="EI92" s="40">
        <v>110.98347945683309</v>
      </c>
      <c r="EJ92" s="40">
        <v>110.58946029369727</v>
      </c>
      <c r="EK92" s="40">
        <v>110.58946029369727</v>
      </c>
      <c r="EL92" s="40">
        <v>110.59865880537907</v>
      </c>
      <c r="EM92" s="40">
        <v>110.59984891046561</v>
      </c>
      <c r="EN92" s="40">
        <v>110.60929857863613</v>
      </c>
      <c r="EO92" s="40">
        <v>112.51199065475792</v>
      </c>
      <c r="EP92" s="40">
        <v>112.95810082675075</v>
      </c>
      <c r="EQ92" s="40">
        <v>113.0079720333185</v>
      </c>
      <c r="ER92" s="40">
        <v>113.01145408839372</v>
      </c>
      <c r="ES92" s="40">
        <v>114.60496883006168</v>
      </c>
      <c r="ET92" s="40">
        <v>115.43316647697213</v>
      </c>
      <c r="EU92" s="40">
        <v>115.43316647697213</v>
      </c>
      <c r="EV92" s="40">
        <v>118.89013603014243</v>
      </c>
      <c r="EW92" s="40">
        <v>121.06404921790408</v>
      </c>
      <c r="EX92" s="40">
        <v>121.84292320202491</v>
      </c>
      <c r="EY92" s="40">
        <v>121.84292320202491</v>
      </c>
      <c r="EZ92" s="40">
        <v>121.84292320202491</v>
      </c>
      <c r="FA92" s="40">
        <v>121.84292320202491</v>
      </c>
      <c r="FB92" s="40">
        <v>121.84292320202491</v>
      </c>
      <c r="FC92" s="40">
        <v>123.24864182792335</v>
      </c>
      <c r="FD92" s="40">
        <v>123.24864182792335</v>
      </c>
      <c r="FE92" s="40">
        <v>124.07367372545887</v>
      </c>
      <c r="FF92" s="40">
        <v>124.29753057015176</v>
      </c>
      <c r="FG92" s="40">
        <v>126.14203884355138</v>
      </c>
      <c r="FH92" s="40">
        <v>126.50454392411659</v>
      </c>
      <c r="FI92" s="40">
        <v>128.92140413918071</v>
      </c>
      <c r="FJ92" s="40">
        <v>128.98348344724766</v>
      </c>
      <c r="FK92" s="40">
        <v>128.98348344724766</v>
      </c>
      <c r="FL92" s="40">
        <v>129.68192332089333</v>
      </c>
      <c r="FM92" s="40">
        <v>129.68192332089333</v>
      </c>
      <c r="FN92" s="40">
        <v>131.13237013965332</v>
      </c>
      <c r="FO92" s="40">
        <v>131.57341152941703</v>
      </c>
      <c r="FP92" s="40">
        <v>131.57341152941703</v>
      </c>
      <c r="FQ92" s="40">
        <v>131.57341152941703</v>
      </c>
      <c r="FR92" s="40">
        <v>132.10053492296808</v>
      </c>
      <c r="FS92" s="40">
        <v>132.10053492296808</v>
      </c>
      <c r="FT92" s="40">
        <v>132.10053492296808</v>
      </c>
      <c r="FU92" s="40">
        <v>132.15973315081555</v>
      </c>
      <c r="FV92" s="40">
        <v>132.16334508212114</v>
      </c>
      <c r="FW92" s="40">
        <v>132.16356543239266</v>
      </c>
      <c r="FX92" s="40">
        <v>133.48513854222406</v>
      </c>
      <c r="FY92" s="40">
        <v>133.51552652660456</v>
      </c>
      <c r="FZ92" s="40">
        <v>133.51552652660456</v>
      </c>
      <c r="GA92" s="40">
        <v>133.51552652660456</v>
      </c>
      <c r="GB92" s="40">
        <v>133.51552652660456</v>
      </c>
      <c r="GC92" s="40">
        <v>133.51707340455673</v>
      </c>
      <c r="GD92" s="40">
        <v>133.59142929920873</v>
      </c>
      <c r="GE92" s="40">
        <v>133.86487743434677</v>
      </c>
      <c r="GF92" s="40">
        <v>133.86487743434677</v>
      </c>
      <c r="GG92" s="40">
        <v>133.86651913396238</v>
      </c>
      <c r="GH92" s="40">
        <v>133.86651913396238</v>
      </c>
      <c r="GI92" s="40">
        <v>133.97479401259213</v>
      </c>
      <c r="GJ92" s="40">
        <v>134.35053963284864</v>
      </c>
      <c r="GK92" s="40">
        <v>134.54654967511394</v>
      </c>
      <c r="GL92" s="40">
        <v>134.54654967511394</v>
      </c>
      <c r="GM92" s="40">
        <v>134.54654967511394</v>
      </c>
      <c r="GN92" s="40">
        <v>134.54654967511394</v>
      </c>
      <c r="GO92" s="40">
        <v>134.61747122546777</v>
      </c>
      <c r="GP92" s="40">
        <v>134.83988645812167</v>
      </c>
      <c r="GQ92" s="40">
        <v>135.20117505656924</v>
      </c>
      <c r="GR92" s="40">
        <v>135.2580245998731</v>
      </c>
      <c r="GS92" s="40">
        <v>135.27172227477169</v>
      </c>
      <c r="GT92" s="40">
        <v>136.3726534517873</v>
      </c>
      <c r="GU92" s="40">
        <v>136.3726534517873</v>
      </c>
      <c r="GV92" s="40">
        <v>136.3726534517873</v>
      </c>
      <c r="GW92" s="40">
        <v>136.3726534517873</v>
      </c>
      <c r="GX92" s="40">
        <v>136.50223653365296</v>
      </c>
      <c r="GY92" s="40">
        <v>137.03041986312348</v>
      </c>
      <c r="GZ92" s="40">
        <v>138.38424946851129</v>
      </c>
      <c r="HA92" s="40">
        <v>139.01377655107717</v>
      </c>
      <c r="HB92" s="40">
        <v>139.77547680737788</v>
      </c>
      <c r="HC92" s="40">
        <v>139.77547680737788</v>
      </c>
      <c r="HD92" s="40">
        <v>140.00767701634084</v>
      </c>
      <c r="HE92" s="40">
        <v>140.63094930404569</v>
      </c>
      <c r="HF92" s="40">
        <v>140.94798219513643</v>
      </c>
      <c r="HG92" s="40">
        <v>140.94798219513643</v>
      </c>
      <c r="HH92" s="40">
        <v>140.94798219513643</v>
      </c>
      <c r="HI92" s="40">
        <v>140.94798219513643</v>
      </c>
      <c r="HJ92" s="40">
        <v>140.94798262016769</v>
      </c>
      <c r="HK92" s="40">
        <v>140.94798262016769</v>
      </c>
      <c r="HL92" s="40">
        <v>141.0690599197595</v>
      </c>
      <c r="HM92" s="40">
        <v>141.71786040009152</v>
      </c>
      <c r="HN92" s="40">
        <v>141.75692821204365</v>
      </c>
      <c r="HO92" s="40">
        <v>141.75927726421079</v>
      </c>
      <c r="HP92" s="40">
        <v>141.75927726421079</v>
      </c>
    </row>
    <row r="93" spans="1:224" x14ac:dyDescent="0.2">
      <c r="A93" s="7">
        <v>28931</v>
      </c>
      <c r="B93" s="6" t="s">
        <v>94</v>
      </c>
      <c r="C93" s="10">
        <v>0.90113497955153299</v>
      </c>
      <c r="D93" s="40">
        <v>47.145094811258673</v>
      </c>
      <c r="E93" s="40">
        <v>47.141598914893954</v>
      </c>
      <c r="F93" s="40">
        <v>46.826575507284737</v>
      </c>
      <c r="G93" s="40">
        <v>47.146451119147201</v>
      </c>
      <c r="H93" s="40">
        <v>47.225008467317139</v>
      </c>
      <c r="I93" s="40">
        <v>47.561190923090251</v>
      </c>
      <c r="J93" s="40">
        <v>48.25444468892934</v>
      </c>
      <c r="K93" s="40">
        <v>48.417815069116187</v>
      </c>
      <c r="L93" s="40">
        <v>48.654743371460391</v>
      </c>
      <c r="M93" s="40">
        <v>48.96398585639669</v>
      </c>
      <c r="N93" s="40">
        <v>49.15949616382148</v>
      </c>
      <c r="O93" s="40">
        <v>49.447828168603721</v>
      </c>
      <c r="P93" s="40">
        <v>49.671475113545604</v>
      </c>
      <c r="Q93" s="40">
        <v>49.942492438230431</v>
      </c>
      <c r="R93" s="40">
        <v>49.942935901069824</v>
      </c>
      <c r="S93" s="40">
        <v>49.944972178452524</v>
      </c>
      <c r="T93" s="40">
        <v>49.944972178452524</v>
      </c>
      <c r="U93" s="40">
        <v>49.945677701034803</v>
      </c>
      <c r="V93" s="40">
        <v>50.076672906362319</v>
      </c>
      <c r="W93" s="40">
        <v>50.145420598302401</v>
      </c>
      <c r="X93" s="40">
        <v>50.214594176454831</v>
      </c>
      <c r="Y93" s="40">
        <v>50.530552608479717</v>
      </c>
      <c r="Z93" s="40">
        <v>50.679064661498188</v>
      </c>
      <c r="AA93" s="40">
        <v>51.063473196524789</v>
      </c>
      <c r="AB93" s="40">
        <v>51.529032969514475</v>
      </c>
      <c r="AC93" s="40">
        <v>51.886268565760197</v>
      </c>
      <c r="AD93" s="40">
        <v>52.470834156781763</v>
      </c>
      <c r="AE93" s="40">
        <v>53.153727854419266</v>
      </c>
      <c r="AF93" s="40">
        <v>54.198047167151422</v>
      </c>
      <c r="AG93" s="40">
        <v>54.906346188890652</v>
      </c>
      <c r="AH93" s="40">
        <v>55.777223456238602</v>
      </c>
      <c r="AI93" s="40">
        <v>56.693779780960455</v>
      </c>
      <c r="AJ93" s="40">
        <v>57.120250781273519</v>
      </c>
      <c r="AK93" s="40">
        <v>57.956311709647423</v>
      </c>
      <c r="AL93" s="40">
        <v>58.418010957441226</v>
      </c>
      <c r="AM93" s="40">
        <v>59.226617636061441</v>
      </c>
      <c r="AN93" s="40">
        <v>59.39418792307081</v>
      </c>
      <c r="AO93" s="40">
        <v>59.610649119672701</v>
      </c>
      <c r="AP93" s="40">
        <v>59.864047001507814</v>
      </c>
      <c r="AQ93" s="40">
        <v>60.077791288351449</v>
      </c>
      <c r="AR93" s="40">
        <v>58.438553810291182</v>
      </c>
      <c r="AS93" s="40">
        <v>49.544662619860631</v>
      </c>
      <c r="AT93" s="40">
        <v>49.472494727039162</v>
      </c>
      <c r="AU93" s="40">
        <v>49.472494727039162</v>
      </c>
      <c r="AV93" s="40">
        <v>63.860594329664956</v>
      </c>
      <c r="AW93" s="40">
        <v>63.860594329664956</v>
      </c>
      <c r="AX93" s="40">
        <v>64.212366720456444</v>
      </c>
      <c r="AY93" s="40">
        <v>64.214080477992113</v>
      </c>
      <c r="AZ93" s="40">
        <v>64.83755562576809</v>
      </c>
      <c r="BA93" s="40">
        <v>65.571204788512532</v>
      </c>
      <c r="BB93" s="40">
        <v>65.683980382039863</v>
      </c>
      <c r="BC93" s="40">
        <v>66.166076240479995</v>
      </c>
      <c r="BD93" s="40">
        <v>66.842863877951515</v>
      </c>
      <c r="BE93" s="40">
        <v>66.835494925454782</v>
      </c>
      <c r="BF93" s="40">
        <v>67.485269271943665</v>
      </c>
      <c r="BG93" s="40">
        <v>67.990795846564168</v>
      </c>
      <c r="BH93" s="40">
        <v>68.203387194563931</v>
      </c>
      <c r="BI93" s="40">
        <v>68.767467043372605</v>
      </c>
      <c r="BJ93" s="40">
        <v>69.689089282524606</v>
      </c>
      <c r="BK93" s="40">
        <v>70.133556637990907</v>
      </c>
      <c r="BL93" s="40">
        <v>72.569858988043521</v>
      </c>
      <c r="BM93" s="40">
        <v>74.308899061272655</v>
      </c>
      <c r="BN93" s="40">
        <v>75.389077076470883</v>
      </c>
      <c r="BO93" s="40">
        <v>75.441665509952188</v>
      </c>
      <c r="BP93" s="40">
        <v>76.692885190022935</v>
      </c>
      <c r="BQ93" s="40">
        <v>77.372390764051673</v>
      </c>
      <c r="BR93" s="40">
        <v>78.04249524601137</v>
      </c>
      <c r="BS93" s="40">
        <v>81.618448900084957</v>
      </c>
      <c r="BT93" s="40">
        <v>81.813790759303629</v>
      </c>
      <c r="BU93" s="40">
        <v>82.594556629328707</v>
      </c>
      <c r="BV93" s="40">
        <v>82.633224220490902</v>
      </c>
      <c r="BW93" s="40">
        <v>82.786520500283316</v>
      </c>
      <c r="BX93" s="40">
        <v>85.848618616329119</v>
      </c>
      <c r="BY93" s="40">
        <v>86.18727302349572</v>
      </c>
      <c r="BZ93" s="40">
        <v>86.89332346924401</v>
      </c>
      <c r="CA93" s="40">
        <v>87.635900521205585</v>
      </c>
      <c r="CB93" s="40">
        <v>88.078348663472468</v>
      </c>
      <c r="CC93" s="40">
        <v>90.696776204257361</v>
      </c>
      <c r="CD93" s="40">
        <v>90.830741641368064</v>
      </c>
      <c r="CE93" s="40">
        <v>90.830741641368064</v>
      </c>
      <c r="CF93" s="40">
        <v>91.585722402021034</v>
      </c>
      <c r="CG93" s="40">
        <v>95.615038162856195</v>
      </c>
      <c r="CH93" s="40">
        <v>94.938105657618792</v>
      </c>
      <c r="CI93" s="40">
        <v>95.879135046224192</v>
      </c>
      <c r="CJ93" s="40">
        <v>96.058263864346515</v>
      </c>
      <c r="CK93" s="40">
        <v>96.766177461548025</v>
      </c>
      <c r="CL93" s="40">
        <v>97.771550908133293</v>
      </c>
      <c r="CM93" s="40">
        <v>98.604892026703467</v>
      </c>
      <c r="CN93" s="40">
        <v>100</v>
      </c>
      <c r="CO93" s="40">
        <v>101.16238948254829</v>
      </c>
      <c r="CP93" s="40">
        <v>101.29659368563031</v>
      </c>
      <c r="CQ93" s="40">
        <v>101.44407784587959</v>
      </c>
      <c r="CR93" s="40">
        <v>102.55199151829973</v>
      </c>
      <c r="CS93" s="40">
        <v>103.87784030489482</v>
      </c>
      <c r="CT93" s="40">
        <v>105.18426727875736</v>
      </c>
      <c r="CU93" s="40">
        <v>106.32185076857121</v>
      </c>
      <c r="CV93" s="40">
        <v>107.50992605054263</v>
      </c>
      <c r="CW93" s="40">
        <v>108.59018705502208</v>
      </c>
      <c r="CX93" s="40">
        <v>109.84818456202268</v>
      </c>
      <c r="CY93" s="40">
        <v>110.16230326735128</v>
      </c>
      <c r="CZ93" s="40">
        <v>110.70669691668704</v>
      </c>
      <c r="DA93" s="40">
        <v>111.54330056362463</v>
      </c>
      <c r="DB93" s="40">
        <v>111.98345762446023</v>
      </c>
      <c r="DC93" s="40">
        <v>112.42401511231125</v>
      </c>
      <c r="DD93" s="40">
        <v>113.27980380640597</v>
      </c>
      <c r="DE93" s="40">
        <v>113.37966147526153</v>
      </c>
      <c r="DF93" s="40">
        <v>115.41019290684518</v>
      </c>
      <c r="DG93" s="40">
        <v>116.97973341136986</v>
      </c>
      <c r="DH93" s="40">
        <v>119.47320643092239</v>
      </c>
      <c r="DI93" s="40">
        <v>125.30667125482549</v>
      </c>
      <c r="DJ93" s="40">
        <v>128.46899945195881</v>
      </c>
      <c r="DK93" s="40">
        <v>132.00219026502018</v>
      </c>
      <c r="DL93" s="40">
        <v>132.87719242532435</v>
      </c>
      <c r="DM93" s="40">
        <v>133.85957071103775</v>
      </c>
      <c r="DN93" s="40">
        <v>134.3753663832976</v>
      </c>
      <c r="DO93" s="40">
        <v>135.85109206484728</v>
      </c>
      <c r="DP93" s="40">
        <v>136.78710136001226</v>
      </c>
      <c r="DQ93" s="40">
        <v>140.11583406839588</v>
      </c>
      <c r="DR93" s="40">
        <v>140.92902244569981</v>
      </c>
      <c r="DS93" s="40">
        <v>143.19985957539211</v>
      </c>
      <c r="DT93" s="40">
        <v>144.71157069759647</v>
      </c>
      <c r="DU93" s="40">
        <v>145.2826577016842</v>
      </c>
      <c r="DV93" s="40">
        <v>146.08790572826132</v>
      </c>
      <c r="DW93" s="40">
        <v>146.42618654989656</v>
      </c>
      <c r="DX93" s="40">
        <v>147.55833394383387</v>
      </c>
      <c r="DY93" s="40">
        <v>149.36328641875033</v>
      </c>
      <c r="DZ93" s="40">
        <v>149.79190449693061</v>
      </c>
      <c r="EA93" s="40">
        <v>150.33393527515929</v>
      </c>
      <c r="EB93" s="40">
        <v>152.20397304388408</v>
      </c>
      <c r="EC93" s="40">
        <v>153.85512507550879</v>
      </c>
      <c r="ED93" s="40">
        <v>154.04969769192917</v>
      </c>
      <c r="EE93" s="40">
        <v>154.53709800764008</v>
      </c>
      <c r="EF93" s="40">
        <v>156.63200440030883</v>
      </c>
      <c r="EG93" s="40">
        <v>158.28550222981727</v>
      </c>
      <c r="EH93" s="40">
        <v>158.79816264166061</v>
      </c>
      <c r="EI93" s="40">
        <v>158.98013032378918</v>
      </c>
      <c r="EJ93" s="40">
        <v>160.18165242776738</v>
      </c>
      <c r="EK93" s="40">
        <v>160.93135859243108</v>
      </c>
      <c r="EL93" s="40">
        <v>161.45128190839117</v>
      </c>
      <c r="EM93" s="40">
        <v>162.73281596932011</v>
      </c>
      <c r="EN93" s="40">
        <v>164.6496499045117</v>
      </c>
      <c r="EO93" s="40">
        <v>166.17825432896652</v>
      </c>
      <c r="EP93" s="40">
        <v>168.97164722782344</v>
      </c>
      <c r="EQ93" s="40">
        <v>170.24002304374716</v>
      </c>
      <c r="ER93" s="40">
        <v>171.48889297643427</v>
      </c>
      <c r="ES93" s="40">
        <v>173.3094013513352</v>
      </c>
      <c r="ET93" s="40">
        <v>173.66767160990483</v>
      </c>
      <c r="EU93" s="40">
        <v>173.78314250465527</v>
      </c>
      <c r="EV93" s="40">
        <v>175.24160128230349</v>
      </c>
      <c r="EW93" s="40">
        <v>176.05319398879698</v>
      </c>
      <c r="EX93" s="40">
        <v>177.07636606471434</v>
      </c>
      <c r="EY93" s="40">
        <v>179.52752637120517</v>
      </c>
      <c r="EZ93" s="40">
        <v>181.62799565334879</v>
      </c>
      <c r="FA93" s="40">
        <v>183.7663218502596</v>
      </c>
      <c r="FB93" s="40">
        <v>185.03838820102004</v>
      </c>
      <c r="FC93" s="40">
        <v>186.59898545601052</v>
      </c>
      <c r="FD93" s="40">
        <v>187.46569616338894</v>
      </c>
      <c r="FE93" s="40">
        <v>188.2319647929391</v>
      </c>
      <c r="FF93" s="40">
        <v>189.2017019348738</v>
      </c>
      <c r="FG93" s="40">
        <v>190.02138082522674</v>
      </c>
      <c r="FH93" s="40">
        <v>190.60696534879764</v>
      </c>
      <c r="FI93" s="40">
        <v>193.06415471327577</v>
      </c>
      <c r="FJ93" s="40">
        <v>194.6912200724141</v>
      </c>
      <c r="FK93" s="40">
        <v>196.18850974022882</v>
      </c>
      <c r="FL93" s="40">
        <v>198.18858660622368</v>
      </c>
      <c r="FM93" s="40">
        <v>199.97207673575141</v>
      </c>
      <c r="FN93" s="40">
        <v>201.35643913886437</v>
      </c>
      <c r="FO93" s="40">
        <v>202.01751499790993</v>
      </c>
      <c r="FP93" s="40">
        <v>204.9092290223152</v>
      </c>
      <c r="FQ93" s="40">
        <v>206.13344573864777</v>
      </c>
      <c r="FR93" s="40">
        <v>207.02324247543064</v>
      </c>
      <c r="FS93" s="40">
        <v>207.76312529699078</v>
      </c>
      <c r="FT93" s="40">
        <v>209.80089281402766</v>
      </c>
      <c r="FU93" s="40">
        <v>211.18300071216188</v>
      </c>
      <c r="FV93" s="40">
        <v>211.64075367751155</v>
      </c>
      <c r="FW93" s="40">
        <v>213.00655371248504</v>
      </c>
      <c r="FX93" s="40">
        <v>215.13643418468664</v>
      </c>
      <c r="FY93" s="40">
        <v>216.5253792687908</v>
      </c>
      <c r="FZ93" s="40">
        <v>218.53044635825097</v>
      </c>
      <c r="GA93" s="40">
        <v>218.90481344550076</v>
      </c>
      <c r="GB93" s="40">
        <v>219.50867061378605</v>
      </c>
      <c r="GC93" s="40">
        <v>219.95561549006527</v>
      </c>
      <c r="GD93" s="40">
        <v>220.73441709727081</v>
      </c>
      <c r="GE93" s="40">
        <v>221.26418019525943</v>
      </c>
      <c r="GF93" s="40">
        <v>222.57239140073</v>
      </c>
      <c r="GG93" s="40">
        <v>223.21378379828354</v>
      </c>
      <c r="GH93" s="40">
        <v>224.71132315380675</v>
      </c>
      <c r="GI93" s="40">
        <v>225.2634138226104</v>
      </c>
      <c r="GJ93" s="40">
        <v>226.1766356720432</v>
      </c>
      <c r="GK93" s="40">
        <v>227.03856684233023</v>
      </c>
      <c r="GL93" s="40">
        <v>228.28221972145911</v>
      </c>
      <c r="GM93" s="40">
        <v>228.98110358338332</v>
      </c>
      <c r="GN93" s="40">
        <v>229.43795470717089</v>
      </c>
      <c r="GO93" s="40">
        <v>229.95204155343046</v>
      </c>
      <c r="GP93" s="40">
        <v>230.55049759807071</v>
      </c>
      <c r="GQ93" s="40">
        <v>231.02983351807774</v>
      </c>
      <c r="GR93" s="40">
        <v>231.4845968511992</v>
      </c>
      <c r="GS93" s="40">
        <v>232.14238063409658</v>
      </c>
      <c r="GT93" s="40">
        <v>233.51751032691945</v>
      </c>
      <c r="GU93" s="40">
        <v>233.98187711528968</v>
      </c>
      <c r="GV93" s="40">
        <v>234.41204045328675</v>
      </c>
      <c r="GW93" s="40">
        <v>235.03882718269838</v>
      </c>
      <c r="GX93" s="40">
        <v>235.70575057966261</v>
      </c>
      <c r="GY93" s="40">
        <v>236.27760181698929</v>
      </c>
      <c r="GZ93" s="40">
        <v>236.95885274094604</v>
      </c>
      <c r="HA93" s="40">
        <v>237.4442991197771</v>
      </c>
      <c r="HB93" s="40">
        <v>238.44215367229836</v>
      </c>
      <c r="HC93" s="40">
        <v>239.19833187113761</v>
      </c>
      <c r="HD93" s="40">
        <v>239.73722582541112</v>
      </c>
      <c r="HE93" s="40">
        <v>240.28930108541081</v>
      </c>
      <c r="HF93" s="40">
        <v>240.90200896543044</v>
      </c>
      <c r="HG93" s="40">
        <v>241.18941378960633</v>
      </c>
      <c r="HH93" s="40">
        <v>241.66992900487512</v>
      </c>
      <c r="HI93" s="40">
        <v>242.47143696790249</v>
      </c>
      <c r="HJ93" s="40">
        <v>242.99997910072423</v>
      </c>
      <c r="HK93" s="40">
        <v>243.42384731572446</v>
      </c>
      <c r="HL93" s="40">
        <v>243.87262956830625</v>
      </c>
      <c r="HM93" s="40">
        <v>244.39300295368818</v>
      </c>
      <c r="HN93" s="40">
        <v>245.0683642915055</v>
      </c>
      <c r="HO93" s="40">
        <v>245.54147238084317</v>
      </c>
      <c r="HP93" s="40">
        <v>245.95658461934167</v>
      </c>
    </row>
    <row r="94" spans="1:224" x14ac:dyDescent="0.2">
      <c r="A94" s="7">
        <v>28932</v>
      </c>
      <c r="B94" s="6" t="s">
        <v>95</v>
      </c>
      <c r="C94" s="10">
        <v>0.20620266573800416</v>
      </c>
      <c r="D94" s="40">
        <v>34.855963753792928</v>
      </c>
      <c r="E94" s="40">
        <v>34.855963753792928</v>
      </c>
      <c r="F94" s="40">
        <v>35.014392093150995</v>
      </c>
      <c r="G94" s="40">
        <v>35.494534774615424</v>
      </c>
      <c r="H94" s="40">
        <v>35.554669911160694</v>
      </c>
      <c r="I94" s="40">
        <v>35.372797643953305</v>
      </c>
      <c r="J94" s="40">
        <v>35.782744396880219</v>
      </c>
      <c r="K94" s="40">
        <v>35.820982235854871</v>
      </c>
      <c r="L94" s="40">
        <v>35.798763023305789</v>
      </c>
      <c r="M94" s="40">
        <v>35.877754810158599</v>
      </c>
      <c r="N94" s="40">
        <v>35.959662867127797</v>
      </c>
      <c r="O94" s="40">
        <v>36.071574777510129</v>
      </c>
      <c r="P94" s="40">
        <v>36.071572406267443</v>
      </c>
      <c r="Q94" s="40">
        <v>36.842805777147007</v>
      </c>
      <c r="R94" s="40">
        <v>36.932042798546824</v>
      </c>
      <c r="S94" s="40">
        <v>36.932042798546824</v>
      </c>
      <c r="T94" s="40">
        <v>36.932042798546824</v>
      </c>
      <c r="U94" s="40">
        <v>36.932042798546824</v>
      </c>
      <c r="V94" s="40">
        <v>37.034936859472324</v>
      </c>
      <c r="W94" s="40">
        <v>37.034936859472324</v>
      </c>
      <c r="X94" s="40">
        <v>37.142793393595952</v>
      </c>
      <c r="Y94" s="40">
        <v>37.142793393595952</v>
      </c>
      <c r="Z94" s="40">
        <v>37.728076670280117</v>
      </c>
      <c r="AA94" s="40">
        <v>38.254081753176777</v>
      </c>
      <c r="AB94" s="40">
        <v>38.758113199418972</v>
      </c>
      <c r="AC94" s="40">
        <v>38.758113199418972</v>
      </c>
      <c r="AD94" s="40">
        <v>39.318627862256079</v>
      </c>
      <c r="AE94" s="40">
        <v>40.774912677788947</v>
      </c>
      <c r="AF94" s="40">
        <v>42.552687458021474</v>
      </c>
      <c r="AG94" s="40">
        <v>43.402297546458705</v>
      </c>
      <c r="AH94" s="40">
        <v>43.825254813696432</v>
      </c>
      <c r="AI94" s="40">
        <v>45.27893350178261</v>
      </c>
      <c r="AJ94" s="40">
        <v>45.740994439917003</v>
      </c>
      <c r="AK94" s="40">
        <v>46.798539499794849</v>
      </c>
      <c r="AL94" s="40">
        <v>47.84381042366838</v>
      </c>
      <c r="AM94" s="40">
        <v>47.916110602280277</v>
      </c>
      <c r="AN94" s="40">
        <v>48.674920429302411</v>
      </c>
      <c r="AO94" s="40">
        <v>49.052962482931257</v>
      </c>
      <c r="AP94" s="40">
        <v>49.649328114886401</v>
      </c>
      <c r="AQ94" s="40">
        <v>49.649328114886401</v>
      </c>
      <c r="AR94" s="40">
        <v>49.17936336927113</v>
      </c>
      <c r="AS94" s="40">
        <v>48.493448827563078</v>
      </c>
      <c r="AT94" s="40">
        <v>51.137294124226948</v>
      </c>
      <c r="AU94" s="40">
        <v>51.121686356257079</v>
      </c>
      <c r="AV94" s="40">
        <v>51.121686356257058</v>
      </c>
      <c r="AW94" s="40">
        <v>51.121686356257058</v>
      </c>
      <c r="AX94" s="40">
        <v>51.100314783310395</v>
      </c>
      <c r="AY94" s="40">
        <v>51.102491704808031</v>
      </c>
      <c r="AZ94" s="40">
        <v>51.67354954556658</v>
      </c>
      <c r="BA94" s="40">
        <v>51.701280599095675</v>
      </c>
      <c r="BB94" s="40">
        <v>51.96513392651466</v>
      </c>
      <c r="BC94" s="40">
        <v>51.96513392651466</v>
      </c>
      <c r="BD94" s="40">
        <v>54.794024204736694</v>
      </c>
      <c r="BE94" s="40">
        <v>54.794024204736644</v>
      </c>
      <c r="BF94" s="40">
        <v>55.334784965803294</v>
      </c>
      <c r="BG94" s="40">
        <v>57.77123517781888</v>
      </c>
      <c r="BH94" s="40">
        <v>58.75612892337746</v>
      </c>
      <c r="BI94" s="40">
        <v>58.75612892337746</v>
      </c>
      <c r="BJ94" s="40">
        <v>59.431154417007868</v>
      </c>
      <c r="BK94" s="40">
        <v>60.554559385099246</v>
      </c>
      <c r="BL94" s="40">
        <v>62.412357407707432</v>
      </c>
      <c r="BM94" s="40">
        <v>62.659715184734551</v>
      </c>
      <c r="BN94" s="40">
        <v>64.378346525465744</v>
      </c>
      <c r="BO94" s="40">
        <v>64.881435285427997</v>
      </c>
      <c r="BP94" s="40">
        <v>66.506353368272585</v>
      </c>
      <c r="BQ94" s="40">
        <v>66.475282416076254</v>
      </c>
      <c r="BR94" s="40">
        <v>68.260012293270279</v>
      </c>
      <c r="BS94" s="40">
        <v>71.229370590716329</v>
      </c>
      <c r="BT94" s="40">
        <v>72.398686582295142</v>
      </c>
      <c r="BU94" s="40">
        <v>73.279727525664015</v>
      </c>
      <c r="BV94" s="40">
        <v>74.38366207125938</v>
      </c>
      <c r="BW94" s="40">
        <v>73.457092352595993</v>
      </c>
      <c r="BX94" s="40">
        <v>75.447180671984242</v>
      </c>
      <c r="BY94" s="40">
        <v>77.246299361227855</v>
      </c>
      <c r="BZ94" s="40">
        <v>78.891737889356136</v>
      </c>
      <c r="CA94" s="40">
        <v>81.421926995345757</v>
      </c>
      <c r="CB94" s="40">
        <v>81.59058050044932</v>
      </c>
      <c r="CC94" s="40">
        <v>82.709733352736365</v>
      </c>
      <c r="CD94" s="40">
        <v>83.311908750105147</v>
      </c>
      <c r="CE94" s="40">
        <v>83.311908750105147</v>
      </c>
      <c r="CF94" s="40">
        <v>90.24337466035108</v>
      </c>
      <c r="CG94" s="40">
        <v>90.680770923822251</v>
      </c>
      <c r="CH94" s="40">
        <v>90.176574702771831</v>
      </c>
      <c r="CI94" s="40">
        <v>93.317895933651769</v>
      </c>
      <c r="CJ94" s="40">
        <v>94.014391848299823</v>
      </c>
      <c r="CK94" s="40">
        <v>95.860311262309821</v>
      </c>
      <c r="CL94" s="40">
        <v>98.02142245020633</v>
      </c>
      <c r="CM94" s="40">
        <v>98.75750369910088</v>
      </c>
      <c r="CN94" s="40">
        <v>100</v>
      </c>
      <c r="CO94" s="40">
        <v>100.39304346924413</v>
      </c>
      <c r="CP94" s="40">
        <v>102.01460951910749</v>
      </c>
      <c r="CQ94" s="40">
        <v>102.46350300401639</v>
      </c>
      <c r="CR94" s="40">
        <v>103.79295724534936</v>
      </c>
      <c r="CS94" s="40">
        <v>104.06709400646631</v>
      </c>
      <c r="CT94" s="40">
        <v>104.40693825929588</v>
      </c>
      <c r="CU94" s="40">
        <v>104.76627709581743</v>
      </c>
      <c r="CV94" s="40">
        <v>106.0690870786576</v>
      </c>
      <c r="CW94" s="40">
        <v>107.78142316456805</v>
      </c>
      <c r="CX94" s="40">
        <v>109.81872694141765</v>
      </c>
      <c r="CY94" s="40">
        <v>109.52249950837241</v>
      </c>
      <c r="CZ94" s="40">
        <v>110.10052657504758</v>
      </c>
      <c r="DA94" s="40">
        <v>111.60322572145746</v>
      </c>
      <c r="DB94" s="40">
        <v>112.30321825084877</v>
      </c>
      <c r="DC94" s="40">
        <v>113.45990773478249</v>
      </c>
      <c r="DD94" s="40">
        <v>114.95329732784091</v>
      </c>
      <c r="DE94" s="40">
        <v>114.90235216437708</v>
      </c>
      <c r="DF94" s="40">
        <v>116.61279027708544</v>
      </c>
      <c r="DG94" s="40">
        <v>119.49176464554492</v>
      </c>
      <c r="DH94" s="40">
        <v>120.80270391483543</v>
      </c>
      <c r="DI94" s="40">
        <v>125.41519644328807</v>
      </c>
      <c r="DJ94" s="40">
        <v>128.13735364371564</v>
      </c>
      <c r="DK94" s="40">
        <v>130.75419936076926</v>
      </c>
      <c r="DL94" s="40">
        <v>131.97603658700331</v>
      </c>
      <c r="DM94" s="40">
        <v>133.24011613273231</v>
      </c>
      <c r="DN94" s="40">
        <v>134.10093641240474</v>
      </c>
      <c r="DO94" s="40">
        <v>135.83253763094018</v>
      </c>
      <c r="DP94" s="40">
        <v>137.09779923249695</v>
      </c>
      <c r="DQ94" s="40">
        <v>141.60866058305251</v>
      </c>
      <c r="DR94" s="40">
        <v>143.18612812630681</v>
      </c>
      <c r="DS94" s="40">
        <v>145.24557546563591</v>
      </c>
      <c r="DT94" s="40">
        <v>145.83151095164445</v>
      </c>
      <c r="DU94" s="40">
        <v>146.37988022427925</v>
      </c>
      <c r="DV94" s="40">
        <v>146.66893136522069</v>
      </c>
      <c r="DW94" s="40">
        <v>147.49537639760914</v>
      </c>
      <c r="DX94" s="40">
        <v>148.11991764440614</v>
      </c>
      <c r="DY94" s="40">
        <v>149.93112933559655</v>
      </c>
      <c r="DZ94" s="40">
        <v>149.99585058184371</v>
      </c>
      <c r="EA94" s="40">
        <v>150.28347857340438</v>
      </c>
      <c r="EB94" s="40">
        <v>153.25492721039774</v>
      </c>
      <c r="EC94" s="40">
        <v>155.01041460384488</v>
      </c>
      <c r="ED94" s="40">
        <v>156.61849171221857</v>
      </c>
      <c r="EE94" s="40">
        <v>158.23824741329017</v>
      </c>
      <c r="EF94" s="40">
        <v>161.18210455141156</v>
      </c>
      <c r="EG94" s="40">
        <v>162.97415464394371</v>
      </c>
      <c r="EH94" s="40">
        <v>163.91366566731597</v>
      </c>
      <c r="EI94" s="40">
        <v>164.56286230820731</v>
      </c>
      <c r="EJ94" s="40">
        <v>166.51464724662083</v>
      </c>
      <c r="EK94" s="40">
        <v>166.79176048239077</v>
      </c>
      <c r="EL94" s="40">
        <v>168.85204579719547</v>
      </c>
      <c r="EM94" s="40">
        <v>169.95037173564697</v>
      </c>
      <c r="EN94" s="40">
        <v>170.73714436705507</v>
      </c>
      <c r="EO94" s="40">
        <v>171.98413033286883</v>
      </c>
      <c r="EP94" s="40">
        <v>173.84345246465855</v>
      </c>
      <c r="EQ94" s="40">
        <v>174.93442278427034</v>
      </c>
      <c r="ER94" s="40">
        <v>176.41130824980678</v>
      </c>
      <c r="ES94" s="40">
        <v>179.73833681241103</v>
      </c>
      <c r="ET94" s="40">
        <v>181.69662554568541</v>
      </c>
      <c r="EU94" s="40">
        <v>182.1341147786097</v>
      </c>
      <c r="EV94" s="40">
        <v>185.67866010660441</v>
      </c>
      <c r="EW94" s="40">
        <v>186.82042590353066</v>
      </c>
      <c r="EX94" s="40">
        <v>187.77694780550797</v>
      </c>
      <c r="EY94" s="40">
        <v>189.78174458900946</v>
      </c>
      <c r="EZ94" s="40">
        <v>194.429817601319</v>
      </c>
      <c r="FA94" s="40">
        <v>195.836169700234</v>
      </c>
      <c r="FB94" s="40">
        <v>197.88796712160524</v>
      </c>
      <c r="FC94" s="40">
        <v>199.17843005610393</v>
      </c>
      <c r="FD94" s="40">
        <v>200.15342052501217</v>
      </c>
      <c r="FE94" s="40">
        <v>201.02067523578867</v>
      </c>
      <c r="FF94" s="40">
        <v>203.45949206511767</v>
      </c>
      <c r="FG94" s="40">
        <v>204.10893799186272</v>
      </c>
      <c r="FH94" s="40">
        <v>205.33198886422056</v>
      </c>
      <c r="FI94" s="40">
        <v>207.79152640534733</v>
      </c>
      <c r="FJ94" s="40">
        <v>210.0071979114733</v>
      </c>
      <c r="FK94" s="40">
        <v>212.77917206857921</v>
      </c>
      <c r="FL94" s="40">
        <v>214.98000352106223</v>
      </c>
      <c r="FM94" s="40">
        <v>216.24374417949929</v>
      </c>
      <c r="FN94" s="40">
        <v>219.15720817538195</v>
      </c>
      <c r="FO94" s="40">
        <v>219.71309438049494</v>
      </c>
      <c r="FP94" s="40">
        <v>221.59776445997733</v>
      </c>
      <c r="FQ94" s="40">
        <v>222.97500753408787</v>
      </c>
      <c r="FR94" s="40">
        <v>225.43708312763556</v>
      </c>
      <c r="FS94" s="40">
        <v>226.64943349855392</v>
      </c>
      <c r="FT94" s="40">
        <v>230.56368749443203</v>
      </c>
      <c r="FU94" s="40">
        <v>233.47531050378637</v>
      </c>
      <c r="FV94" s="40">
        <v>233.98573246147652</v>
      </c>
      <c r="FW94" s="40">
        <v>236.66177272180161</v>
      </c>
      <c r="FX94" s="40">
        <v>239.02877545389111</v>
      </c>
      <c r="FY94" s="40">
        <v>241.34043686425605</v>
      </c>
      <c r="FZ94" s="40">
        <v>243.08213482994088</v>
      </c>
      <c r="GA94" s="40">
        <v>243.74392601826793</v>
      </c>
      <c r="GB94" s="40">
        <v>244.0802794131491</v>
      </c>
      <c r="GC94" s="40">
        <v>244.62511098454661</v>
      </c>
      <c r="GD94" s="40">
        <v>245.99090674213565</v>
      </c>
      <c r="GE94" s="40">
        <v>246.78485583067368</v>
      </c>
      <c r="GF94" s="40">
        <v>247.43369968283656</v>
      </c>
      <c r="GG94" s="40">
        <v>248.07908476944255</v>
      </c>
      <c r="GH94" s="40">
        <v>249.90731990351759</v>
      </c>
      <c r="GI94" s="40">
        <v>250.50185008242661</v>
      </c>
      <c r="GJ94" s="40">
        <v>251.54716722921924</v>
      </c>
      <c r="GK94" s="40">
        <v>252.27291563787273</v>
      </c>
      <c r="GL94" s="40">
        <v>254.26591066229514</v>
      </c>
      <c r="GM94" s="40">
        <v>254.80893222826339</v>
      </c>
      <c r="GN94" s="40">
        <v>255.36216530906532</v>
      </c>
      <c r="GO94" s="40">
        <v>256.47156418119948</v>
      </c>
      <c r="GP94" s="40">
        <v>256.92173535382142</v>
      </c>
      <c r="GQ94" s="40">
        <v>257.66807164206608</v>
      </c>
      <c r="GR94" s="40">
        <v>258.23466989821475</v>
      </c>
      <c r="GS94" s="40">
        <v>258.82859808310712</v>
      </c>
      <c r="GT94" s="40">
        <v>259.54473288348765</v>
      </c>
      <c r="GU94" s="40">
        <v>260.37942933151731</v>
      </c>
      <c r="GV94" s="40">
        <v>261.07180148116788</v>
      </c>
      <c r="GW94" s="40">
        <v>261.64600347117852</v>
      </c>
      <c r="GX94" s="40">
        <v>261.78686580554927</v>
      </c>
      <c r="GY94" s="40">
        <v>262.91835331735223</v>
      </c>
      <c r="GZ94" s="40">
        <v>263.67162373821611</v>
      </c>
      <c r="HA94" s="40">
        <v>264.1536037896276</v>
      </c>
      <c r="HB94" s="40">
        <v>265.62530969729744</v>
      </c>
      <c r="HC94" s="40">
        <v>268.70405082006374</v>
      </c>
      <c r="HD94" s="40">
        <v>269.27002754086232</v>
      </c>
      <c r="HE94" s="40">
        <v>270.09533961703767</v>
      </c>
      <c r="HF94" s="40">
        <v>270.9293743548231</v>
      </c>
      <c r="HG94" s="40">
        <v>271.97991371896347</v>
      </c>
      <c r="HH94" s="40">
        <v>272.7272538184738</v>
      </c>
      <c r="HI94" s="40">
        <v>273.53280037060705</v>
      </c>
      <c r="HJ94" s="40">
        <v>274.04961561178033</v>
      </c>
      <c r="HK94" s="40">
        <v>275.06825309226673</v>
      </c>
      <c r="HL94" s="40">
        <v>275.79882675344226</v>
      </c>
      <c r="HM94" s="40">
        <v>276.4343442424925</v>
      </c>
      <c r="HN94" s="40">
        <v>276.8599181901003</v>
      </c>
      <c r="HO94" s="40">
        <v>277.5474410495778</v>
      </c>
      <c r="HP94" s="40">
        <v>278.29306850078433</v>
      </c>
    </row>
    <row r="95" spans="1:224" x14ac:dyDescent="0.2">
      <c r="A95" s="7">
        <v>28942</v>
      </c>
      <c r="B95" s="6" t="s">
        <v>96</v>
      </c>
      <c r="C95" s="10">
        <v>0.45503775667581431</v>
      </c>
      <c r="D95" s="40">
        <v>38.128646483562733</v>
      </c>
      <c r="E95" s="40">
        <v>38.128646483562733</v>
      </c>
      <c r="F95" s="40">
        <v>38.69746088778578</v>
      </c>
      <c r="G95" s="40">
        <v>38.727567752989451</v>
      </c>
      <c r="H95" s="40">
        <v>38.747292241973966</v>
      </c>
      <c r="I95" s="40">
        <v>38.945591834722791</v>
      </c>
      <c r="J95" s="40">
        <v>39.044741631097196</v>
      </c>
      <c r="K95" s="40">
        <v>39.252956203483471</v>
      </c>
      <c r="L95" s="40">
        <v>39.29261612203323</v>
      </c>
      <c r="M95" s="40">
        <v>39.50783859532131</v>
      </c>
      <c r="N95" s="40">
        <v>39.825934267476569</v>
      </c>
      <c r="O95" s="40">
        <v>40.200703563179616</v>
      </c>
      <c r="P95" s="40">
        <v>40.433792532852173</v>
      </c>
      <c r="Q95" s="40">
        <v>40.970041927837954</v>
      </c>
      <c r="R95" s="40">
        <v>41.078668865127675</v>
      </c>
      <c r="S95" s="40">
        <v>41.08063129173312</v>
      </c>
      <c r="T95" s="40">
        <v>41.08063129173312</v>
      </c>
      <c r="U95" s="40">
        <v>41.269029661523646</v>
      </c>
      <c r="V95" s="40">
        <v>41.269029661523646</v>
      </c>
      <c r="W95" s="40">
        <v>41.497620960488405</v>
      </c>
      <c r="X95" s="40">
        <v>41.53957329480739</v>
      </c>
      <c r="Y95" s="40">
        <v>41.53957329480739</v>
      </c>
      <c r="Z95" s="40">
        <v>41.650091338416338</v>
      </c>
      <c r="AA95" s="40">
        <v>42.043108312913652</v>
      </c>
      <c r="AB95" s="40">
        <v>43.03034901527316</v>
      </c>
      <c r="AC95" s="40">
        <v>43.03034901527316</v>
      </c>
      <c r="AD95" s="40">
        <v>43.03034901527316</v>
      </c>
      <c r="AE95" s="40">
        <v>43.03034901527316</v>
      </c>
      <c r="AF95" s="40">
        <v>43.03034901527316</v>
      </c>
      <c r="AG95" s="40">
        <v>43.62138597636234</v>
      </c>
      <c r="AH95" s="40">
        <v>44.241674639593505</v>
      </c>
      <c r="AI95" s="40">
        <v>45.346202506996605</v>
      </c>
      <c r="AJ95" s="40">
        <v>46.222180653897887</v>
      </c>
      <c r="AK95" s="40">
        <v>48.206828179674154</v>
      </c>
      <c r="AL95" s="40">
        <v>49.102981153203999</v>
      </c>
      <c r="AM95" s="40">
        <v>50.067854614952878</v>
      </c>
      <c r="AN95" s="40">
        <v>50.97876595705101</v>
      </c>
      <c r="AO95" s="40">
        <v>51.877809935807115</v>
      </c>
      <c r="AP95" s="40">
        <v>53.290137844858442</v>
      </c>
      <c r="AQ95" s="40">
        <v>53.290137844858442</v>
      </c>
      <c r="AR95" s="40">
        <v>52.588015746171635</v>
      </c>
      <c r="AS95" s="40">
        <v>54.90369969216308</v>
      </c>
      <c r="AT95" s="40">
        <v>56.518514388991427</v>
      </c>
      <c r="AU95" s="40">
        <v>59.20987221703863</v>
      </c>
      <c r="AV95" s="40">
        <v>57.297630011318468</v>
      </c>
      <c r="AW95" s="40">
        <v>57.297630011318468</v>
      </c>
      <c r="AX95" s="40">
        <v>57.297630011318468</v>
      </c>
      <c r="AY95" s="40">
        <v>60.218283120581404</v>
      </c>
      <c r="AZ95" s="40">
        <v>60.218283120581404</v>
      </c>
      <c r="BA95" s="40">
        <v>60.218283120581404</v>
      </c>
      <c r="BB95" s="40">
        <v>60.218283120581383</v>
      </c>
      <c r="BC95" s="40">
        <v>60.218283120581383</v>
      </c>
      <c r="BD95" s="40">
        <v>63.369765123259626</v>
      </c>
      <c r="BE95" s="40">
        <v>67.195849226674412</v>
      </c>
      <c r="BF95" s="40">
        <v>69.406601226340243</v>
      </c>
      <c r="BG95" s="40">
        <v>69.503947481166733</v>
      </c>
      <c r="BH95" s="40">
        <v>70.021599737796222</v>
      </c>
      <c r="BI95" s="40">
        <v>70.228887233001686</v>
      </c>
      <c r="BJ95" s="40">
        <v>71.345328306208486</v>
      </c>
      <c r="BK95" s="40">
        <v>70.962239651747396</v>
      </c>
      <c r="BL95" s="40">
        <v>73.798483702141198</v>
      </c>
      <c r="BM95" s="40">
        <v>74.270041741877336</v>
      </c>
      <c r="BN95" s="40">
        <v>78.180578825591354</v>
      </c>
      <c r="BO95" s="40">
        <v>78.49223481699245</v>
      </c>
      <c r="BP95" s="40">
        <v>80.463379197351287</v>
      </c>
      <c r="BQ95" s="40">
        <v>81.204546307171029</v>
      </c>
      <c r="BR95" s="40">
        <v>81.375317910809272</v>
      </c>
      <c r="BS95" s="40">
        <v>81.959425565083919</v>
      </c>
      <c r="BT95" s="40">
        <v>82.502531612325896</v>
      </c>
      <c r="BU95" s="40">
        <v>84.526751396548491</v>
      </c>
      <c r="BV95" s="40">
        <v>84.573750279140484</v>
      </c>
      <c r="BW95" s="40">
        <v>84.36716465580335</v>
      </c>
      <c r="BX95" s="40">
        <v>87.858278831766881</v>
      </c>
      <c r="BY95" s="40">
        <v>89.645876000364453</v>
      </c>
      <c r="BZ95" s="40">
        <v>90.292222690641381</v>
      </c>
      <c r="CA95" s="40">
        <v>91.845762979644491</v>
      </c>
      <c r="CB95" s="40">
        <v>92.826824418781911</v>
      </c>
      <c r="CC95" s="40">
        <v>94.317131161550719</v>
      </c>
      <c r="CD95" s="40">
        <v>94.824362635344087</v>
      </c>
      <c r="CE95" s="40">
        <v>94.824362635344087</v>
      </c>
      <c r="CF95" s="40">
        <v>96.353930230430279</v>
      </c>
      <c r="CG95" s="40">
        <v>96.10864903423743</v>
      </c>
      <c r="CH95" s="40">
        <v>95.913159290157836</v>
      </c>
      <c r="CI95" s="40">
        <v>96.471747042019302</v>
      </c>
      <c r="CJ95" s="40">
        <v>96.457487011137204</v>
      </c>
      <c r="CK95" s="40">
        <v>96.610194542320698</v>
      </c>
      <c r="CL95" s="40">
        <v>97.598256675651513</v>
      </c>
      <c r="CM95" s="40">
        <v>98.863030474776181</v>
      </c>
      <c r="CN95" s="40">
        <v>100</v>
      </c>
      <c r="CO95" s="40">
        <v>100.64269680423175</v>
      </c>
      <c r="CP95" s="40">
        <v>101.07180901607387</v>
      </c>
      <c r="CQ95" s="40">
        <v>102.55140952947144</v>
      </c>
      <c r="CR95" s="40">
        <v>102.71489865248597</v>
      </c>
      <c r="CS95" s="40">
        <v>102.82504933949659</v>
      </c>
      <c r="CT95" s="40">
        <v>102.94148311714532</v>
      </c>
      <c r="CU95" s="40">
        <v>103.62084740444612</v>
      </c>
      <c r="CV95" s="40">
        <v>104.6264279240625</v>
      </c>
      <c r="CW95" s="40">
        <v>105.61596233233126</v>
      </c>
      <c r="CX95" s="40">
        <v>106.86351661651423</v>
      </c>
      <c r="CY95" s="40">
        <v>107.53188610658</v>
      </c>
      <c r="CZ95" s="40">
        <v>107.90488455295181</v>
      </c>
      <c r="DA95" s="40">
        <v>109.1511182971395</v>
      </c>
      <c r="DB95" s="40">
        <v>109.67616282465531</v>
      </c>
      <c r="DC95" s="40">
        <v>109.54427985567317</v>
      </c>
      <c r="DD95" s="40">
        <v>111.53673978403032</v>
      </c>
      <c r="DE95" s="40">
        <v>111.38317299588543</v>
      </c>
      <c r="DF95" s="40">
        <v>112.41335527803248</v>
      </c>
      <c r="DG95" s="40">
        <v>114.45116136816267</v>
      </c>
      <c r="DH95" s="40">
        <v>116.91890306652037</v>
      </c>
      <c r="DI95" s="40">
        <v>121.8275367340355</v>
      </c>
      <c r="DJ95" s="40">
        <v>124.33114711469399</v>
      </c>
      <c r="DK95" s="40">
        <v>127.03822582404294</v>
      </c>
      <c r="DL95" s="40">
        <v>128.33214442197681</v>
      </c>
      <c r="DM95" s="40">
        <v>128.79561335355444</v>
      </c>
      <c r="DN95" s="40">
        <v>129.59730977685555</v>
      </c>
      <c r="DO95" s="40">
        <v>129.98949448234686</v>
      </c>
      <c r="DP95" s="40">
        <v>131.14217069759135</v>
      </c>
      <c r="DQ95" s="40">
        <v>134.44869620595202</v>
      </c>
      <c r="DR95" s="40">
        <v>135.52701378258644</v>
      </c>
      <c r="DS95" s="40">
        <v>136.40386114712132</v>
      </c>
      <c r="DT95" s="40">
        <v>137.64774096037593</v>
      </c>
      <c r="DU95" s="40">
        <v>137.86921125187502</v>
      </c>
      <c r="DV95" s="40">
        <v>138.24072097167405</v>
      </c>
      <c r="DW95" s="40">
        <v>138.91170348471795</v>
      </c>
      <c r="DX95" s="40">
        <v>139.24255362501245</v>
      </c>
      <c r="DY95" s="40">
        <v>141.06028612639773</v>
      </c>
      <c r="DZ95" s="40">
        <v>141.20213625874405</v>
      </c>
      <c r="EA95" s="40">
        <v>141.28780127524695</v>
      </c>
      <c r="EB95" s="40">
        <v>144.30417725945469</v>
      </c>
      <c r="EC95" s="40">
        <v>145.28339635474239</v>
      </c>
      <c r="ED95" s="40">
        <v>145.88711152763915</v>
      </c>
      <c r="EE95" s="40">
        <v>146.18441986185672</v>
      </c>
      <c r="EF95" s="40">
        <v>148.65736558523207</v>
      </c>
      <c r="EG95" s="40">
        <v>149.44705716329383</v>
      </c>
      <c r="EH95" s="40">
        <v>149.8417747434363</v>
      </c>
      <c r="EI95" s="40">
        <v>149.99207301667224</v>
      </c>
      <c r="EJ95" s="40">
        <v>151.25661539110865</v>
      </c>
      <c r="EK95" s="40">
        <v>151.55854353573795</v>
      </c>
      <c r="EL95" s="40">
        <v>152.90990825438314</v>
      </c>
      <c r="EM95" s="40">
        <v>154.20800287947171</v>
      </c>
      <c r="EN95" s="40">
        <v>155.00179223424539</v>
      </c>
      <c r="EO95" s="40">
        <v>156.76317399532854</v>
      </c>
      <c r="EP95" s="40">
        <v>157.14381825332134</v>
      </c>
      <c r="EQ95" s="40">
        <v>158.30255642241156</v>
      </c>
      <c r="ER95" s="40">
        <v>158.98608839115852</v>
      </c>
      <c r="ES95" s="40">
        <v>159.85891722253109</v>
      </c>
      <c r="ET95" s="40">
        <v>160.82857024862659</v>
      </c>
      <c r="EU95" s="40">
        <v>161.4691263808229</v>
      </c>
      <c r="EV95" s="40">
        <v>163.15073638695611</v>
      </c>
      <c r="EW95" s="40">
        <v>163.24128876044622</v>
      </c>
      <c r="EX95" s="40">
        <v>163.45319453416215</v>
      </c>
      <c r="EY95" s="40">
        <v>164.39478731375817</v>
      </c>
      <c r="EZ95" s="40">
        <v>165.39742462422578</v>
      </c>
      <c r="FA95" s="40">
        <v>166.04003901656742</v>
      </c>
      <c r="FB95" s="40">
        <v>166.44530525747928</v>
      </c>
      <c r="FC95" s="40">
        <v>166.67717037956547</v>
      </c>
      <c r="FD95" s="40">
        <v>167.15239814431092</v>
      </c>
      <c r="FE95" s="40">
        <v>168.21276444840248</v>
      </c>
      <c r="FF95" s="40">
        <v>169.15508893532069</v>
      </c>
      <c r="FG95" s="40">
        <v>171.17927305519171</v>
      </c>
      <c r="FH95" s="40">
        <v>171.66308167782066</v>
      </c>
      <c r="FI95" s="40">
        <v>173.63402720533566</v>
      </c>
      <c r="FJ95" s="40">
        <v>175.59829255853305</v>
      </c>
      <c r="FK95" s="40">
        <v>176.12759676863078</v>
      </c>
      <c r="FL95" s="40">
        <v>177.51223960674426</v>
      </c>
      <c r="FM95" s="40">
        <v>179.33972557436732</v>
      </c>
      <c r="FN95" s="40">
        <v>180.66255291127581</v>
      </c>
      <c r="FO95" s="40">
        <v>180.9260448991831</v>
      </c>
      <c r="FP95" s="40">
        <v>181.99684327305084</v>
      </c>
      <c r="FQ95" s="40">
        <v>182.93229065777592</v>
      </c>
      <c r="FR95" s="40">
        <v>183.42753674827168</v>
      </c>
      <c r="FS95" s="40">
        <v>184.18765904467287</v>
      </c>
      <c r="FT95" s="40">
        <v>185.45350116133073</v>
      </c>
      <c r="FU95" s="40">
        <v>186.80366059631899</v>
      </c>
      <c r="FV95" s="40">
        <v>187.00594553431026</v>
      </c>
      <c r="FW95" s="40">
        <v>187.97079138227696</v>
      </c>
      <c r="FX95" s="40">
        <v>189.85095818275138</v>
      </c>
      <c r="FY95" s="40">
        <v>190.84584861136616</v>
      </c>
      <c r="FZ95" s="40">
        <v>191.19670856692693</v>
      </c>
      <c r="GA95" s="40">
        <v>191.32470820913571</v>
      </c>
      <c r="GB95" s="40">
        <v>191.64683205621779</v>
      </c>
      <c r="GC95" s="40">
        <v>191.96585719839177</v>
      </c>
      <c r="GD95" s="40">
        <v>192.65841948012942</v>
      </c>
      <c r="GE95" s="40">
        <v>193.2891639853913</v>
      </c>
      <c r="GF95" s="40">
        <v>193.65637902678654</v>
      </c>
      <c r="GG95" s="40">
        <v>193.98725568526484</v>
      </c>
      <c r="GH95" s="40">
        <v>194.70293846590499</v>
      </c>
      <c r="GI95" s="40">
        <v>194.97464371254208</v>
      </c>
      <c r="GJ95" s="40">
        <v>195.4711440679622</v>
      </c>
      <c r="GK95" s="40">
        <v>195.9072152562286</v>
      </c>
      <c r="GL95" s="40">
        <v>196.99814554649319</v>
      </c>
      <c r="GM95" s="40">
        <v>197.29830492588664</v>
      </c>
      <c r="GN95" s="40">
        <v>197.5761740153913</v>
      </c>
      <c r="GO95" s="40">
        <v>198.07850921521734</v>
      </c>
      <c r="GP95" s="40">
        <v>198.32249033373512</v>
      </c>
      <c r="GQ95" s="40">
        <v>198.86977788339479</v>
      </c>
      <c r="GR95" s="40">
        <v>198.99498068765621</v>
      </c>
      <c r="GS95" s="40">
        <v>199.32959026121662</v>
      </c>
      <c r="GT95" s="40">
        <v>199.72649640783561</v>
      </c>
      <c r="GU95" s="40">
        <v>200.32713435117037</v>
      </c>
      <c r="GV95" s="40">
        <v>201.39259486235125</v>
      </c>
      <c r="GW95" s="40">
        <v>201.61829274826891</v>
      </c>
      <c r="GX95" s="40">
        <v>202.06409117892372</v>
      </c>
      <c r="GY95" s="40">
        <v>202.51090972008342</v>
      </c>
      <c r="GZ95" s="40">
        <v>203.11377358582115</v>
      </c>
      <c r="HA95" s="40">
        <v>203.44791008892855</v>
      </c>
      <c r="HB95" s="40">
        <v>204.12247210290059</v>
      </c>
      <c r="HC95" s="40">
        <v>204.94140717225423</v>
      </c>
      <c r="HD95" s="40">
        <v>205.26433835678199</v>
      </c>
      <c r="HE95" s="40">
        <v>205.39583370312795</v>
      </c>
      <c r="HF95" s="40">
        <v>205.94238512822506</v>
      </c>
      <c r="HG95" s="40">
        <v>206.45297398637896</v>
      </c>
      <c r="HH95" s="40">
        <v>206.97467218511983</v>
      </c>
      <c r="HI95" s="40">
        <v>207.57053056428538</v>
      </c>
      <c r="HJ95" s="40">
        <v>208.00197511888231</v>
      </c>
      <c r="HK95" s="40">
        <v>208.56708622736022</v>
      </c>
      <c r="HL95" s="40">
        <v>208.81444892579495</v>
      </c>
      <c r="HM95" s="40">
        <v>209.26668204267864</v>
      </c>
      <c r="HN95" s="40">
        <v>209.6217825593356</v>
      </c>
      <c r="HO95" s="40">
        <v>210.06148252640725</v>
      </c>
      <c r="HP95" s="40">
        <v>210.4287682436298</v>
      </c>
    </row>
    <row r="96" spans="1:224" x14ac:dyDescent="0.2">
      <c r="A96" s="7">
        <v>28943</v>
      </c>
      <c r="B96" s="6" t="s">
        <v>97</v>
      </c>
      <c r="C96" s="10">
        <v>0.49283361864023317</v>
      </c>
      <c r="D96" s="40">
        <v>65.571438642210637</v>
      </c>
      <c r="E96" s="40">
        <v>65.571438642210637</v>
      </c>
      <c r="F96" s="40">
        <v>65.657557484499179</v>
      </c>
      <c r="G96" s="40">
        <v>66.381889126783165</v>
      </c>
      <c r="H96" s="40">
        <v>68.682450294257663</v>
      </c>
      <c r="I96" s="40">
        <v>68.6711877715734</v>
      </c>
      <c r="J96" s="40">
        <v>68.6711877715734</v>
      </c>
      <c r="K96" s="40">
        <v>68.6711877715734</v>
      </c>
      <c r="L96" s="40">
        <v>68.6711877715734</v>
      </c>
      <c r="M96" s="40">
        <v>69.162774550581744</v>
      </c>
      <c r="N96" s="40">
        <v>69.35787810552408</v>
      </c>
      <c r="O96" s="40">
        <v>69.648928931191747</v>
      </c>
      <c r="P96" s="40">
        <v>69.689397942938569</v>
      </c>
      <c r="Q96" s="40">
        <v>69.689397942938569</v>
      </c>
      <c r="R96" s="40">
        <v>69.690671824811687</v>
      </c>
      <c r="S96" s="40">
        <v>69.690671824811687</v>
      </c>
      <c r="T96" s="40">
        <v>69.690671824811687</v>
      </c>
      <c r="U96" s="40">
        <v>69.690671824811687</v>
      </c>
      <c r="V96" s="40">
        <v>69.690671824811687</v>
      </c>
      <c r="W96" s="40">
        <v>71.584353723477832</v>
      </c>
      <c r="X96" s="40">
        <v>71.584352770839672</v>
      </c>
      <c r="Y96" s="40">
        <v>71.584352770839672</v>
      </c>
      <c r="Z96" s="40">
        <v>71.584352770839672</v>
      </c>
      <c r="AA96" s="40">
        <v>71.584352770839672</v>
      </c>
      <c r="AB96" s="40">
        <v>71.584352770839672</v>
      </c>
      <c r="AC96" s="40">
        <v>71.584352770839672</v>
      </c>
      <c r="AD96" s="40">
        <v>71.628207560269956</v>
      </c>
      <c r="AE96" s="40">
        <v>71.628207560269956</v>
      </c>
      <c r="AF96" s="40">
        <v>71.628207560269956</v>
      </c>
      <c r="AG96" s="40">
        <v>71.943997847658252</v>
      </c>
      <c r="AH96" s="40">
        <v>72.259283677718386</v>
      </c>
      <c r="AI96" s="40">
        <v>72.574569507778591</v>
      </c>
      <c r="AJ96" s="40">
        <v>72.732212422808658</v>
      </c>
      <c r="AK96" s="40">
        <v>75.247156527640243</v>
      </c>
      <c r="AL96" s="40">
        <v>75.247156527640243</v>
      </c>
      <c r="AM96" s="40">
        <v>75.340458401951835</v>
      </c>
      <c r="AN96" s="40">
        <v>75.908556202758234</v>
      </c>
      <c r="AO96" s="40">
        <v>76.413356253767603</v>
      </c>
      <c r="AP96" s="40">
        <v>77.226470708606996</v>
      </c>
      <c r="AQ96" s="40">
        <v>77.226470708606996</v>
      </c>
      <c r="AR96" s="40">
        <v>78.550187696278442</v>
      </c>
      <c r="AS96" s="40">
        <v>67.332820907132444</v>
      </c>
      <c r="AT96" s="40">
        <v>67.79036400385499</v>
      </c>
      <c r="AU96" s="40">
        <v>67.790364003855046</v>
      </c>
      <c r="AV96" s="40">
        <v>88.623431396956121</v>
      </c>
      <c r="AW96" s="40">
        <v>88.623431396956121</v>
      </c>
      <c r="AX96" s="40">
        <v>88.623431396956121</v>
      </c>
      <c r="AY96" s="40">
        <v>88.623431396956121</v>
      </c>
      <c r="AZ96" s="40">
        <v>88.880448237426805</v>
      </c>
      <c r="BA96" s="40">
        <v>88.880448237426805</v>
      </c>
      <c r="BB96" s="40">
        <v>88.880448237426762</v>
      </c>
      <c r="BC96" s="40">
        <v>88.880448237426762</v>
      </c>
      <c r="BD96" s="40">
        <v>91.381440184608053</v>
      </c>
      <c r="BE96" s="40">
        <v>91.38144018460811</v>
      </c>
      <c r="BF96" s="40">
        <v>91.976890082455213</v>
      </c>
      <c r="BG96" s="40">
        <v>92.505632585225229</v>
      </c>
      <c r="BH96" s="40">
        <v>92.458931605979402</v>
      </c>
      <c r="BI96" s="40">
        <v>92.458931605979402</v>
      </c>
      <c r="BJ96" s="40">
        <v>95.898758102977183</v>
      </c>
      <c r="BK96" s="40">
        <v>96.580364544395607</v>
      </c>
      <c r="BL96" s="40">
        <v>97.585350868955814</v>
      </c>
      <c r="BM96" s="40">
        <v>97.582976097937575</v>
      </c>
      <c r="BN96" s="40">
        <v>98.413005591750334</v>
      </c>
      <c r="BO96" s="40">
        <v>99.022586916167199</v>
      </c>
      <c r="BP96" s="40">
        <v>98.911264751838218</v>
      </c>
      <c r="BQ96" s="40">
        <v>99.005101102584092</v>
      </c>
      <c r="BR96" s="40">
        <v>99.137274401228098</v>
      </c>
      <c r="BS96" s="40">
        <v>100.51695387359905</v>
      </c>
      <c r="BT96" s="40">
        <v>100.0585054767877</v>
      </c>
      <c r="BU96" s="40">
        <v>100.81193436421717</v>
      </c>
      <c r="BV96" s="40">
        <v>100.33987684018399</v>
      </c>
      <c r="BW96" s="40">
        <v>100.79141740286505</v>
      </c>
      <c r="BX96" s="40">
        <v>101.70180460522774</v>
      </c>
      <c r="BY96" s="40">
        <v>101.65594633508299</v>
      </c>
      <c r="BZ96" s="40">
        <v>101.00048519820182</v>
      </c>
      <c r="CA96" s="40">
        <v>102.55171051737135</v>
      </c>
      <c r="CB96" s="40">
        <v>102.74456769140197</v>
      </c>
      <c r="CC96" s="40">
        <v>100.94264759815394</v>
      </c>
      <c r="CD96" s="40">
        <v>100.75232207819181</v>
      </c>
      <c r="CE96" s="40">
        <v>100.75987466328091</v>
      </c>
      <c r="CF96" s="40">
        <v>100.40863598162552</v>
      </c>
      <c r="CG96" s="40">
        <v>100.39194166852774</v>
      </c>
      <c r="CH96" s="40">
        <v>100.29412148882602</v>
      </c>
      <c r="CI96" s="40">
        <v>99.906088938241311</v>
      </c>
      <c r="CJ96" s="40">
        <v>99.802801351801051</v>
      </c>
      <c r="CK96" s="40">
        <v>99.716767484352971</v>
      </c>
      <c r="CL96" s="40">
        <v>99.822820228111539</v>
      </c>
      <c r="CM96" s="40">
        <v>100.2223526077062</v>
      </c>
      <c r="CN96" s="40">
        <v>100</v>
      </c>
      <c r="CO96" s="40">
        <v>100.18679208795389</v>
      </c>
      <c r="CP96" s="40">
        <v>100.2479288616416</v>
      </c>
      <c r="CQ96" s="40">
        <v>100.24879014979497</v>
      </c>
      <c r="CR96" s="40">
        <v>100.38044916705525</v>
      </c>
      <c r="CS96" s="40">
        <v>100.45566060021225</v>
      </c>
      <c r="CT96" s="40">
        <v>101.07512052221739</v>
      </c>
      <c r="CU96" s="40">
        <v>101.2502815861028</v>
      </c>
      <c r="CV96" s="40">
        <v>102.17700312008031</v>
      </c>
      <c r="CW96" s="40">
        <v>102.67854088561769</v>
      </c>
      <c r="CX96" s="40">
        <v>103.40866941625566</v>
      </c>
      <c r="CY96" s="40">
        <v>103.09582459701031</v>
      </c>
      <c r="CZ96" s="40">
        <v>103.16715857801344</v>
      </c>
      <c r="DA96" s="40">
        <v>103.98842852607658</v>
      </c>
      <c r="DB96" s="40">
        <v>103.97708808173847</v>
      </c>
      <c r="DC96" s="40">
        <v>104.79622663677384</v>
      </c>
      <c r="DD96" s="40">
        <v>105.98134582369545</v>
      </c>
      <c r="DE96" s="40">
        <v>106.90665550713543</v>
      </c>
      <c r="DF96" s="40">
        <v>107.67981160066429</v>
      </c>
      <c r="DG96" s="40">
        <v>109.37230302808312</v>
      </c>
      <c r="DH96" s="40">
        <v>111.91262872380049</v>
      </c>
      <c r="DI96" s="40">
        <v>113.79796058213292</v>
      </c>
      <c r="DJ96" s="40">
        <v>116.30890406674534</v>
      </c>
      <c r="DK96" s="40">
        <v>117.58941158189762</v>
      </c>
      <c r="DL96" s="40">
        <v>118.60413103421917</v>
      </c>
      <c r="DM96" s="40">
        <v>119.44421085048479</v>
      </c>
      <c r="DN96" s="40">
        <v>119.63381955812682</v>
      </c>
      <c r="DO96" s="40">
        <v>119.73829669096732</v>
      </c>
      <c r="DP96" s="40">
        <v>120.51231673052096</v>
      </c>
      <c r="DQ96" s="40">
        <v>121.99859762452702</v>
      </c>
      <c r="DR96" s="40">
        <v>122.9776236675954</v>
      </c>
      <c r="DS96" s="40">
        <v>123.13409019391339</v>
      </c>
      <c r="DT96" s="40">
        <v>124.44637438151796</v>
      </c>
      <c r="DU96" s="40">
        <v>124.88011344442886</v>
      </c>
      <c r="DV96" s="40">
        <v>125.6399329483916</v>
      </c>
      <c r="DW96" s="40">
        <v>126.12944186656966</v>
      </c>
      <c r="DX96" s="40">
        <v>126.47010933801741</v>
      </c>
      <c r="DY96" s="40">
        <v>127.1141973072899</v>
      </c>
      <c r="DZ96" s="40">
        <v>127.37651004247459</v>
      </c>
      <c r="EA96" s="40">
        <v>127.64262961029314</v>
      </c>
      <c r="EB96" s="40">
        <v>128.98829108814675</v>
      </c>
      <c r="EC96" s="40">
        <v>130.05680696676188</v>
      </c>
      <c r="ED96" s="40">
        <v>131.59250917044011</v>
      </c>
      <c r="EE96" s="40">
        <v>131.68323612178611</v>
      </c>
      <c r="EF96" s="40">
        <v>133.30570779238425</v>
      </c>
      <c r="EG96" s="40">
        <v>134.4742107909355</v>
      </c>
      <c r="EH96" s="40">
        <v>134.58377592743167</v>
      </c>
      <c r="EI96" s="40">
        <v>134.69500244474185</v>
      </c>
      <c r="EJ96" s="40">
        <v>136.15015958354223</v>
      </c>
      <c r="EK96" s="40">
        <v>136.19872054594236</v>
      </c>
      <c r="EL96" s="40">
        <v>137.16930177829883</v>
      </c>
      <c r="EM96" s="40">
        <v>138.43775758034778</v>
      </c>
      <c r="EN96" s="40">
        <v>141.31552441363749</v>
      </c>
      <c r="EO96" s="40">
        <v>142.38271090474038</v>
      </c>
      <c r="EP96" s="40">
        <v>143.26633270255599</v>
      </c>
      <c r="EQ96" s="40">
        <v>144.18242283014467</v>
      </c>
      <c r="ER96" s="40">
        <v>145.04751542909634</v>
      </c>
      <c r="ES96" s="40">
        <v>145.54426313845232</v>
      </c>
      <c r="ET96" s="40">
        <v>146.82397765928818</v>
      </c>
      <c r="EU96" s="40">
        <v>146.84932860842872</v>
      </c>
      <c r="EV96" s="40">
        <v>147.64345543547125</v>
      </c>
      <c r="EW96" s="40">
        <v>148.09810380837993</v>
      </c>
      <c r="EX96" s="40">
        <v>148.40826636170311</v>
      </c>
      <c r="EY96" s="40">
        <v>148.75950147855119</v>
      </c>
      <c r="EZ96" s="40">
        <v>148.9117727545723</v>
      </c>
      <c r="FA96" s="40">
        <v>149.24545404172596</v>
      </c>
      <c r="FB96" s="40">
        <v>149.9458944854598</v>
      </c>
      <c r="FC96" s="40">
        <v>150.29848819299565</v>
      </c>
      <c r="FD96" s="40">
        <v>151.2269204723556</v>
      </c>
      <c r="FE96" s="40">
        <v>151.6647465856644</v>
      </c>
      <c r="FF96" s="40">
        <v>152.14112981070338</v>
      </c>
      <c r="FG96" s="40">
        <v>153.42168595369731</v>
      </c>
      <c r="FH96" s="40">
        <v>153.8963800420415</v>
      </c>
      <c r="FI96" s="40">
        <v>154.96148371262731</v>
      </c>
      <c r="FJ96" s="40">
        <v>156.44241128818891</v>
      </c>
      <c r="FK96" s="40">
        <v>158.96491244701673</v>
      </c>
      <c r="FL96" s="40">
        <v>160.47557114386001</v>
      </c>
      <c r="FM96" s="40">
        <v>162.37020008568047</v>
      </c>
      <c r="FN96" s="40">
        <v>163.42125611622288</v>
      </c>
      <c r="FO96" s="40">
        <v>164.004101305581</v>
      </c>
      <c r="FP96" s="40">
        <v>165.03617710584101</v>
      </c>
      <c r="FQ96" s="40">
        <v>165.93077457690853</v>
      </c>
      <c r="FR96" s="40">
        <v>167.33452425575703</v>
      </c>
      <c r="FS96" s="40">
        <v>167.44709365909324</v>
      </c>
      <c r="FT96" s="40">
        <v>168.32832012562514</v>
      </c>
      <c r="FU96" s="40">
        <v>169.13984580289812</v>
      </c>
      <c r="FV96" s="40">
        <v>169.4839562847236</v>
      </c>
      <c r="FW96" s="40">
        <v>170.51373323001678</v>
      </c>
      <c r="FX96" s="40">
        <v>172.218984904173</v>
      </c>
      <c r="FY96" s="40">
        <v>173.35102802255946</v>
      </c>
      <c r="FZ96" s="40">
        <v>173.68480801661482</v>
      </c>
      <c r="GA96" s="40">
        <v>173.75295669625373</v>
      </c>
      <c r="GB96" s="40">
        <v>174.39061454750646</v>
      </c>
      <c r="GC96" s="40">
        <v>174.64649972942411</v>
      </c>
      <c r="GD96" s="40">
        <v>175.22914031871963</v>
      </c>
      <c r="GE96" s="40">
        <v>175.64909923485621</v>
      </c>
      <c r="GF96" s="40">
        <v>176.13051051947932</v>
      </c>
      <c r="GG96" s="40">
        <v>176.79464369384542</v>
      </c>
      <c r="GH96" s="40">
        <v>177.14822829380765</v>
      </c>
      <c r="GI96" s="40">
        <v>177.50776699034324</v>
      </c>
      <c r="GJ96" s="40">
        <v>177.72539222177301</v>
      </c>
      <c r="GK96" s="40">
        <v>179.20391778378192</v>
      </c>
      <c r="GL96" s="40">
        <v>179.93468935131045</v>
      </c>
      <c r="GM96" s="40">
        <v>180.42350363067891</v>
      </c>
      <c r="GN96" s="40">
        <v>180.90185533748638</v>
      </c>
      <c r="GO96" s="40">
        <v>181.10828249668697</v>
      </c>
      <c r="GP96" s="40">
        <v>181.26104097001581</v>
      </c>
      <c r="GQ96" s="40">
        <v>181.78682875404212</v>
      </c>
      <c r="GR96" s="40">
        <v>182.29053809907003</v>
      </c>
      <c r="GS96" s="40">
        <v>182.73741208537024</v>
      </c>
      <c r="GT96" s="40">
        <v>183.26066931128139</v>
      </c>
      <c r="GU96" s="40">
        <v>183.73530823138483</v>
      </c>
      <c r="GV96" s="40">
        <v>184.85537238512262</v>
      </c>
      <c r="GW96" s="40">
        <v>185.46684130080448</v>
      </c>
      <c r="GX96" s="40">
        <v>186.11830876312189</v>
      </c>
      <c r="GY96" s="40">
        <v>186.79366850089019</v>
      </c>
      <c r="GZ96" s="40">
        <v>187.41273534194849</v>
      </c>
      <c r="HA96" s="40">
        <v>187.90770953812216</v>
      </c>
      <c r="HB96" s="40">
        <v>188.54890928150206</v>
      </c>
      <c r="HC96" s="40">
        <v>188.93702804385367</v>
      </c>
      <c r="HD96" s="40">
        <v>189.23820520843805</v>
      </c>
      <c r="HE96" s="40">
        <v>189.68854945557652</v>
      </c>
      <c r="HF96" s="40">
        <v>189.8617758604546</v>
      </c>
      <c r="HG96" s="40">
        <v>190.00946576799259</v>
      </c>
      <c r="HH96" s="40">
        <v>190.59207777702363</v>
      </c>
      <c r="HI96" s="40">
        <v>190.68880540822485</v>
      </c>
      <c r="HJ96" s="40">
        <v>191.16231035109064</v>
      </c>
      <c r="HK96" s="40">
        <v>191.36901152887148</v>
      </c>
      <c r="HL96" s="40">
        <v>191.97505272752059</v>
      </c>
      <c r="HM96" s="40">
        <v>192.18768004441461</v>
      </c>
      <c r="HN96" s="40">
        <v>192.82988816326625</v>
      </c>
      <c r="HO96" s="40">
        <v>193.40321228914493</v>
      </c>
      <c r="HP96" s="40">
        <v>193.71230815446896</v>
      </c>
    </row>
    <row r="97" spans="1:224" x14ac:dyDescent="0.2">
      <c r="A97" s="7">
        <v>29110</v>
      </c>
      <c r="B97" s="6" t="s">
        <v>98</v>
      </c>
      <c r="C97" s="10">
        <v>7.6498218050832123E-2</v>
      </c>
      <c r="D97" s="40">
        <v>75.092445741652909</v>
      </c>
      <c r="E97" s="40">
        <v>75.092445741652909</v>
      </c>
      <c r="F97" s="40">
        <v>75.092445741652909</v>
      </c>
      <c r="G97" s="40">
        <v>75.092445741652909</v>
      </c>
      <c r="H97" s="40">
        <v>75.092445741652909</v>
      </c>
      <c r="I97" s="40">
        <v>75.092445741652909</v>
      </c>
      <c r="J97" s="40">
        <v>75.092445741652909</v>
      </c>
      <c r="K97" s="40">
        <v>75.092445741652909</v>
      </c>
      <c r="L97" s="40">
        <v>75.092445741652909</v>
      </c>
      <c r="M97" s="40">
        <v>75.092445741652909</v>
      </c>
      <c r="N97" s="40">
        <v>75.092445741652909</v>
      </c>
      <c r="O97" s="40">
        <v>75.092445741652909</v>
      </c>
      <c r="P97" s="40">
        <v>75.092445741652909</v>
      </c>
      <c r="Q97" s="40">
        <v>75.092445741652909</v>
      </c>
      <c r="R97" s="40">
        <v>75.092445741652909</v>
      </c>
      <c r="S97" s="40">
        <v>75.092445741652909</v>
      </c>
      <c r="T97" s="40">
        <v>75.092445741652909</v>
      </c>
      <c r="U97" s="40">
        <v>75.092445741652909</v>
      </c>
      <c r="V97" s="40">
        <v>75.092445741652909</v>
      </c>
      <c r="W97" s="40">
        <v>75.092445741652909</v>
      </c>
      <c r="X97" s="40">
        <v>75.092445741652909</v>
      </c>
      <c r="Y97" s="40">
        <v>75.092445741652909</v>
      </c>
      <c r="Z97" s="40">
        <v>75.092445741652909</v>
      </c>
      <c r="AA97" s="40">
        <v>75.092445741652909</v>
      </c>
      <c r="AB97" s="40">
        <v>75.092445741652909</v>
      </c>
      <c r="AC97" s="40">
        <v>75.092445741652909</v>
      </c>
      <c r="AD97" s="40">
        <v>75.092445741652909</v>
      </c>
      <c r="AE97" s="40">
        <v>75.092445741652909</v>
      </c>
      <c r="AF97" s="40">
        <v>75.092445741652909</v>
      </c>
      <c r="AG97" s="40">
        <v>75.092445741652909</v>
      </c>
      <c r="AH97" s="40">
        <v>75.092445741652966</v>
      </c>
      <c r="AI97" s="40">
        <v>75.092445741652966</v>
      </c>
      <c r="AJ97" s="40">
        <v>75.092445741652966</v>
      </c>
      <c r="AK97" s="40">
        <v>75.092445741652966</v>
      </c>
      <c r="AL97" s="40">
        <v>75.092445741652966</v>
      </c>
      <c r="AM97" s="40">
        <v>75.092445741652966</v>
      </c>
      <c r="AN97" s="40">
        <v>75.092445741652966</v>
      </c>
      <c r="AO97" s="40">
        <v>75.092445741652966</v>
      </c>
      <c r="AP97" s="40">
        <v>75.092445741652966</v>
      </c>
      <c r="AQ97" s="40">
        <v>75.092445741652966</v>
      </c>
      <c r="AR97" s="40">
        <v>72.919926199822854</v>
      </c>
      <c r="AS97" s="40">
        <v>99.305034554028978</v>
      </c>
      <c r="AT97" s="40">
        <v>99.305034554028978</v>
      </c>
      <c r="AU97" s="40">
        <v>99.305034554029035</v>
      </c>
      <c r="AV97" s="40">
        <v>72.919926199822854</v>
      </c>
      <c r="AW97" s="40">
        <v>72.919926199822854</v>
      </c>
      <c r="AX97" s="40">
        <v>72.919926199822854</v>
      </c>
      <c r="AY97" s="40">
        <v>72.919926199822854</v>
      </c>
      <c r="AZ97" s="40">
        <v>72.919926199822854</v>
      </c>
      <c r="BA97" s="40">
        <v>72.919926199822854</v>
      </c>
      <c r="BB97" s="40">
        <v>72.919926199822783</v>
      </c>
      <c r="BC97" s="40">
        <v>72.919926199822783</v>
      </c>
      <c r="BD97" s="40">
        <v>72.919926199822783</v>
      </c>
      <c r="BE97" s="40">
        <v>72.919926199822854</v>
      </c>
      <c r="BF97" s="40">
        <v>72.919926199822783</v>
      </c>
      <c r="BG97" s="40">
        <v>72.919926199822783</v>
      </c>
      <c r="BH97" s="40">
        <v>73.658502324247138</v>
      </c>
      <c r="BI97" s="40">
        <v>73.658502324247138</v>
      </c>
      <c r="BJ97" s="40">
        <v>73.456892450485086</v>
      </c>
      <c r="BK97" s="40">
        <v>78.348091460621248</v>
      </c>
      <c r="BL97" s="40">
        <v>80.960371147956764</v>
      </c>
      <c r="BM97" s="40">
        <v>81.534140473670519</v>
      </c>
      <c r="BN97" s="40">
        <v>81.706434425209153</v>
      </c>
      <c r="BO97" s="40">
        <v>81.506534623436323</v>
      </c>
      <c r="BP97" s="40">
        <v>81.766204794299597</v>
      </c>
      <c r="BQ97" s="40">
        <v>81.766204794299597</v>
      </c>
      <c r="BR97" s="40">
        <v>82.701886658460936</v>
      </c>
      <c r="BS97" s="40">
        <v>90.393092722610149</v>
      </c>
      <c r="BT97" s="40">
        <v>90.977675229158876</v>
      </c>
      <c r="BU97" s="40">
        <v>91.774590677726678</v>
      </c>
      <c r="BV97" s="40">
        <v>91.378099922404445</v>
      </c>
      <c r="BW97" s="40">
        <v>91.308259158200798</v>
      </c>
      <c r="BX97" s="40">
        <v>91.378099922404445</v>
      </c>
      <c r="BY97" s="40">
        <v>91.378099922404445</v>
      </c>
      <c r="BZ97" s="40">
        <v>91.378099922404445</v>
      </c>
      <c r="CA97" s="40">
        <v>91.378099922404445</v>
      </c>
      <c r="CB97" s="40">
        <v>91.378099922404445</v>
      </c>
      <c r="CC97" s="40">
        <v>94.10054792972582</v>
      </c>
      <c r="CD97" s="40">
        <v>94.10054792972582</v>
      </c>
      <c r="CE97" s="40">
        <v>94.10054792972582</v>
      </c>
      <c r="CF97" s="40">
        <v>94.10054792972582</v>
      </c>
      <c r="CG97" s="40">
        <v>94.551317505635296</v>
      </c>
      <c r="CH97" s="40">
        <v>94.551317505635296</v>
      </c>
      <c r="CI97" s="40">
        <v>98.608309932550725</v>
      </c>
      <c r="CJ97" s="40">
        <v>98.608309932550725</v>
      </c>
      <c r="CK97" s="40">
        <v>98.608309932550725</v>
      </c>
      <c r="CL97" s="40">
        <v>98.608309932550725</v>
      </c>
      <c r="CM97" s="40">
        <v>100</v>
      </c>
      <c r="CN97" s="40">
        <v>100</v>
      </c>
      <c r="CO97" s="40">
        <v>100.76132961503306</v>
      </c>
      <c r="CP97" s="40">
        <v>101.62823627986062</v>
      </c>
      <c r="CQ97" s="40">
        <v>103.2770877002324</v>
      </c>
      <c r="CR97" s="40">
        <v>103.27694192041301</v>
      </c>
      <c r="CS97" s="40">
        <v>103.22647872231008</v>
      </c>
      <c r="CT97" s="40">
        <v>103.22647872231008</v>
      </c>
      <c r="CU97" s="40">
        <v>104.7853068237292</v>
      </c>
      <c r="CV97" s="40">
        <v>104.7853068237292</v>
      </c>
      <c r="CW97" s="40">
        <v>106.15625920676062</v>
      </c>
      <c r="CX97" s="40">
        <v>108.68726871463379</v>
      </c>
      <c r="CY97" s="40">
        <v>108.99424677932743</v>
      </c>
      <c r="CZ97" s="40">
        <v>108.99424677932743</v>
      </c>
      <c r="DA97" s="40">
        <v>109.87179030639976</v>
      </c>
      <c r="DB97" s="40">
        <v>110.1417232325995</v>
      </c>
      <c r="DC97" s="40">
        <v>110.1417232325995</v>
      </c>
      <c r="DD97" s="40">
        <v>110.1417232325995</v>
      </c>
      <c r="DE97" s="40">
        <v>110.1417232325995</v>
      </c>
      <c r="DF97" s="40">
        <v>110.1417232325995</v>
      </c>
      <c r="DG97" s="40">
        <v>110.22462182305983</v>
      </c>
      <c r="DH97" s="40">
        <v>111.29139271645123</v>
      </c>
      <c r="DI97" s="40">
        <v>114.37814765114167</v>
      </c>
      <c r="DJ97" s="40">
        <v>115.10638888186888</v>
      </c>
      <c r="DK97" s="40">
        <v>115.27752813994225</v>
      </c>
      <c r="DL97" s="40">
        <v>115.31770961263416</v>
      </c>
      <c r="DM97" s="40">
        <v>115.32714171759308</v>
      </c>
      <c r="DN97" s="40">
        <v>115.32935567606918</v>
      </c>
      <c r="DO97" s="40">
        <v>115.305549512395</v>
      </c>
      <c r="DP97" s="40">
        <v>115.305549512395</v>
      </c>
      <c r="DQ97" s="40">
        <v>115.305549512395</v>
      </c>
      <c r="DR97" s="40">
        <v>115.59621174717624</v>
      </c>
      <c r="DS97" s="40">
        <v>115.59621174717624</v>
      </c>
      <c r="DT97" s="40">
        <v>115.59621174717624</v>
      </c>
      <c r="DU97" s="40">
        <v>115.59621174717624</v>
      </c>
      <c r="DV97" s="40">
        <v>115.59621174717624</v>
      </c>
      <c r="DW97" s="40">
        <v>115.59621174717624</v>
      </c>
      <c r="DX97" s="40">
        <v>115.59621174717624</v>
      </c>
      <c r="DY97" s="40">
        <v>115.59621174717624</v>
      </c>
      <c r="DZ97" s="40">
        <v>115.59621174717624</v>
      </c>
      <c r="EA97" s="40">
        <v>115.59621174717624</v>
      </c>
      <c r="EB97" s="40">
        <v>115.59621174717624</v>
      </c>
      <c r="EC97" s="40">
        <v>115.59621174717624</v>
      </c>
      <c r="ED97" s="40">
        <v>115.59621174717624</v>
      </c>
      <c r="EE97" s="40">
        <v>115.59621174717624</v>
      </c>
      <c r="EF97" s="40">
        <v>115.59621174717624</v>
      </c>
      <c r="EG97" s="40">
        <v>115.59621174717624</v>
      </c>
      <c r="EH97" s="40">
        <v>115.59621174717624</v>
      </c>
      <c r="EI97" s="40">
        <v>115.59621174717624</v>
      </c>
      <c r="EJ97" s="40">
        <v>115.59621174717624</v>
      </c>
      <c r="EK97" s="40">
        <v>115.59621174717624</v>
      </c>
      <c r="EL97" s="40">
        <v>115.59621174717624</v>
      </c>
      <c r="EM97" s="40">
        <v>115.59621174717624</v>
      </c>
      <c r="EN97" s="40">
        <v>115.59621174717624</v>
      </c>
      <c r="EO97" s="40">
        <v>115.59621174717624</v>
      </c>
      <c r="EP97" s="40">
        <v>115.59621174717624</v>
      </c>
      <c r="EQ97" s="40">
        <v>115.59621174717624</v>
      </c>
      <c r="ER97" s="40">
        <v>115.59621174717624</v>
      </c>
      <c r="ES97" s="40">
        <v>115.59621174717624</v>
      </c>
      <c r="ET97" s="40">
        <v>115.59621174717624</v>
      </c>
      <c r="EU97" s="40">
        <v>115.59621174717624</v>
      </c>
      <c r="EV97" s="40">
        <v>115.59621174717624</v>
      </c>
      <c r="EW97" s="40">
        <v>115.59621174717624</v>
      </c>
      <c r="EX97" s="40">
        <v>115.59621174717624</v>
      </c>
      <c r="EY97" s="40">
        <v>115.59621174717624</v>
      </c>
      <c r="EZ97" s="40">
        <v>115.59621174717624</v>
      </c>
      <c r="FA97" s="40">
        <v>115.59621174717624</v>
      </c>
      <c r="FB97" s="40">
        <v>115.59621174717624</v>
      </c>
      <c r="FC97" s="40">
        <v>115.59621174717624</v>
      </c>
      <c r="FD97" s="40">
        <v>115.59621174717624</v>
      </c>
      <c r="FE97" s="40">
        <v>115.59621174717624</v>
      </c>
      <c r="FF97" s="40">
        <v>115.59621174717624</v>
      </c>
      <c r="FG97" s="40">
        <v>115.59621174717624</v>
      </c>
      <c r="FH97" s="40">
        <v>115.59621174717624</v>
      </c>
      <c r="FI97" s="40">
        <v>115.59621174717624</v>
      </c>
      <c r="FJ97" s="40">
        <v>115.59621174717624</v>
      </c>
      <c r="FK97" s="40">
        <v>115.59621174717624</v>
      </c>
      <c r="FL97" s="40">
        <v>115.59621174717624</v>
      </c>
      <c r="FM97" s="40">
        <v>115.59621174717624</v>
      </c>
      <c r="FN97" s="40">
        <v>115.59621174717624</v>
      </c>
      <c r="FO97" s="40">
        <v>115.59621174717624</v>
      </c>
      <c r="FP97" s="40">
        <v>115.59621174717624</v>
      </c>
      <c r="FQ97" s="40">
        <v>115.59621174717624</v>
      </c>
      <c r="FR97" s="40">
        <v>115.59621174717624</v>
      </c>
      <c r="FS97" s="40">
        <v>115.59621174717624</v>
      </c>
      <c r="FT97" s="40">
        <v>115.59621174717624</v>
      </c>
      <c r="FU97" s="40">
        <v>115.59621174717624</v>
      </c>
      <c r="FV97" s="40">
        <v>115.59621174717624</v>
      </c>
      <c r="FW97" s="40">
        <v>115.59621174717624</v>
      </c>
      <c r="FX97" s="40">
        <v>116.75291572209019</v>
      </c>
      <c r="FY97" s="40">
        <v>116.75291572209019</v>
      </c>
      <c r="FZ97" s="40">
        <v>116.75291572209019</v>
      </c>
      <c r="GA97" s="40">
        <v>116.75291572209019</v>
      </c>
      <c r="GB97" s="40">
        <v>116.75291572209019</v>
      </c>
      <c r="GC97" s="40">
        <v>116.75291572209019</v>
      </c>
      <c r="GD97" s="40">
        <v>116.75291572209019</v>
      </c>
      <c r="GE97" s="40">
        <v>116.75291572209019</v>
      </c>
      <c r="GF97" s="40">
        <v>116.75291572209019</v>
      </c>
      <c r="GG97" s="40">
        <v>116.75291572209019</v>
      </c>
      <c r="GH97" s="40">
        <v>116.75291572209019</v>
      </c>
      <c r="GI97" s="40">
        <v>116.75291572209019</v>
      </c>
      <c r="GJ97" s="40">
        <v>116.75291572209019</v>
      </c>
      <c r="GK97" s="40">
        <v>116.75291572209019</v>
      </c>
      <c r="GL97" s="40">
        <v>116.75291572209019</v>
      </c>
      <c r="GM97" s="40">
        <v>116.75291572209019</v>
      </c>
      <c r="GN97" s="40">
        <v>116.75291572209019</v>
      </c>
      <c r="GO97" s="40">
        <v>116.75291572209019</v>
      </c>
      <c r="GP97" s="40">
        <v>116.75291572209019</v>
      </c>
      <c r="GQ97" s="40">
        <v>116.75291572209019</v>
      </c>
      <c r="GR97" s="40">
        <v>116.75291572209019</v>
      </c>
      <c r="GS97" s="40">
        <v>116.75291572209019</v>
      </c>
      <c r="GT97" s="40">
        <v>116.75291572209019</v>
      </c>
      <c r="GU97" s="40">
        <v>116.75291572209019</v>
      </c>
      <c r="GV97" s="40">
        <v>116.75291572209019</v>
      </c>
      <c r="GW97" s="40">
        <v>116.75291572209019</v>
      </c>
      <c r="GX97" s="40">
        <v>116.75291572209019</v>
      </c>
      <c r="GY97" s="40">
        <v>116.75291572209019</v>
      </c>
      <c r="GZ97" s="40">
        <v>116.75291572209019</v>
      </c>
      <c r="HA97" s="40">
        <v>116.75291572209019</v>
      </c>
      <c r="HB97" s="40">
        <v>116.75291572209019</v>
      </c>
      <c r="HC97" s="40">
        <v>116.75291572209019</v>
      </c>
      <c r="HD97" s="40">
        <v>116.75291572209019</v>
      </c>
      <c r="HE97" s="40">
        <v>116.75291572209019</v>
      </c>
      <c r="HF97" s="40">
        <v>116.75291572209019</v>
      </c>
      <c r="HG97" s="40">
        <v>116.75291572209019</v>
      </c>
      <c r="HH97" s="40">
        <v>116.75291572209019</v>
      </c>
      <c r="HI97" s="40">
        <v>116.75291572209019</v>
      </c>
      <c r="HJ97" s="40">
        <v>116.75291576906007</v>
      </c>
      <c r="HK97" s="40">
        <v>116.75291576906007</v>
      </c>
      <c r="HL97" s="40">
        <v>116.75291576906007</v>
      </c>
      <c r="HM97" s="40">
        <v>116.75291576906007</v>
      </c>
      <c r="HN97" s="40">
        <v>116.75291576906007</v>
      </c>
      <c r="HO97" s="40">
        <v>116.75291576906007</v>
      </c>
      <c r="HP97" s="40">
        <v>116.75301553664148</v>
      </c>
    </row>
    <row r="98" spans="1:224" x14ac:dyDescent="0.2">
      <c r="A98" s="7">
        <v>28120</v>
      </c>
      <c r="B98" s="6" t="s">
        <v>99</v>
      </c>
      <c r="C98" s="10">
        <v>0.83245516597132885</v>
      </c>
      <c r="D98" s="40">
        <v>71.205935480533327</v>
      </c>
      <c r="E98" s="40">
        <v>71.205935480533327</v>
      </c>
      <c r="F98" s="40">
        <v>71.205935480533327</v>
      </c>
      <c r="G98" s="40">
        <v>71.240655780538887</v>
      </c>
      <c r="H98" s="40">
        <v>71.886844521847976</v>
      </c>
      <c r="I98" s="40">
        <v>71.886864078047296</v>
      </c>
      <c r="J98" s="40">
        <v>72.104341390369811</v>
      </c>
      <c r="K98" s="40">
        <v>72.191652431315362</v>
      </c>
      <c r="L98" s="40">
        <v>72.27835074048977</v>
      </c>
      <c r="M98" s="40">
        <v>72.472393710588662</v>
      </c>
      <c r="N98" s="40">
        <v>72.440163708436472</v>
      </c>
      <c r="O98" s="40">
        <v>72.515395713306447</v>
      </c>
      <c r="P98" s="40">
        <v>72.68248505336517</v>
      </c>
      <c r="Q98" s="40">
        <v>72.73847983115769</v>
      </c>
      <c r="R98" s="40">
        <v>72.739745982043715</v>
      </c>
      <c r="S98" s="40">
        <v>72.739765996636024</v>
      </c>
      <c r="T98" s="40">
        <v>72.739765996636024</v>
      </c>
      <c r="U98" s="40">
        <v>72.739765996636024</v>
      </c>
      <c r="V98" s="40">
        <v>72.739765996636024</v>
      </c>
      <c r="W98" s="40">
        <v>72.739765996636024</v>
      </c>
      <c r="X98" s="40">
        <v>72.76588679450478</v>
      </c>
      <c r="Y98" s="40">
        <v>72.76588679450478</v>
      </c>
      <c r="Z98" s="40">
        <v>73.153819025217359</v>
      </c>
      <c r="AA98" s="40">
        <v>73.153819025217359</v>
      </c>
      <c r="AB98" s="40">
        <v>73.153819025217359</v>
      </c>
      <c r="AC98" s="40">
        <v>73.153819025217359</v>
      </c>
      <c r="AD98" s="40">
        <v>73.153819025217359</v>
      </c>
      <c r="AE98" s="40">
        <v>73.696263614693621</v>
      </c>
      <c r="AF98" s="40">
        <v>74.84056166722479</v>
      </c>
      <c r="AG98" s="40">
        <v>74.968606034099551</v>
      </c>
      <c r="AH98" s="40">
        <v>75.178403310529745</v>
      </c>
      <c r="AI98" s="40">
        <v>75.259764714541163</v>
      </c>
      <c r="AJ98" s="40">
        <v>75.259764714541163</v>
      </c>
      <c r="AK98" s="40">
        <v>75.259764714541163</v>
      </c>
      <c r="AL98" s="40">
        <v>75.259764714541163</v>
      </c>
      <c r="AM98" s="40">
        <v>75.295910251639583</v>
      </c>
      <c r="AN98" s="40">
        <v>75.295910251639583</v>
      </c>
      <c r="AO98" s="40">
        <v>75.295910251639583</v>
      </c>
      <c r="AP98" s="40">
        <v>75.295910251639583</v>
      </c>
      <c r="AQ98" s="40">
        <v>75.295910251639583</v>
      </c>
      <c r="AR98" s="40">
        <v>73.81669270261591</v>
      </c>
      <c r="AS98" s="40">
        <v>94.954831685592225</v>
      </c>
      <c r="AT98" s="40">
        <v>98.555385330650779</v>
      </c>
      <c r="AU98" s="40">
        <v>98.63157108859096</v>
      </c>
      <c r="AV98" s="40">
        <v>76.185549063753072</v>
      </c>
      <c r="AW98" s="40">
        <v>76.185549063753072</v>
      </c>
      <c r="AX98" s="40">
        <v>76.185549063753072</v>
      </c>
      <c r="AY98" s="40">
        <v>76.185549063753072</v>
      </c>
      <c r="AZ98" s="40">
        <v>76.185549063753072</v>
      </c>
      <c r="BA98" s="40">
        <v>76.185549063753072</v>
      </c>
      <c r="BB98" s="40">
        <v>76.185549063753072</v>
      </c>
      <c r="BC98" s="40">
        <v>76.185549063753072</v>
      </c>
      <c r="BD98" s="40">
        <v>77.629126470039097</v>
      </c>
      <c r="BE98" s="40">
        <v>77.629126470039125</v>
      </c>
      <c r="BF98" s="40">
        <v>77.912545064402721</v>
      </c>
      <c r="BG98" s="40">
        <v>78.027790501913799</v>
      </c>
      <c r="BH98" s="40">
        <v>78.027639923462857</v>
      </c>
      <c r="BI98" s="40">
        <v>78.027639923462857</v>
      </c>
      <c r="BJ98" s="40">
        <v>78.808146450273298</v>
      </c>
      <c r="BK98" s="40">
        <v>78.101096671286086</v>
      </c>
      <c r="BL98" s="40">
        <v>78.674432871953059</v>
      </c>
      <c r="BM98" s="40">
        <v>79.921862465362793</v>
      </c>
      <c r="BN98" s="40">
        <v>81.090897421883938</v>
      </c>
      <c r="BO98" s="40">
        <v>81.551718001541559</v>
      </c>
      <c r="BP98" s="40">
        <v>82.373359783055804</v>
      </c>
      <c r="BQ98" s="40">
        <v>83.292497498820964</v>
      </c>
      <c r="BR98" s="40">
        <v>83.19996983421629</v>
      </c>
      <c r="BS98" s="40">
        <v>83.375818354799534</v>
      </c>
      <c r="BT98" s="40">
        <v>83.245028768066632</v>
      </c>
      <c r="BU98" s="40">
        <v>83.607420412189128</v>
      </c>
      <c r="BV98" s="40">
        <v>83.376365771876436</v>
      </c>
      <c r="BW98" s="40">
        <v>84.035700585440608</v>
      </c>
      <c r="BX98" s="40">
        <v>84.383737164449812</v>
      </c>
      <c r="BY98" s="40">
        <v>85.593263197132615</v>
      </c>
      <c r="BZ98" s="40">
        <v>86.066318056287699</v>
      </c>
      <c r="CA98" s="40">
        <v>86.258095825757323</v>
      </c>
      <c r="CB98" s="40">
        <v>86.536907432697916</v>
      </c>
      <c r="CC98" s="40">
        <v>88.464136888182267</v>
      </c>
      <c r="CD98" s="40">
        <v>89.442110241569395</v>
      </c>
      <c r="CE98" s="40">
        <v>89.442110241569395</v>
      </c>
      <c r="CF98" s="40">
        <v>95.717554531892944</v>
      </c>
      <c r="CG98" s="40">
        <v>96.057911289964252</v>
      </c>
      <c r="CH98" s="40">
        <v>96.310849709555498</v>
      </c>
      <c r="CI98" s="40">
        <v>96.755379981899708</v>
      </c>
      <c r="CJ98" s="40">
        <v>96.739824757269574</v>
      </c>
      <c r="CK98" s="40">
        <v>96.636565720630784</v>
      </c>
      <c r="CL98" s="40">
        <v>98.401035405095143</v>
      </c>
      <c r="CM98" s="40">
        <v>99.662183808786637</v>
      </c>
      <c r="CN98" s="40">
        <v>100</v>
      </c>
      <c r="CO98" s="40">
        <v>100.68137681533005</v>
      </c>
      <c r="CP98" s="40">
        <v>100.73472893802142</v>
      </c>
      <c r="CQ98" s="40">
        <v>102.32726349144524</v>
      </c>
      <c r="CR98" s="40">
        <v>103.17589026190737</v>
      </c>
      <c r="CS98" s="40">
        <v>105.5032476019542</v>
      </c>
      <c r="CT98" s="40">
        <v>106.08371247227772</v>
      </c>
      <c r="CU98" s="40">
        <v>106.29656115002619</v>
      </c>
      <c r="CV98" s="40">
        <v>108.32760834807706</v>
      </c>
      <c r="CW98" s="40">
        <v>109.42140610129563</v>
      </c>
      <c r="CX98" s="40">
        <v>110.21049678490607</v>
      </c>
      <c r="CY98" s="40">
        <v>110.53127744027857</v>
      </c>
      <c r="CZ98" s="40">
        <v>112.08692209893536</v>
      </c>
      <c r="DA98" s="40">
        <v>113.82629761988613</v>
      </c>
      <c r="DB98" s="40">
        <v>114.08534177878225</v>
      </c>
      <c r="DC98" s="40">
        <v>115.60316897026865</v>
      </c>
      <c r="DD98" s="40">
        <v>117.09626827633859</v>
      </c>
      <c r="DE98" s="40">
        <v>119.94089767051102</v>
      </c>
      <c r="DF98" s="40">
        <v>121.92900041244938</v>
      </c>
      <c r="DG98" s="40">
        <v>124.3276349574068</v>
      </c>
      <c r="DH98" s="40">
        <v>126.91798828310247</v>
      </c>
      <c r="DI98" s="40">
        <v>148.33752328379794</v>
      </c>
      <c r="DJ98" s="40">
        <v>150.17568822111554</v>
      </c>
      <c r="DK98" s="40">
        <v>151.82131011382756</v>
      </c>
      <c r="DL98" s="40">
        <v>152.16662418189853</v>
      </c>
      <c r="DM98" s="40">
        <v>152.93075235566178</v>
      </c>
      <c r="DN98" s="40">
        <v>153.73355537183667</v>
      </c>
      <c r="DO98" s="40">
        <v>154.40115518500826</v>
      </c>
      <c r="DP98" s="40">
        <v>155.1992088416776</v>
      </c>
      <c r="DQ98" s="40">
        <v>156.64205581654076</v>
      </c>
      <c r="DR98" s="40">
        <v>157.00291863470187</v>
      </c>
      <c r="DS98" s="40">
        <v>158.74804052875001</v>
      </c>
      <c r="DT98" s="40">
        <v>161.20268439359205</v>
      </c>
      <c r="DU98" s="40">
        <v>161.53692268232243</v>
      </c>
      <c r="DV98" s="40">
        <v>162.08285796451278</v>
      </c>
      <c r="DW98" s="40">
        <v>162.91525629401218</v>
      </c>
      <c r="DX98" s="40">
        <v>163.30561417593307</v>
      </c>
      <c r="DY98" s="40">
        <v>164.38232041249765</v>
      </c>
      <c r="DZ98" s="40">
        <v>164.57088600564632</v>
      </c>
      <c r="EA98" s="40">
        <v>165.05631931822117</v>
      </c>
      <c r="EB98" s="40">
        <v>166.52401287240716</v>
      </c>
      <c r="EC98" s="40">
        <v>168.07937368235261</v>
      </c>
      <c r="ED98" s="40">
        <v>168.85450426624175</v>
      </c>
      <c r="EE98" s="40">
        <v>169.11974307029996</v>
      </c>
      <c r="EF98" s="40">
        <v>171.02739849052284</v>
      </c>
      <c r="EG98" s="40">
        <v>171.37350109438472</v>
      </c>
      <c r="EH98" s="40">
        <v>171.83614555282495</v>
      </c>
      <c r="EI98" s="40">
        <v>172.20405048561804</v>
      </c>
      <c r="EJ98" s="40">
        <v>173.44672720347856</v>
      </c>
      <c r="EK98" s="40">
        <v>173.57231883576679</v>
      </c>
      <c r="EL98" s="40">
        <v>175.40327338262006</v>
      </c>
      <c r="EM98" s="40">
        <v>176.38043481096116</v>
      </c>
      <c r="EN98" s="40">
        <v>178.11729783554586</v>
      </c>
      <c r="EO98" s="40">
        <v>179.68887598511523</v>
      </c>
      <c r="EP98" s="40">
        <v>181.50424083958791</v>
      </c>
      <c r="EQ98" s="40">
        <v>182.25068519481047</v>
      </c>
      <c r="ER98" s="40">
        <v>182.9854996330352</v>
      </c>
      <c r="ES98" s="40">
        <v>183.91783146919929</v>
      </c>
      <c r="ET98" s="40">
        <v>185.14681176100746</v>
      </c>
      <c r="EU98" s="40">
        <v>185.14681176100746</v>
      </c>
      <c r="EV98" s="40">
        <v>186.20674740770815</v>
      </c>
      <c r="EW98" s="40">
        <v>186.25982479833928</v>
      </c>
      <c r="EX98" s="40">
        <v>186.74260313977905</v>
      </c>
      <c r="EY98" s="40">
        <v>187.61752312941007</v>
      </c>
      <c r="EZ98" s="40">
        <v>188.74670238230996</v>
      </c>
      <c r="FA98" s="40">
        <v>189.93647763076004</v>
      </c>
      <c r="FB98" s="40">
        <v>190.59110916900934</v>
      </c>
      <c r="FC98" s="40">
        <v>190.85304498077383</v>
      </c>
      <c r="FD98" s="40">
        <v>191.7715903473308</v>
      </c>
      <c r="FE98" s="40">
        <v>192.44152459504073</v>
      </c>
      <c r="FF98" s="40">
        <v>193.54927702236964</v>
      </c>
      <c r="FG98" s="40">
        <v>195.41591089975384</v>
      </c>
      <c r="FH98" s="40">
        <v>195.86380108156743</v>
      </c>
      <c r="FI98" s="40">
        <v>197.69235743933592</v>
      </c>
      <c r="FJ98" s="40">
        <v>198.78419632742407</v>
      </c>
      <c r="FK98" s="40">
        <v>200.27084168517769</v>
      </c>
      <c r="FL98" s="40">
        <v>200.88251497230956</v>
      </c>
      <c r="FM98" s="40">
        <v>201.89724424340702</v>
      </c>
      <c r="FN98" s="40">
        <v>203.18260028373095</v>
      </c>
      <c r="FO98" s="40">
        <v>203.37107283263069</v>
      </c>
      <c r="FP98" s="40">
        <v>204.86416991256081</v>
      </c>
      <c r="FQ98" s="40">
        <v>205.31768118291703</v>
      </c>
      <c r="FR98" s="40">
        <v>205.93750960135702</v>
      </c>
      <c r="FS98" s="40">
        <v>207.34090642366039</v>
      </c>
      <c r="FT98" s="40">
        <v>207.84200963815169</v>
      </c>
      <c r="FU98" s="40">
        <v>209.52093417356562</v>
      </c>
      <c r="FV98" s="40">
        <v>210.31375962571093</v>
      </c>
      <c r="FW98" s="40">
        <v>211.03186262563179</v>
      </c>
      <c r="FX98" s="40">
        <v>213.14226558600836</v>
      </c>
      <c r="FY98" s="40">
        <v>214.23016699608462</v>
      </c>
      <c r="FZ98" s="40">
        <v>215.01550206130329</v>
      </c>
      <c r="GA98" s="40">
        <v>215.55780158780132</v>
      </c>
      <c r="GB98" s="40">
        <v>215.91212187922065</v>
      </c>
      <c r="GC98" s="40">
        <v>216.48388360111386</v>
      </c>
      <c r="GD98" s="40">
        <v>217.09431897740089</v>
      </c>
      <c r="GE98" s="40">
        <v>217.50213800158508</v>
      </c>
      <c r="GF98" s="40">
        <v>217.90121027183324</v>
      </c>
      <c r="GG98" s="40">
        <v>218.49315618502513</v>
      </c>
      <c r="GH98" s="40">
        <v>220.02131465375632</v>
      </c>
      <c r="GI98" s="40">
        <v>220.5017607578439</v>
      </c>
      <c r="GJ98" s="40">
        <v>220.76925487009237</v>
      </c>
      <c r="GK98" s="40">
        <v>221.78740227559587</v>
      </c>
      <c r="GL98" s="40">
        <v>222.53678806013727</v>
      </c>
      <c r="GM98" s="40">
        <v>223.18770919195399</v>
      </c>
      <c r="GN98" s="40">
        <v>223.53799548656306</v>
      </c>
      <c r="GO98" s="40">
        <v>224.25078113056301</v>
      </c>
      <c r="GP98" s="40">
        <v>224.5141175177649</v>
      </c>
      <c r="GQ98" s="40">
        <v>224.97855525484937</v>
      </c>
      <c r="GR98" s="40">
        <v>225.47573944413153</v>
      </c>
      <c r="GS98" s="40">
        <v>225.93344161154576</v>
      </c>
      <c r="GT98" s="40">
        <v>226.16320720360227</v>
      </c>
      <c r="GU98" s="40">
        <v>226.28811243023006</v>
      </c>
      <c r="GV98" s="40">
        <v>226.51387484517568</v>
      </c>
      <c r="GW98" s="40">
        <v>227.27749094364665</v>
      </c>
      <c r="GX98" s="40">
        <v>227.90734401794035</v>
      </c>
      <c r="GY98" s="40">
        <v>228.3047149830121</v>
      </c>
      <c r="GZ98" s="40">
        <v>228.66216042191064</v>
      </c>
      <c r="HA98" s="40">
        <v>228.99776749707846</v>
      </c>
      <c r="HB98" s="40">
        <v>229.63636043109287</v>
      </c>
      <c r="HC98" s="40">
        <v>230.41457219644735</v>
      </c>
      <c r="HD98" s="40">
        <v>230.7535805449354</v>
      </c>
      <c r="HE98" s="40">
        <v>231.04217843348121</v>
      </c>
      <c r="HF98" s="40">
        <v>231.36543319499677</v>
      </c>
      <c r="HG98" s="40">
        <v>231.4455965856578</v>
      </c>
      <c r="HH98" s="40">
        <v>232.13917982835676</v>
      </c>
      <c r="HI98" s="40">
        <v>232.42583428181334</v>
      </c>
      <c r="HJ98" s="40">
        <v>232.72473828726271</v>
      </c>
      <c r="HK98" s="40">
        <v>232.80703756997266</v>
      </c>
      <c r="HL98" s="40">
        <v>233.19379419977361</v>
      </c>
      <c r="HM98" s="40">
        <v>233.29431115341242</v>
      </c>
      <c r="HN98" s="40">
        <v>233.49852881051865</v>
      </c>
      <c r="HO98" s="40">
        <v>233.73190251909045</v>
      </c>
      <c r="HP98" s="40">
        <v>234.0668182304463</v>
      </c>
    </row>
    <row r="99" spans="1:224" x14ac:dyDescent="0.2">
      <c r="A99" s="7">
        <v>28130</v>
      </c>
      <c r="B99" s="6" t="s">
        <v>100</v>
      </c>
      <c r="C99" s="10">
        <v>0.33162726488809124</v>
      </c>
      <c r="D99" s="40">
        <v>69.413003691342254</v>
      </c>
      <c r="E99" s="40">
        <v>69.413003691342254</v>
      </c>
      <c r="F99" s="40">
        <v>69.413003691342254</v>
      </c>
      <c r="G99" s="40">
        <v>69.919606558477284</v>
      </c>
      <c r="H99" s="40">
        <v>69.318961999512808</v>
      </c>
      <c r="I99" s="40">
        <v>68.8974570458535</v>
      </c>
      <c r="J99" s="40">
        <v>68.8974570458535</v>
      </c>
      <c r="K99" s="40">
        <v>68.8974570458535</v>
      </c>
      <c r="L99" s="40">
        <v>68.783650708365514</v>
      </c>
      <c r="M99" s="40">
        <v>68.686704569023874</v>
      </c>
      <c r="N99" s="40">
        <v>68.58132833060904</v>
      </c>
      <c r="O99" s="40">
        <v>68.680163974915359</v>
      </c>
      <c r="P99" s="40">
        <v>68.680159525357539</v>
      </c>
      <c r="Q99" s="40">
        <v>68.680159525357539</v>
      </c>
      <c r="R99" s="40">
        <v>68.684055301780916</v>
      </c>
      <c r="S99" s="40">
        <v>68.687950486147443</v>
      </c>
      <c r="T99" s="40">
        <v>68.687950486147443</v>
      </c>
      <c r="U99" s="40">
        <v>69.465410887315826</v>
      </c>
      <c r="V99" s="40">
        <v>69.465410887315798</v>
      </c>
      <c r="W99" s="40">
        <v>69.465410887315826</v>
      </c>
      <c r="X99" s="40">
        <v>69.584526351401763</v>
      </c>
      <c r="Y99" s="40">
        <v>69.584526351401763</v>
      </c>
      <c r="Z99" s="40">
        <v>69.584526351401763</v>
      </c>
      <c r="AA99" s="40">
        <v>69.584526351401763</v>
      </c>
      <c r="AB99" s="40">
        <v>69.584526351401763</v>
      </c>
      <c r="AC99" s="40">
        <v>69.584526351401763</v>
      </c>
      <c r="AD99" s="40">
        <v>69.584526351401763</v>
      </c>
      <c r="AE99" s="40">
        <v>69.584526351401763</v>
      </c>
      <c r="AF99" s="40">
        <v>69.584526351401763</v>
      </c>
      <c r="AG99" s="40">
        <v>69.584526351401763</v>
      </c>
      <c r="AH99" s="40">
        <v>70.453450340224407</v>
      </c>
      <c r="AI99" s="40">
        <v>73.430426319702988</v>
      </c>
      <c r="AJ99" s="40">
        <v>73.973503812717198</v>
      </c>
      <c r="AK99" s="40">
        <v>76.688891277788116</v>
      </c>
      <c r="AL99" s="40">
        <v>79.404278742859049</v>
      </c>
      <c r="AM99" s="40">
        <v>81.400088529686187</v>
      </c>
      <c r="AN99" s="40">
        <v>81.400088529686187</v>
      </c>
      <c r="AO99" s="40">
        <v>81.400088529686187</v>
      </c>
      <c r="AP99" s="40">
        <v>81.400088529686187</v>
      </c>
      <c r="AQ99" s="40">
        <v>81.400088529686187</v>
      </c>
      <c r="AR99" s="40">
        <v>78.937989532419721</v>
      </c>
      <c r="AS99" s="40">
        <v>87.867276040686576</v>
      </c>
      <c r="AT99" s="40">
        <v>87.867276040686576</v>
      </c>
      <c r="AU99" s="40">
        <v>87.867276040686548</v>
      </c>
      <c r="AV99" s="40">
        <v>78.937989532419721</v>
      </c>
      <c r="AW99" s="40">
        <v>78.937989532419721</v>
      </c>
      <c r="AX99" s="40">
        <v>78.937989532419721</v>
      </c>
      <c r="AY99" s="40">
        <v>78.937989532419721</v>
      </c>
      <c r="AZ99" s="40">
        <v>79.635802228437285</v>
      </c>
      <c r="BA99" s="40">
        <v>79.635802228437285</v>
      </c>
      <c r="BB99" s="40">
        <v>79.635802228437328</v>
      </c>
      <c r="BC99" s="40">
        <v>79.635802228437328</v>
      </c>
      <c r="BD99" s="40">
        <v>79.635802228437328</v>
      </c>
      <c r="BE99" s="40">
        <v>79.635802228437285</v>
      </c>
      <c r="BF99" s="40">
        <v>79.635802228437328</v>
      </c>
      <c r="BG99" s="40">
        <v>79.635802228437328</v>
      </c>
      <c r="BH99" s="40">
        <v>80.04935961411536</v>
      </c>
      <c r="BI99" s="40">
        <v>80.04935961411536</v>
      </c>
      <c r="BJ99" s="40">
        <v>79.892352135211922</v>
      </c>
      <c r="BK99" s="40">
        <v>82.428369778104198</v>
      </c>
      <c r="BL99" s="40">
        <v>83.769449650861418</v>
      </c>
      <c r="BM99" s="40">
        <v>83.800940364593828</v>
      </c>
      <c r="BN99" s="40">
        <v>84.79977881447185</v>
      </c>
      <c r="BO99" s="40">
        <v>87.753927435180358</v>
      </c>
      <c r="BP99" s="40">
        <v>87.456392959104676</v>
      </c>
      <c r="BQ99" s="40">
        <v>87.456392959104676</v>
      </c>
      <c r="BR99" s="40">
        <v>87.52204792227451</v>
      </c>
      <c r="BS99" s="40">
        <v>87.334387791817704</v>
      </c>
      <c r="BT99" s="40">
        <v>87.42811683113851</v>
      </c>
      <c r="BU99" s="40">
        <v>87.489230943556649</v>
      </c>
      <c r="BV99" s="40">
        <v>87.489230943556649</v>
      </c>
      <c r="BW99" s="40">
        <v>88.132736788198514</v>
      </c>
      <c r="BX99" s="40">
        <v>88.039448061840474</v>
      </c>
      <c r="BY99" s="40">
        <v>88.039448061840474</v>
      </c>
      <c r="BZ99" s="40">
        <v>87.888825255867232</v>
      </c>
      <c r="CA99" s="40">
        <v>87.816600708976324</v>
      </c>
      <c r="CB99" s="40">
        <v>87.635957005120673</v>
      </c>
      <c r="CC99" s="40">
        <v>91.141910293592559</v>
      </c>
      <c r="CD99" s="40">
        <v>92.109209081474432</v>
      </c>
      <c r="CE99" s="40">
        <v>92.109209081474432</v>
      </c>
      <c r="CF99" s="40">
        <v>95.674439264400945</v>
      </c>
      <c r="CG99" s="40">
        <v>95.462813016658131</v>
      </c>
      <c r="CH99" s="40">
        <v>96.330374770771613</v>
      </c>
      <c r="CI99" s="40">
        <v>97.016783043598139</v>
      </c>
      <c r="CJ99" s="40">
        <v>97.345096307903816</v>
      </c>
      <c r="CK99" s="40">
        <v>97.491961342445478</v>
      </c>
      <c r="CL99" s="40">
        <v>98.004861598110423</v>
      </c>
      <c r="CM99" s="40">
        <v>99.540331120593422</v>
      </c>
      <c r="CN99" s="40">
        <v>100</v>
      </c>
      <c r="CO99" s="40">
        <v>99.981108824698353</v>
      </c>
      <c r="CP99" s="40">
        <v>99.994257306907969</v>
      </c>
      <c r="CQ99" s="40">
        <v>100.25405662602951</v>
      </c>
      <c r="CR99" s="40">
        <v>100.71262137933907</v>
      </c>
      <c r="CS99" s="40">
        <v>100.4696271390863</v>
      </c>
      <c r="CT99" s="40">
        <v>100.69673853178473</v>
      </c>
      <c r="CU99" s="40">
        <v>101.09030454642462</v>
      </c>
      <c r="CV99" s="40">
        <v>102.89719422073607</v>
      </c>
      <c r="CW99" s="40">
        <v>104.2014717028412</v>
      </c>
      <c r="CX99" s="40">
        <v>104.67014029899369</v>
      </c>
      <c r="CY99" s="40">
        <v>105.05398385323217</v>
      </c>
      <c r="CZ99" s="40">
        <v>105.03965642804074</v>
      </c>
      <c r="DA99" s="40">
        <v>105.10577715470475</v>
      </c>
      <c r="DB99" s="40">
        <v>105.65623456893015</v>
      </c>
      <c r="DC99" s="40">
        <v>105.62837594420064</v>
      </c>
      <c r="DD99" s="40">
        <v>105.62837594420064</v>
      </c>
      <c r="DE99" s="40">
        <v>105.62837594420064</v>
      </c>
      <c r="DF99" s="40">
        <v>106.37102546115966</v>
      </c>
      <c r="DG99" s="40">
        <v>106.64780305023945</v>
      </c>
      <c r="DH99" s="40">
        <v>107.06092884449943</v>
      </c>
      <c r="DI99" s="40">
        <v>110.07324046866043</v>
      </c>
      <c r="DJ99" s="40">
        <v>111.23175842528383</v>
      </c>
      <c r="DK99" s="40">
        <v>112.32983325757846</v>
      </c>
      <c r="DL99" s="40">
        <v>112.32983325757846</v>
      </c>
      <c r="DM99" s="40">
        <v>112.85927636326522</v>
      </c>
      <c r="DN99" s="40">
        <v>112.96763062603708</v>
      </c>
      <c r="DO99" s="40">
        <v>113.26525306786341</v>
      </c>
      <c r="DP99" s="40">
        <v>113.95118039292882</v>
      </c>
      <c r="DQ99" s="40">
        <v>114.00125025755663</v>
      </c>
      <c r="DR99" s="40">
        <v>114.61810164585211</v>
      </c>
      <c r="DS99" s="40">
        <v>115.60414534591759</v>
      </c>
      <c r="DT99" s="40">
        <v>115.79266174924554</v>
      </c>
      <c r="DU99" s="40">
        <v>115.92454871521119</v>
      </c>
      <c r="DV99" s="40">
        <v>115.96258052734873</v>
      </c>
      <c r="DW99" s="40">
        <v>115.96864309819924</v>
      </c>
      <c r="DX99" s="40">
        <v>115.9696093663364</v>
      </c>
      <c r="DY99" s="40">
        <v>116.0215969074529</v>
      </c>
      <c r="DZ99" s="40">
        <v>116.07761284725153</v>
      </c>
      <c r="EA99" s="40">
        <v>116.21260693047147</v>
      </c>
      <c r="EB99" s="40">
        <v>116.23815213403267</v>
      </c>
      <c r="EC99" s="40">
        <v>116.46361624402792</v>
      </c>
      <c r="ED99" s="40">
        <v>116.46361624402792</v>
      </c>
      <c r="EE99" s="40">
        <v>116.52964338892188</v>
      </c>
      <c r="EF99" s="40">
        <v>116.53996369237566</v>
      </c>
      <c r="EG99" s="40">
        <v>116.53996369237566</v>
      </c>
      <c r="EH99" s="40">
        <v>116.55970199856733</v>
      </c>
      <c r="EI99" s="40">
        <v>116.55970199856733</v>
      </c>
      <c r="EJ99" s="40">
        <v>116.55970199856733</v>
      </c>
      <c r="EK99" s="40">
        <v>116.64708240129669</v>
      </c>
      <c r="EL99" s="40">
        <v>116.66148588365877</v>
      </c>
      <c r="EM99" s="40">
        <v>116.67741015520498</v>
      </c>
      <c r="EN99" s="40">
        <v>116.67741015520498</v>
      </c>
      <c r="EO99" s="40">
        <v>117.488345931548</v>
      </c>
      <c r="EP99" s="40">
        <v>117.488345931548</v>
      </c>
      <c r="EQ99" s="40">
        <v>117.488345931548</v>
      </c>
      <c r="ER99" s="40">
        <v>117.488345931548</v>
      </c>
      <c r="ES99" s="40">
        <v>119.13291722826838</v>
      </c>
      <c r="ET99" s="40">
        <v>119.13291722826838</v>
      </c>
      <c r="EU99" s="40">
        <v>119.13291722826838</v>
      </c>
      <c r="EV99" s="40">
        <v>119.44666257400482</v>
      </c>
      <c r="EW99" s="40">
        <v>119.44666257400482</v>
      </c>
      <c r="EX99" s="40">
        <v>119.44666257400482</v>
      </c>
      <c r="EY99" s="40">
        <v>119.82163623903736</v>
      </c>
      <c r="EZ99" s="40">
        <v>119.89020241551063</v>
      </c>
      <c r="FA99" s="40">
        <v>119.89020241551063</v>
      </c>
      <c r="FB99" s="40">
        <v>119.89020241551063</v>
      </c>
      <c r="FC99" s="40">
        <v>119.89020241551063</v>
      </c>
      <c r="FD99" s="40">
        <v>120.27814751557997</v>
      </c>
      <c r="FE99" s="40">
        <v>120.4023118044266</v>
      </c>
      <c r="FF99" s="40">
        <v>120.55013449833056</v>
      </c>
      <c r="FG99" s="40">
        <v>120.56858166502886</v>
      </c>
      <c r="FH99" s="40">
        <v>120.56858166502886</v>
      </c>
      <c r="FI99" s="40">
        <v>121.02654485161717</v>
      </c>
      <c r="FJ99" s="40">
        <v>121.18707642999833</v>
      </c>
      <c r="FK99" s="40">
        <v>121.4089056602415</v>
      </c>
      <c r="FL99" s="40">
        <v>121.4089056602415</v>
      </c>
      <c r="FM99" s="40">
        <v>121.4089056602415</v>
      </c>
      <c r="FN99" s="40">
        <v>121.75221214274066</v>
      </c>
      <c r="FO99" s="40">
        <v>121.85729515915776</v>
      </c>
      <c r="FP99" s="40">
        <v>122.60188025838579</v>
      </c>
      <c r="FQ99" s="40">
        <v>122.60188025838579</v>
      </c>
      <c r="FR99" s="40">
        <v>122.60188025838579</v>
      </c>
      <c r="FS99" s="40">
        <v>122.60188025838579</v>
      </c>
      <c r="FT99" s="40">
        <v>122.60188025838579</v>
      </c>
      <c r="FU99" s="40">
        <v>122.60188025838579</v>
      </c>
      <c r="FV99" s="40">
        <v>122.73857506972354</v>
      </c>
      <c r="FW99" s="40">
        <v>122.76056435760829</v>
      </c>
      <c r="FX99" s="40">
        <v>123.98827550928564</v>
      </c>
      <c r="FY99" s="40">
        <v>124.56673518761563</v>
      </c>
      <c r="FZ99" s="40">
        <v>124.76226760876581</v>
      </c>
      <c r="GA99" s="40">
        <v>125.07731567187474</v>
      </c>
      <c r="GB99" s="40">
        <v>125.44567826789969</v>
      </c>
      <c r="GC99" s="40">
        <v>125.49618842588264</v>
      </c>
      <c r="GD99" s="40">
        <v>125.7901644537156</v>
      </c>
      <c r="GE99" s="40">
        <v>126.00972683065092</v>
      </c>
      <c r="GF99" s="40">
        <v>126.49608695061119</v>
      </c>
      <c r="GG99" s="40">
        <v>126.58810364530484</v>
      </c>
      <c r="GH99" s="40">
        <v>126.74973919760053</v>
      </c>
      <c r="GI99" s="40">
        <v>126.9900829555892</v>
      </c>
      <c r="GJ99" s="40">
        <v>127.30311960469911</v>
      </c>
      <c r="GK99" s="40">
        <v>127.45771895224371</v>
      </c>
      <c r="GL99" s="40">
        <v>127.45771895224371</v>
      </c>
      <c r="GM99" s="40">
        <v>127.78492791379692</v>
      </c>
      <c r="GN99" s="40">
        <v>127.82726162663832</v>
      </c>
      <c r="GO99" s="40">
        <v>128.03972245325045</v>
      </c>
      <c r="GP99" s="40">
        <v>128.4078074004058</v>
      </c>
      <c r="GQ99" s="40">
        <v>128.49064175835622</v>
      </c>
      <c r="GR99" s="40">
        <v>128.66871155197862</v>
      </c>
      <c r="GS99" s="40">
        <v>128.68785413000924</v>
      </c>
      <c r="GT99" s="40">
        <v>128.68785413000924</v>
      </c>
      <c r="GU99" s="40">
        <v>128.92684781982794</v>
      </c>
      <c r="GV99" s="40">
        <v>128.95256574570337</v>
      </c>
      <c r="GW99" s="40">
        <v>128.95533065990332</v>
      </c>
      <c r="GX99" s="40">
        <v>128.95562788396714</v>
      </c>
      <c r="GY99" s="40">
        <v>129.15914613911193</v>
      </c>
      <c r="GZ99" s="40">
        <v>129.26509621281355</v>
      </c>
      <c r="HA99" s="40">
        <v>129.48939371940412</v>
      </c>
      <c r="HB99" s="40">
        <v>129.80678180116831</v>
      </c>
      <c r="HC99" s="40">
        <v>129.84199810958017</v>
      </c>
      <c r="HD99" s="40">
        <v>129.92703761065735</v>
      </c>
      <c r="HE99" s="40">
        <v>129.92703761065735</v>
      </c>
      <c r="HF99" s="40">
        <v>130.03630059958269</v>
      </c>
      <c r="HG99" s="40">
        <v>130.03630059958269</v>
      </c>
      <c r="HH99" s="40">
        <v>130.0592718294242</v>
      </c>
      <c r="HI99" s="40">
        <v>130.0592718294242</v>
      </c>
      <c r="HJ99" s="40">
        <v>130.17967528875448</v>
      </c>
      <c r="HK99" s="40">
        <v>130.41201059820534</v>
      </c>
      <c r="HL99" s="40">
        <v>130.43959346797075</v>
      </c>
      <c r="HM99" s="40">
        <v>130.45650845041672</v>
      </c>
      <c r="HN99" s="40">
        <v>130.45678023293482</v>
      </c>
      <c r="HO99" s="40">
        <v>130.48098940824778</v>
      </c>
      <c r="HP99" s="40">
        <v>130.50904451121187</v>
      </c>
    </row>
    <row r="100" spans="1:224" x14ac:dyDescent="0.2">
      <c r="A100" s="7">
        <v>29150</v>
      </c>
      <c r="B100" s="6" t="s">
        <v>101</v>
      </c>
      <c r="C100" s="10">
        <v>0.39236507662743314</v>
      </c>
      <c r="D100" s="40">
        <v>64.177863370102955</v>
      </c>
      <c r="E100" s="40">
        <v>64.177863370102955</v>
      </c>
      <c r="F100" s="40">
        <v>64.177863370102955</v>
      </c>
      <c r="G100" s="40">
        <v>64.177863370102955</v>
      </c>
      <c r="H100" s="40">
        <v>64.177863370102955</v>
      </c>
      <c r="I100" s="40">
        <v>64.177863370102955</v>
      </c>
      <c r="J100" s="40">
        <v>64.177863370102955</v>
      </c>
      <c r="K100" s="40">
        <v>64.177863370102955</v>
      </c>
      <c r="L100" s="40">
        <v>64.177863370102955</v>
      </c>
      <c r="M100" s="40">
        <v>64.169317697082022</v>
      </c>
      <c r="N100" s="40">
        <v>64.138797436292933</v>
      </c>
      <c r="O100" s="40">
        <v>64.131987116623705</v>
      </c>
      <c r="P100" s="40">
        <v>64.131985436693512</v>
      </c>
      <c r="Q100" s="40">
        <v>64.131985436693512</v>
      </c>
      <c r="R100" s="40">
        <v>64.131983844339317</v>
      </c>
      <c r="S100" s="40">
        <v>64.131983844339317</v>
      </c>
      <c r="T100" s="40">
        <v>64.131983844339317</v>
      </c>
      <c r="U100" s="40">
        <v>64.131983844339317</v>
      </c>
      <c r="V100" s="40">
        <v>64.24567859037046</v>
      </c>
      <c r="W100" s="40">
        <v>64.474882403486461</v>
      </c>
      <c r="X100" s="40">
        <v>64.531960419787666</v>
      </c>
      <c r="Y100" s="40">
        <v>65.544315569136131</v>
      </c>
      <c r="Z100" s="40">
        <v>65.544315569136131</v>
      </c>
      <c r="AA100" s="40">
        <v>65.851814848853877</v>
      </c>
      <c r="AB100" s="40">
        <v>67.792921576196704</v>
      </c>
      <c r="AC100" s="40">
        <v>67.792921576196704</v>
      </c>
      <c r="AD100" s="40">
        <v>67.792921576196704</v>
      </c>
      <c r="AE100" s="40">
        <v>70.384155786136475</v>
      </c>
      <c r="AF100" s="40">
        <v>70.604316363141862</v>
      </c>
      <c r="AG100" s="40">
        <v>72.070625906872166</v>
      </c>
      <c r="AH100" s="40">
        <v>73.439888116169044</v>
      </c>
      <c r="AI100" s="40">
        <v>73.747387395886761</v>
      </c>
      <c r="AJ100" s="40">
        <v>76.025898849807021</v>
      </c>
      <c r="AK100" s="40">
        <v>78.28444078860916</v>
      </c>
      <c r="AL100" s="40">
        <v>78.28444078860916</v>
      </c>
      <c r="AM100" s="40">
        <v>82.669010549107711</v>
      </c>
      <c r="AN100" s="40">
        <v>83.130259468684343</v>
      </c>
      <c r="AO100" s="40">
        <v>83.59150838826092</v>
      </c>
      <c r="AP100" s="40">
        <v>84.052757307837496</v>
      </c>
      <c r="AQ100" s="40">
        <v>84.052757307837496</v>
      </c>
      <c r="AR100" s="40">
        <v>81.621004606317854</v>
      </c>
      <c r="AS100" s="40">
        <v>111.41821983334788</v>
      </c>
      <c r="AT100" s="40">
        <v>111.41821983334788</v>
      </c>
      <c r="AU100" s="40">
        <v>111.41821983334795</v>
      </c>
      <c r="AV100" s="40">
        <v>87.127957854826604</v>
      </c>
      <c r="AW100" s="40">
        <v>87.127957854826604</v>
      </c>
      <c r="AX100" s="40">
        <v>87.127957854826604</v>
      </c>
      <c r="AY100" s="40">
        <v>87.127957854826604</v>
      </c>
      <c r="AZ100" s="40">
        <v>87.127957854826604</v>
      </c>
      <c r="BA100" s="40">
        <v>87.127957854826604</v>
      </c>
      <c r="BB100" s="40">
        <v>87.127957854826633</v>
      </c>
      <c r="BC100" s="40">
        <v>87.127957854826633</v>
      </c>
      <c r="BD100" s="40">
        <v>89.332184645888745</v>
      </c>
      <c r="BE100" s="40">
        <v>89.332184645888717</v>
      </c>
      <c r="BF100" s="40">
        <v>88.71250946529355</v>
      </c>
      <c r="BG100" s="40">
        <v>88.71250946529355</v>
      </c>
      <c r="BH100" s="40">
        <v>88.712494147602101</v>
      </c>
      <c r="BI100" s="40">
        <v>88.712494147602101</v>
      </c>
      <c r="BJ100" s="40">
        <v>89.919468775583027</v>
      </c>
      <c r="BK100" s="40">
        <v>89.86850405244374</v>
      </c>
      <c r="BL100" s="40">
        <v>92.971437894156622</v>
      </c>
      <c r="BM100" s="40">
        <v>93.563785871424315</v>
      </c>
      <c r="BN100" s="40">
        <v>94.005916865696349</v>
      </c>
      <c r="BO100" s="40">
        <v>93.66309292104674</v>
      </c>
      <c r="BP100" s="40">
        <v>93.485179510280815</v>
      </c>
      <c r="BQ100" s="40">
        <v>93.339618471514825</v>
      </c>
      <c r="BR100" s="40">
        <v>93.154788859219963</v>
      </c>
      <c r="BS100" s="40">
        <v>93.543066347413074</v>
      </c>
      <c r="BT100" s="40">
        <v>93.286464667847227</v>
      </c>
      <c r="BU100" s="40">
        <v>93.196037127374538</v>
      </c>
      <c r="BV100" s="40">
        <v>93.030992005881856</v>
      </c>
      <c r="BW100" s="40">
        <v>93.893582471715462</v>
      </c>
      <c r="BX100" s="40">
        <v>94.269050630487271</v>
      </c>
      <c r="BY100" s="40">
        <v>94.218317360593801</v>
      </c>
      <c r="BZ100" s="40">
        <v>95.1231528219094</v>
      </c>
      <c r="CA100" s="40">
        <v>95.694282369985899</v>
      </c>
      <c r="CB100" s="40">
        <v>95.722760633765674</v>
      </c>
      <c r="CC100" s="40">
        <v>98.513077681754794</v>
      </c>
      <c r="CD100" s="40">
        <v>98.467046082563996</v>
      </c>
      <c r="CE100" s="40">
        <v>98.467046082563996</v>
      </c>
      <c r="CF100" s="40">
        <v>98.661494678309865</v>
      </c>
      <c r="CG100" s="40">
        <v>98.500323974608222</v>
      </c>
      <c r="CH100" s="40">
        <v>98.791463896344879</v>
      </c>
      <c r="CI100" s="40">
        <v>98.326577058704984</v>
      </c>
      <c r="CJ100" s="40">
        <v>98.794385252744917</v>
      </c>
      <c r="CK100" s="40">
        <v>98.714091749101286</v>
      </c>
      <c r="CL100" s="40">
        <v>99.386369629191933</v>
      </c>
      <c r="CM100" s="40">
        <v>100</v>
      </c>
      <c r="CN100" s="40">
        <v>100</v>
      </c>
      <c r="CO100" s="40">
        <v>100.34934593337417</v>
      </c>
      <c r="CP100" s="40">
        <v>100.737509355843</v>
      </c>
      <c r="CQ100" s="40">
        <v>100.71458940165985</v>
      </c>
      <c r="CR100" s="40">
        <v>101.14554394808522</v>
      </c>
      <c r="CS100" s="40">
        <v>101.03805356786086</v>
      </c>
      <c r="CT100" s="40">
        <v>101.07066757868188</v>
      </c>
      <c r="CU100" s="40">
        <v>101.07701469026979</v>
      </c>
      <c r="CV100" s="40">
        <v>103.10083106547118</v>
      </c>
      <c r="CW100" s="40">
        <v>104.53144778605572</v>
      </c>
      <c r="CX100" s="40">
        <v>106.08446232472187</v>
      </c>
      <c r="CY100" s="40">
        <v>107.36349170295651</v>
      </c>
      <c r="CZ100" s="40">
        <v>107.41756542429528</v>
      </c>
      <c r="DA100" s="40">
        <v>108.16127112003333</v>
      </c>
      <c r="DB100" s="40">
        <v>110.04264670958182</v>
      </c>
      <c r="DC100" s="40">
        <v>110.13208977211173</v>
      </c>
      <c r="DD100" s="40">
        <v>111.82623389011658</v>
      </c>
      <c r="DE100" s="40">
        <v>111.76564154418938</v>
      </c>
      <c r="DF100" s="40">
        <v>113.99349691210929</v>
      </c>
      <c r="DG100" s="40">
        <v>115.85399238948501</v>
      </c>
      <c r="DH100" s="40">
        <v>116.71173855128536</v>
      </c>
      <c r="DI100" s="40">
        <v>118.68282733571731</v>
      </c>
      <c r="DJ100" s="40">
        <v>122.96941107868562</v>
      </c>
      <c r="DK100" s="40">
        <v>125.41004386851102</v>
      </c>
      <c r="DL100" s="40">
        <v>125.5590281441537</v>
      </c>
      <c r="DM100" s="40">
        <v>125.59225564879439</v>
      </c>
      <c r="DN100" s="40">
        <v>125.59225564879439</v>
      </c>
      <c r="DO100" s="40">
        <v>125.59225564879439</v>
      </c>
      <c r="DP100" s="40">
        <v>125.57290598017813</v>
      </c>
      <c r="DQ100" s="40">
        <v>125.55929656957872</v>
      </c>
      <c r="DR100" s="40">
        <v>125.55969884181411</v>
      </c>
      <c r="DS100" s="40">
        <v>125.58231072927477</v>
      </c>
      <c r="DT100" s="40">
        <v>126.15518372050087</v>
      </c>
      <c r="DU100" s="40">
        <v>126.28003909252354</v>
      </c>
      <c r="DV100" s="40">
        <v>126.33512067726444</v>
      </c>
      <c r="DW100" s="40">
        <v>127.73834251897507</v>
      </c>
      <c r="DX100" s="40">
        <v>127.85167809819249</v>
      </c>
      <c r="DY100" s="40">
        <v>129.31705280864912</v>
      </c>
      <c r="DZ100" s="40">
        <v>129.81943574165163</v>
      </c>
      <c r="EA100" s="40">
        <v>129.90944999846329</v>
      </c>
      <c r="EB100" s="40">
        <v>131.17523518562265</v>
      </c>
      <c r="EC100" s="40">
        <v>132.1707204906557</v>
      </c>
      <c r="ED100" s="40">
        <v>133.25166982222737</v>
      </c>
      <c r="EE100" s="40">
        <v>133.39530255509175</v>
      </c>
      <c r="EF100" s="40">
        <v>133.39530255509175</v>
      </c>
      <c r="EG100" s="40">
        <v>133.41635872792904</v>
      </c>
      <c r="EH100" s="40">
        <v>133.41946452061822</v>
      </c>
      <c r="EI100" s="40">
        <v>133.41992514101412</v>
      </c>
      <c r="EJ100" s="40">
        <v>133.41992514101412</v>
      </c>
      <c r="EK100" s="40">
        <v>133.53195677275349</v>
      </c>
      <c r="EL100" s="40">
        <v>133.53521970871026</v>
      </c>
      <c r="EM100" s="40">
        <v>135.75009679344419</v>
      </c>
      <c r="EN100" s="40">
        <v>135.75009679344419</v>
      </c>
      <c r="EO100" s="40">
        <v>135.75009679344419</v>
      </c>
      <c r="EP100" s="40">
        <v>138.0108832161506</v>
      </c>
      <c r="EQ100" s="40">
        <v>139.76409718439214</v>
      </c>
      <c r="ER100" s="40">
        <v>141.62644625888908</v>
      </c>
      <c r="ES100" s="40">
        <v>142.77729008886959</v>
      </c>
      <c r="ET100" s="40">
        <v>145.50038519427096</v>
      </c>
      <c r="EU100" s="40">
        <v>145.81910871734976</v>
      </c>
      <c r="EV100" s="40">
        <v>147.45915557920057</v>
      </c>
      <c r="EW100" s="40">
        <v>147.67188121902274</v>
      </c>
      <c r="EX100" s="40">
        <v>147.70001201360935</v>
      </c>
      <c r="EY100" s="40">
        <v>148.05674251481949</v>
      </c>
      <c r="EZ100" s="40">
        <v>148.92536955792767</v>
      </c>
      <c r="FA100" s="40">
        <v>150.63912780339891</v>
      </c>
      <c r="FB100" s="40">
        <v>150.63912780339891</v>
      </c>
      <c r="FC100" s="40">
        <v>151.57156590192122</v>
      </c>
      <c r="FD100" s="40">
        <v>151.65936707955041</v>
      </c>
      <c r="FE100" s="40">
        <v>155.04937273078147</v>
      </c>
      <c r="FF100" s="40">
        <v>156.81922990288578</v>
      </c>
      <c r="FG100" s="40">
        <v>158.09043015963809</v>
      </c>
      <c r="FH100" s="40">
        <v>158.64435863035376</v>
      </c>
      <c r="FI100" s="40">
        <v>159.9286385432267</v>
      </c>
      <c r="FJ100" s="40">
        <v>160.90311079425845</v>
      </c>
      <c r="FK100" s="40">
        <v>162.91525946374247</v>
      </c>
      <c r="FL100" s="40">
        <v>162.91525946374247</v>
      </c>
      <c r="FM100" s="40">
        <v>162.91525946374247</v>
      </c>
      <c r="FN100" s="40">
        <v>164.35848823935947</v>
      </c>
      <c r="FO100" s="40">
        <v>164.54231683335621</v>
      </c>
      <c r="FP100" s="40">
        <v>164.96755029165195</v>
      </c>
      <c r="FQ100" s="40">
        <v>165.00629700173687</v>
      </c>
      <c r="FR100" s="40">
        <v>165.14431654142072</v>
      </c>
      <c r="FS100" s="40">
        <v>165.14431654142072</v>
      </c>
      <c r="FT100" s="40">
        <v>165.29391444298986</v>
      </c>
      <c r="FU100" s="40">
        <v>166.53144635853693</v>
      </c>
      <c r="FV100" s="40">
        <v>166.98508077235851</v>
      </c>
      <c r="FW100" s="40">
        <v>167.87288831922791</v>
      </c>
      <c r="FX100" s="40">
        <v>169.55187385185266</v>
      </c>
      <c r="FY100" s="40">
        <v>171.66085607643521</v>
      </c>
      <c r="FZ100" s="40">
        <v>172.10139379085058</v>
      </c>
      <c r="GA100" s="40">
        <v>172.25116242911253</v>
      </c>
      <c r="GB100" s="40">
        <v>172.42944425579401</v>
      </c>
      <c r="GC100" s="40">
        <v>172.74200437043976</v>
      </c>
      <c r="GD100" s="40">
        <v>173.10090593146165</v>
      </c>
      <c r="GE100" s="40">
        <v>173.15023690992052</v>
      </c>
      <c r="GF100" s="40">
        <v>173.76321524044039</v>
      </c>
      <c r="GG100" s="40">
        <v>174.40414282529241</v>
      </c>
      <c r="GH100" s="40">
        <v>174.5003586238102</v>
      </c>
      <c r="GI100" s="40">
        <v>174.84179924151942</v>
      </c>
      <c r="GJ100" s="40">
        <v>174.89415329924952</v>
      </c>
      <c r="GK100" s="40">
        <v>174.90034223736981</v>
      </c>
      <c r="GL100" s="40">
        <v>175.02788747878407</v>
      </c>
      <c r="GM100" s="40">
        <v>175.02985927791067</v>
      </c>
      <c r="GN100" s="40">
        <v>175.03168281264192</v>
      </c>
      <c r="GO100" s="40">
        <v>175.50540842729671</v>
      </c>
      <c r="GP100" s="40">
        <v>175.9168899001105</v>
      </c>
      <c r="GQ100" s="40">
        <v>174.88970572257173</v>
      </c>
      <c r="GR100" s="40">
        <v>175.72465197838568</v>
      </c>
      <c r="GS100" s="40">
        <v>175.75090448244649</v>
      </c>
      <c r="GT100" s="40">
        <v>175.75090448244649</v>
      </c>
      <c r="GU100" s="40">
        <v>175.77785133161552</v>
      </c>
      <c r="GV100" s="40">
        <v>175.8746851711025</v>
      </c>
      <c r="GW100" s="40">
        <v>175.01224027328442</v>
      </c>
      <c r="GX100" s="40">
        <v>175.27368534788124</v>
      </c>
      <c r="GY100" s="40">
        <v>175.68744804627639</v>
      </c>
      <c r="GZ100" s="40">
        <v>175.74051092697437</v>
      </c>
      <c r="HA100" s="40">
        <v>175.8304136019625</v>
      </c>
      <c r="HB100" s="40">
        <v>176.00331054685211</v>
      </c>
      <c r="HC100" s="40">
        <v>176.28522093101552</v>
      </c>
      <c r="HD100" s="40">
        <v>176.3886691886855</v>
      </c>
      <c r="HE100" s="40">
        <v>176.43817734929783</v>
      </c>
      <c r="HF100" s="40">
        <v>176.5024559742667</v>
      </c>
      <c r="HG100" s="40">
        <v>176.62360421901099</v>
      </c>
      <c r="HH100" s="40">
        <v>177.18520642099847</v>
      </c>
      <c r="HI100" s="40">
        <v>177.34927237013613</v>
      </c>
      <c r="HJ100" s="40">
        <v>177.45676919997899</v>
      </c>
      <c r="HK100" s="40">
        <v>177.53262830200401</v>
      </c>
      <c r="HL100" s="40">
        <v>177.67759683221041</v>
      </c>
      <c r="HM100" s="40">
        <v>178.32181166882245</v>
      </c>
      <c r="HN100" s="40">
        <v>179.02076688018201</v>
      </c>
      <c r="HO100" s="40">
        <v>179.17200378715265</v>
      </c>
      <c r="HP100" s="40">
        <v>179.91483710892138</v>
      </c>
    </row>
    <row r="101" spans="1:224" x14ac:dyDescent="0.2">
      <c r="A101" s="7">
        <v>29160</v>
      </c>
      <c r="B101" s="6" t="s">
        <v>102</v>
      </c>
      <c r="C101" s="10">
        <v>2.6932578197521907E-2</v>
      </c>
      <c r="D101" s="40">
        <v>88.014576508130787</v>
      </c>
      <c r="E101" s="40">
        <v>88.014576508130787</v>
      </c>
      <c r="F101" s="40">
        <v>88.014576508130787</v>
      </c>
      <c r="G101" s="40">
        <v>88.014576508130787</v>
      </c>
      <c r="H101" s="40">
        <v>88.014576508130787</v>
      </c>
      <c r="I101" s="40">
        <v>88.014576508130787</v>
      </c>
      <c r="J101" s="40">
        <v>88.014576508130787</v>
      </c>
      <c r="K101" s="40">
        <v>88.014576508130787</v>
      </c>
      <c r="L101" s="40">
        <v>88.014576508130787</v>
      </c>
      <c r="M101" s="40">
        <v>87.823963967467336</v>
      </c>
      <c r="N101" s="40">
        <v>87.779849792745651</v>
      </c>
      <c r="O101" s="40">
        <v>87.720996383653514</v>
      </c>
      <c r="P101" s="40">
        <v>87.720983256710667</v>
      </c>
      <c r="Q101" s="40">
        <v>87.720983256710667</v>
      </c>
      <c r="R101" s="40">
        <v>87.720983256710667</v>
      </c>
      <c r="S101" s="40">
        <v>87.720983256710667</v>
      </c>
      <c r="T101" s="40">
        <v>87.720983256710667</v>
      </c>
      <c r="U101" s="40">
        <v>87.720983256710667</v>
      </c>
      <c r="V101" s="40">
        <v>87.720983256710667</v>
      </c>
      <c r="W101" s="40">
        <v>87.720983256710667</v>
      </c>
      <c r="X101" s="40">
        <v>87.720983256710667</v>
      </c>
      <c r="Y101" s="40">
        <v>87.720983256710667</v>
      </c>
      <c r="Z101" s="40">
        <v>87.720983256710667</v>
      </c>
      <c r="AA101" s="40">
        <v>87.720983256710667</v>
      </c>
      <c r="AB101" s="40">
        <v>87.720983256710667</v>
      </c>
      <c r="AC101" s="40">
        <v>87.720983256710667</v>
      </c>
      <c r="AD101" s="40">
        <v>87.720983256710667</v>
      </c>
      <c r="AE101" s="40">
        <v>87.720983256710667</v>
      </c>
      <c r="AF101" s="40">
        <v>87.720983256710667</v>
      </c>
      <c r="AG101" s="40">
        <v>87.720983256710667</v>
      </c>
      <c r="AH101" s="40">
        <v>87.720983256710667</v>
      </c>
      <c r="AI101" s="40">
        <v>87.720983256710667</v>
      </c>
      <c r="AJ101" s="40">
        <v>87.720983256710667</v>
      </c>
      <c r="AK101" s="40">
        <v>87.720983256710667</v>
      </c>
      <c r="AL101" s="40">
        <v>87.720983256710667</v>
      </c>
      <c r="AM101" s="40">
        <v>87.714061147524674</v>
      </c>
      <c r="AN101" s="40">
        <v>87.714061147524674</v>
      </c>
      <c r="AO101" s="40">
        <v>87.714061147524674</v>
      </c>
      <c r="AP101" s="40">
        <v>87.714061147524674</v>
      </c>
      <c r="AQ101" s="40">
        <v>87.714061147524674</v>
      </c>
      <c r="AR101" s="40">
        <v>85.17638228976206</v>
      </c>
      <c r="AS101" s="40">
        <v>85.457774454406305</v>
      </c>
      <c r="AT101" s="40">
        <v>85.457774454406305</v>
      </c>
      <c r="AU101" s="40">
        <v>85.457774454406319</v>
      </c>
      <c r="AV101" s="40">
        <v>85.463820493260627</v>
      </c>
      <c r="AW101" s="40">
        <v>85.463820493260627</v>
      </c>
      <c r="AX101" s="40">
        <v>85.463820493260627</v>
      </c>
      <c r="AY101" s="40">
        <v>85.463820493260627</v>
      </c>
      <c r="AZ101" s="40">
        <v>87.061321675078247</v>
      </c>
      <c r="BA101" s="40">
        <v>87.474916980159762</v>
      </c>
      <c r="BB101" s="40">
        <v>87.474916980159719</v>
      </c>
      <c r="BC101" s="40">
        <v>87.474916980159719</v>
      </c>
      <c r="BD101" s="40">
        <v>87.474916980159719</v>
      </c>
      <c r="BE101" s="40">
        <v>87.474916980159762</v>
      </c>
      <c r="BF101" s="40">
        <v>86.582660227773999</v>
      </c>
      <c r="BG101" s="40">
        <v>86.582660227773999</v>
      </c>
      <c r="BH101" s="40">
        <v>87.206160308258035</v>
      </c>
      <c r="BI101" s="40">
        <v>87.206160308258035</v>
      </c>
      <c r="BJ101" s="40">
        <v>86.785601333890341</v>
      </c>
      <c r="BK101" s="40">
        <v>87.038046839196454</v>
      </c>
      <c r="BL101" s="40">
        <v>89.939148887481224</v>
      </c>
      <c r="BM101" s="40">
        <v>91.356383355618661</v>
      </c>
      <c r="BN101" s="40">
        <v>92.231566193876787</v>
      </c>
      <c r="BO101" s="40">
        <v>91.801176136573005</v>
      </c>
      <c r="BP101" s="40">
        <v>91.831963242427761</v>
      </c>
      <c r="BQ101" s="40">
        <v>91.403959538876492</v>
      </c>
      <c r="BR101" s="40">
        <v>93.234451266939161</v>
      </c>
      <c r="BS101" s="40">
        <v>93.234451266939161</v>
      </c>
      <c r="BT101" s="40">
        <v>92.772721051102195</v>
      </c>
      <c r="BU101" s="40">
        <v>92.325419904510142</v>
      </c>
      <c r="BV101" s="40">
        <v>91.454667754497081</v>
      </c>
      <c r="BW101" s="40">
        <v>92.081167556561098</v>
      </c>
      <c r="BX101" s="40">
        <v>90.501644270219657</v>
      </c>
      <c r="BY101" s="40">
        <v>91.022828279049179</v>
      </c>
      <c r="BZ101" s="40">
        <v>90.1012318625706</v>
      </c>
      <c r="CA101" s="40">
        <v>89.781715401779365</v>
      </c>
      <c r="CB101" s="40">
        <v>90.634206606450533</v>
      </c>
      <c r="CC101" s="40">
        <v>96.81158965322993</v>
      </c>
      <c r="CD101" s="40">
        <v>97.710354297646958</v>
      </c>
      <c r="CE101" s="40">
        <v>97.710354297646958</v>
      </c>
      <c r="CF101" s="40">
        <v>97.148325605778552</v>
      </c>
      <c r="CG101" s="40">
        <v>99.270957203886084</v>
      </c>
      <c r="CH101" s="40">
        <v>99.055118564623655</v>
      </c>
      <c r="CI101" s="40">
        <v>100.35226479751651</v>
      </c>
      <c r="CJ101" s="40">
        <v>100.50715798470588</v>
      </c>
      <c r="CK101" s="40">
        <v>100.28617663907413</v>
      </c>
      <c r="CL101" s="40">
        <v>100.17975387614658</v>
      </c>
      <c r="CM101" s="40">
        <v>100.24473991205687</v>
      </c>
      <c r="CN101" s="40">
        <v>100</v>
      </c>
      <c r="CO101" s="40">
        <v>100.76778505476172</v>
      </c>
      <c r="CP101" s="40">
        <v>100.58727403060807</v>
      </c>
      <c r="CQ101" s="40">
        <v>100.99037815212628</v>
      </c>
      <c r="CR101" s="40">
        <v>101.65746537855931</v>
      </c>
      <c r="CS101" s="40">
        <v>102.2850423099171</v>
      </c>
      <c r="CT101" s="40">
        <v>101.87502040235168</v>
      </c>
      <c r="CU101" s="40">
        <v>102.75311166624132</v>
      </c>
      <c r="CV101" s="40">
        <v>103.85744739384405</v>
      </c>
      <c r="CW101" s="40">
        <v>105.54949109847907</v>
      </c>
      <c r="CX101" s="40">
        <v>106.1655092397167</v>
      </c>
      <c r="CY101" s="40">
        <v>106.94003212224625</v>
      </c>
      <c r="CZ101" s="40">
        <v>106.6640268689536</v>
      </c>
      <c r="DA101" s="40">
        <v>108.92220917086479</v>
      </c>
      <c r="DB101" s="40">
        <v>109.71221695747886</v>
      </c>
      <c r="DC101" s="40">
        <v>109.87689849251232</v>
      </c>
      <c r="DD101" s="40">
        <v>110.62392302620651</v>
      </c>
      <c r="DE101" s="40">
        <v>110.55388257103718</v>
      </c>
      <c r="DF101" s="40">
        <v>110.25030731001672</v>
      </c>
      <c r="DG101" s="40">
        <v>111.6423982542194</v>
      </c>
      <c r="DH101" s="40">
        <v>113.31323530664375</v>
      </c>
      <c r="DI101" s="40">
        <v>116.33074150078662</v>
      </c>
      <c r="DJ101" s="40">
        <v>121.25203448403352</v>
      </c>
      <c r="DK101" s="40">
        <v>121.25203448403352</v>
      </c>
      <c r="DL101" s="40">
        <v>121.75981875187949</v>
      </c>
      <c r="DM101" s="40">
        <v>125.69225793504077</v>
      </c>
      <c r="DN101" s="40">
        <v>125.69225793504077</v>
      </c>
      <c r="DO101" s="40">
        <v>126.47160418706366</v>
      </c>
      <c r="DP101" s="40">
        <v>129.53888169818313</v>
      </c>
      <c r="DQ101" s="40">
        <v>133.25827389560595</v>
      </c>
      <c r="DR101" s="40">
        <v>134.8368447033516</v>
      </c>
      <c r="DS101" s="40">
        <v>136.22323708945038</v>
      </c>
      <c r="DT101" s="40">
        <v>137.96919759829876</v>
      </c>
      <c r="DU101" s="40">
        <v>138.09057371472556</v>
      </c>
      <c r="DV101" s="40">
        <v>138.11740347245853</v>
      </c>
      <c r="DW101" s="40">
        <v>139.28060769569947</v>
      </c>
      <c r="DX101" s="40">
        <v>139.34620647269224</v>
      </c>
      <c r="DY101" s="40">
        <v>140.23596935888708</v>
      </c>
      <c r="DZ101" s="40">
        <v>146.39013013054046</v>
      </c>
      <c r="EA101" s="40">
        <v>146.59514843284521</v>
      </c>
      <c r="EB101" s="40">
        <v>148.00853056143279</v>
      </c>
      <c r="EC101" s="40">
        <v>149.75579676650432</v>
      </c>
      <c r="ED101" s="40">
        <v>150.86193105201852</v>
      </c>
      <c r="EE101" s="40">
        <v>151.33069221889107</v>
      </c>
      <c r="EF101" s="40">
        <v>152.60497988903882</v>
      </c>
      <c r="EG101" s="40">
        <v>153.85718017318604</v>
      </c>
      <c r="EH101" s="40">
        <v>154.34408980337253</v>
      </c>
      <c r="EI101" s="40">
        <v>154.5260265009141</v>
      </c>
      <c r="EJ101" s="40">
        <v>154.5260265009141</v>
      </c>
      <c r="EK101" s="40">
        <v>154.57047068606667</v>
      </c>
      <c r="EL101" s="40">
        <v>154.57047068606667</v>
      </c>
      <c r="EM101" s="40">
        <v>154.57047068606667</v>
      </c>
      <c r="EN101" s="40">
        <v>154.57047068606667</v>
      </c>
      <c r="EO101" s="40">
        <v>154.57047068606667</v>
      </c>
      <c r="EP101" s="40">
        <v>157.62592706838245</v>
      </c>
      <c r="EQ101" s="40">
        <v>161.05766932042906</v>
      </c>
      <c r="ER101" s="40">
        <v>161.05766932042906</v>
      </c>
      <c r="ES101" s="40">
        <v>161.05766932042906</v>
      </c>
      <c r="ET101" s="40">
        <v>161.27131225308636</v>
      </c>
      <c r="EU101" s="40">
        <v>161.2845565771029</v>
      </c>
      <c r="EV101" s="40">
        <v>164.69234295862643</v>
      </c>
      <c r="EW101" s="40">
        <v>164.69234295862643</v>
      </c>
      <c r="EX101" s="40">
        <v>164.69234295862643</v>
      </c>
      <c r="EY101" s="40">
        <v>165.42817880517711</v>
      </c>
      <c r="EZ101" s="40">
        <v>165.42817880517711</v>
      </c>
      <c r="FA101" s="40">
        <v>165.80929125357844</v>
      </c>
      <c r="FB101" s="40">
        <v>168.08234699982717</v>
      </c>
      <c r="FC101" s="40">
        <v>169.0215216625989</v>
      </c>
      <c r="FD101" s="40">
        <v>169.92361681152443</v>
      </c>
      <c r="FE101" s="40">
        <v>173.8190889749834</v>
      </c>
      <c r="FF101" s="40">
        <v>175.29170755049518</v>
      </c>
      <c r="FG101" s="40">
        <v>175.51852117627743</v>
      </c>
      <c r="FH101" s="40">
        <v>176.23546145180441</v>
      </c>
      <c r="FI101" s="40">
        <v>178.60769977847045</v>
      </c>
      <c r="FJ101" s="40">
        <v>182.94997887753601</v>
      </c>
      <c r="FK101" s="40">
        <v>185.6684031905925</v>
      </c>
      <c r="FL101" s="40">
        <v>185.6684031905925</v>
      </c>
      <c r="FM101" s="40">
        <v>188.76585514469397</v>
      </c>
      <c r="FN101" s="40">
        <v>190.69552404469113</v>
      </c>
      <c r="FO101" s="40">
        <v>191.51121563693488</v>
      </c>
      <c r="FP101" s="40">
        <v>193.61928208504514</v>
      </c>
      <c r="FQ101" s="40">
        <v>195.09464367128379</v>
      </c>
      <c r="FR101" s="40">
        <v>195.09464367128379</v>
      </c>
      <c r="FS101" s="40">
        <v>195.09464367128379</v>
      </c>
      <c r="FT101" s="40">
        <v>195.37473544820065</v>
      </c>
      <c r="FU101" s="40">
        <v>196.90200106426508</v>
      </c>
      <c r="FV101" s="40">
        <v>197.59904281065036</v>
      </c>
      <c r="FW101" s="40">
        <v>197.65637952790414</v>
      </c>
      <c r="FX101" s="40">
        <v>199.63303915027052</v>
      </c>
      <c r="FY101" s="40">
        <v>199.63779819138125</v>
      </c>
      <c r="FZ101" s="40">
        <v>200.01914821184613</v>
      </c>
      <c r="GA101" s="40">
        <v>200.06866134982704</v>
      </c>
      <c r="GB101" s="40">
        <v>200.98919542517919</v>
      </c>
      <c r="GC101" s="40">
        <v>201.84993129977559</v>
      </c>
      <c r="GD101" s="40">
        <v>201.91969702483163</v>
      </c>
      <c r="GE101" s="40">
        <v>202.29588718462125</v>
      </c>
      <c r="GF101" s="40">
        <v>203.19321661834672</v>
      </c>
      <c r="GG101" s="40">
        <v>203.31629961558843</v>
      </c>
      <c r="GH101" s="40">
        <v>203.33316788425867</v>
      </c>
      <c r="GI101" s="40">
        <v>203.33547937281921</v>
      </c>
      <c r="GJ101" s="40">
        <v>203.82883578337768</v>
      </c>
      <c r="GK101" s="40">
        <v>203.97669745092918</v>
      </c>
      <c r="GL101" s="40">
        <v>206.78425089439835</v>
      </c>
      <c r="GM101" s="40">
        <v>207.29583951794078</v>
      </c>
      <c r="GN101" s="40">
        <v>207.29583951794078</v>
      </c>
      <c r="GO101" s="40">
        <v>207.33110938106978</v>
      </c>
      <c r="GP101" s="40">
        <v>207.33353962443672</v>
      </c>
      <c r="GQ101" s="40">
        <v>207.36873928939423</v>
      </c>
      <c r="GR101" s="40">
        <v>207.3735868821415</v>
      </c>
      <c r="GS101" s="40">
        <v>207.3735868821415</v>
      </c>
      <c r="GT101" s="40">
        <v>207.3735868821415</v>
      </c>
      <c r="GU101" s="40">
        <v>207.37389735094541</v>
      </c>
      <c r="GV101" s="40">
        <v>207.37391723512761</v>
      </c>
      <c r="GW101" s="40">
        <v>207.37391850862298</v>
      </c>
      <c r="GX101" s="40">
        <v>207.37427548425296</v>
      </c>
      <c r="GY101" s="40">
        <v>207.37432294566923</v>
      </c>
      <c r="GZ101" s="40">
        <v>207.37432621616207</v>
      </c>
      <c r="HA101" s="40">
        <v>208.05968406694393</v>
      </c>
      <c r="HB101" s="40">
        <v>208.66033716589013</v>
      </c>
      <c r="HC101" s="40">
        <v>209.33475125675528</v>
      </c>
      <c r="HD101" s="40">
        <v>209.38147824025714</v>
      </c>
      <c r="HE101" s="40">
        <v>209.97058152737114</v>
      </c>
      <c r="HF101" s="40">
        <v>209.97058152737114</v>
      </c>
      <c r="HG101" s="40">
        <v>209.97058152737114</v>
      </c>
      <c r="HH101" s="40">
        <v>210.23384670854907</v>
      </c>
      <c r="HI101" s="40">
        <v>211.01184968423806</v>
      </c>
      <c r="HJ101" s="40">
        <v>211.5133961127722</v>
      </c>
      <c r="HK101" s="40">
        <v>212.47236796175798</v>
      </c>
      <c r="HL101" s="40">
        <v>213.1539039657205</v>
      </c>
      <c r="HM101" s="40">
        <v>213.1951836197679</v>
      </c>
      <c r="HN101" s="40">
        <v>213.57142482690824</v>
      </c>
      <c r="HO101" s="40">
        <v>213.60153108324275</v>
      </c>
      <c r="HP101" s="40">
        <v>213.60153108324275</v>
      </c>
    </row>
    <row r="102" spans="1:224" x14ac:dyDescent="0.2">
      <c r="A102" s="7">
        <v>28210</v>
      </c>
      <c r="B102" s="6" t="s">
        <v>103</v>
      </c>
      <c r="C102" s="10">
        <v>4.0528434732178174E-2</v>
      </c>
      <c r="D102" s="40">
        <v>96.116878123798543</v>
      </c>
      <c r="E102" s="40">
        <v>96.116878123798543</v>
      </c>
      <c r="F102" s="40">
        <v>96.116878123798543</v>
      </c>
      <c r="G102" s="40">
        <v>96.116878123798543</v>
      </c>
      <c r="H102" s="40">
        <v>96.116878123798543</v>
      </c>
      <c r="I102" s="40">
        <v>96.116878123798543</v>
      </c>
      <c r="J102" s="40">
        <v>96.116878123798543</v>
      </c>
      <c r="K102" s="40">
        <v>96.116878123798543</v>
      </c>
      <c r="L102" s="40">
        <v>96.116878123798543</v>
      </c>
      <c r="M102" s="40">
        <v>96.116878123798543</v>
      </c>
      <c r="N102" s="40">
        <v>96.116878123798543</v>
      </c>
      <c r="O102" s="40">
        <v>96.116878123798543</v>
      </c>
      <c r="P102" s="40">
        <v>96.116878123798543</v>
      </c>
      <c r="Q102" s="40">
        <v>96.116878123798543</v>
      </c>
      <c r="R102" s="40">
        <v>96.116878123798543</v>
      </c>
      <c r="S102" s="40">
        <v>96.116878123798543</v>
      </c>
      <c r="T102" s="40">
        <v>96.116878123798543</v>
      </c>
      <c r="U102" s="40">
        <v>96.116878123798543</v>
      </c>
      <c r="V102" s="40">
        <v>98.039215686274517</v>
      </c>
      <c r="W102" s="40">
        <v>98.039215686274517</v>
      </c>
      <c r="X102" s="40">
        <v>98.039215686274517</v>
      </c>
      <c r="Y102" s="40">
        <v>98.039215686274517</v>
      </c>
      <c r="Z102" s="40">
        <v>100</v>
      </c>
      <c r="AA102" s="40">
        <v>100</v>
      </c>
      <c r="AB102" s="40">
        <v>100</v>
      </c>
      <c r="AC102" s="40">
        <v>100</v>
      </c>
      <c r="AD102" s="40">
        <v>100</v>
      </c>
      <c r="AE102" s="40">
        <v>100</v>
      </c>
      <c r="AF102" s="40">
        <v>100</v>
      </c>
      <c r="AG102" s="40">
        <v>100</v>
      </c>
      <c r="AH102" s="40">
        <v>100.00000000000004</v>
      </c>
      <c r="AI102" s="40">
        <v>100.00000000000004</v>
      </c>
      <c r="AJ102" s="40">
        <v>100.00000000000004</v>
      </c>
      <c r="AK102" s="40">
        <v>100.00000000000004</v>
      </c>
      <c r="AL102" s="40">
        <v>100.00000000000004</v>
      </c>
      <c r="AM102" s="40">
        <v>100.00000000000004</v>
      </c>
      <c r="AN102" s="40">
        <v>100.00000000000004</v>
      </c>
      <c r="AO102" s="40">
        <v>100.00000000000004</v>
      </c>
      <c r="AP102" s="40">
        <v>100.00000000000004</v>
      </c>
      <c r="AQ102" s="40">
        <v>100.00000000000004</v>
      </c>
      <c r="AR102" s="40">
        <v>97.106873374048305</v>
      </c>
      <c r="AS102" s="40">
        <v>154.79646419251881</v>
      </c>
      <c r="AT102" s="40">
        <v>174.72943791128694</v>
      </c>
      <c r="AU102" s="40">
        <v>174.72943791128705</v>
      </c>
      <c r="AV102" s="40">
        <v>97.106873374048305</v>
      </c>
      <c r="AW102" s="40">
        <v>97.106873374048305</v>
      </c>
      <c r="AX102" s="40">
        <v>97.106873374048305</v>
      </c>
      <c r="AY102" s="40">
        <v>97.106873374048305</v>
      </c>
      <c r="AZ102" s="40">
        <v>97.106873374048305</v>
      </c>
      <c r="BA102" s="40">
        <v>97.106873374048305</v>
      </c>
      <c r="BB102" s="40">
        <v>97.106873374048249</v>
      </c>
      <c r="BC102" s="40">
        <v>97.106873374048249</v>
      </c>
      <c r="BD102" s="40">
        <v>97.106873374048249</v>
      </c>
      <c r="BE102" s="40">
        <v>97.106873374048305</v>
      </c>
      <c r="BF102" s="40">
        <v>97.106873374048249</v>
      </c>
      <c r="BG102" s="40">
        <v>97.106873374048249</v>
      </c>
      <c r="BH102" s="40">
        <v>97.106873374048249</v>
      </c>
      <c r="BI102" s="40">
        <v>97.106873374048249</v>
      </c>
      <c r="BJ102" s="40">
        <v>97.106873374048249</v>
      </c>
      <c r="BK102" s="40">
        <v>97.106873374048249</v>
      </c>
      <c r="BL102" s="40">
        <v>97.106873374048249</v>
      </c>
      <c r="BM102" s="40">
        <v>97.106873374048249</v>
      </c>
      <c r="BN102" s="40">
        <v>97.106873374048249</v>
      </c>
      <c r="BO102" s="40">
        <v>97.106873374048249</v>
      </c>
      <c r="BP102" s="40">
        <v>97.106873374048249</v>
      </c>
      <c r="BQ102" s="40">
        <v>97.106873374048249</v>
      </c>
      <c r="BR102" s="40">
        <v>97.106873374048249</v>
      </c>
      <c r="BS102" s="40">
        <v>97.106873374048249</v>
      </c>
      <c r="BT102" s="40">
        <v>97.106873374048249</v>
      </c>
      <c r="BU102" s="40">
        <v>97.106873374048249</v>
      </c>
      <c r="BV102" s="40">
        <v>97.106873374048249</v>
      </c>
      <c r="BW102" s="40">
        <v>97.106873374048249</v>
      </c>
      <c r="BX102" s="40">
        <v>97.106873374048249</v>
      </c>
      <c r="BY102" s="40">
        <v>97.106873374048249</v>
      </c>
      <c r="BZ102" s="40">
        <v>97.106873374048249</v>
      </c>
      <c r="CA102" s="40">
        <v>97.106873374048249</v>
      </c>
      <c r="CB102" s="40">
        <v>97.106873374048249</v>
      </c>
      <c r="CC102" s="40">
        <v>100</v>
      </c>
      <c r="CD102" s="40">
        <v>100</v>
      </c>
      <c r="CE102" s="40">
        <v>100</v>
      </c>
      <c r="CF102" s="40">
        <v>100</v>
      </c>
      <c r="CG102" s="40">
        <v>100</v>
      </c>
      <c r="CH102" s="40">
        <v>100</v>
      </c>
      <c r="CI102" s="40">
        <v>100</v>
      </c>
      <c r="CJ102" s="40">
        <v>100</v>
      </c>
      <c r="CK102" s="40">
        <v>100</v>
      </c>
      <c r="CL102" s="40">
        <v>100</v>
      </c>
      <c r="CM102" s="40">
        <v>100</v>
      </c>
      <c r="CN102" s="40">
        <v>100</v>
      </c>
      <c r="CO102" s="40">
        <v>100</v>
      </c>
      <c r="CP102" s="40">
        <v>100</v>
      </c>
      <c r="CQ102" s="40">
        <v>100</v>
      </c>
      <c r="CR102" s="40">
        <v>100</v>
      </c>
      <c r="CS102" s="40">
        <v>100</v>
      </c>
      <c r="CT102" s="40">
        <v>100</v>
      </c>
      <c r="CU102" s="40">
        <v>100</v>
      </c>
      <c r="CV102" s="40">
        <v>100</v>
      </c>
      <c r="CW102" s="40">
        <v>100</v>
      </c>
      <c r="CX102" s="40">
        <v>100</v>
      </c>
      <c r="CY102" s="40">
        <v>100</v>
      </c>
      <c r="CZ102" s="40">
        <v>100</v>
      </c>
      <c r="DA102" s="40">
        <v>100</v>
      </c>
      <c r="DB102" s="40">
        <v>100</v>
      </c>
      <c r="DC102" s="40">
        <v>100</v>
      </c>
      <c r="DD102" s="40">
        <v>100</v>
      </c>
      <c r="DE102" s="40">
        <v>100</v>
      </c>
      <c r="DF102" s="40">
        <v>100</v>
      </c>
      <c r="DG102" s="40">
        <v>100</v>
      </c>
      <c r="DH102" s="40">
        <v>100</v>
      </c>
      <c r="DI102" s="40">
        <v>100</v>
      </c>
      <c r="DJ102" s="40">
        <v>101.46463814283884</v>
      </c>
      <c r="DK102" s="40">
        <v>101.46463814283884</v>
      </c>
      <c r="DL102" s="40">
        <v>101.46463814283884</v>
      </c>
      <c r="DM102" s="40">
        <v>101.46463814283884</v>
      </c>
      <c r="DN102" s="40">
        <v>101.46463814283884</v>
      </c>
      <c r="DO102" s="40">
        <v>101.46463814283884</v>
      </c>
      <c r="DP102" s="40">
        <v>101.46463814283884</v>
      </c>
      <c r="DQ102" s="40">
        <v>101.46463814283884</v>
      </c>
      <c r="DR102" s="40">
        <v>101.46463814283884</v>
      </c>
      <c r="DS102" s="40">
        <v>101.46463814283884</v>
      </c>
      <c r="DT102" s="40">
        <v>101.46463814283884</v>
      </c>
      <c r="DU102" s="40">
        <v>101.46463814283884</v>
      </c>
      <c r="DV102" s="40">
        <v>101.46463814283884</v>
      </c>
      <c r="DW102" s="40">
        <v>101.46463814283884</v>
      </c>
      <c r="DX102" s="40">
        <v>101.46463814283884</v>
      </c>
      <c r="DY102" s="40">
        <v>101.46463814283884</v>
      </c>
      <c r="DZ102" s="40">
        <v>101.46463814283884</v>
      </c>
      <c r="EA102" s="40">
        <v>101.46463814283884</v>
      </c>
      <c r="EB102" s="40">
        <v>101.46463814283884</v>
      </c>
      <c r="EC102" s="40">
        <v>101.46463814283884</v>
      </c>
      <c r="ED102" s="40">
        <v>101.46463814283884</v>
      </c>
      <c r="EE102" s="40">
        <v>101.46463814283884</v>
      </c>
      <c r="EF102" s="40">
        <v>101.46463814283884</v>
      </c>
      <c r="EG102" s="40">
        <v>101.46463814283884</v>
      </c>
      <c r="EH102" s="40">
        <v>101.46463814283884</v>
      </c>
      <c r="EI102" s="40">
        <v>101.46463814283884</v>
      </c>
      <c r="EJ102" s="40">
        <v>101.46463814283884</v>
      </c>
      <c r="EK102" s="40">
        <v>101.46463814283884</v>
      </c>
      <c r="EL102" s="40">
        <v>101.46463814283884</v>
      </c>
      <c r="EM102" s="40">
        <v>101.46463814283884</v>
      </c>
      <c r="EN102" s="40">
        <v>101.46463814283884</v>
      </c>
      <c r="EO102" s="40">
        <v>101.46463814283884</v>
      </c>
      <c r="EP102" s="40">
        <v>101.46463814283884</v>
      </c>
      <c r="EQ102" s="40">
        <v>101.46463814283884</v>
      </c>
      <c r="ER102" s="40">
        <v>101.46463814283884</v>
      </c>
      <c r="ES102" s="40">
        <v>101.46463814283884</v>
      </c>
      <c r="ET102" s="40">
        <v>101.46463814283884</v>
      </c>
      <c r="EU102" s="40">
        <v>101.46463814283884</v>
      </c>
      <c r="EV102" s="40">
        <v>101.46463814283884</v>
      </c>
      <c r="EW102" s="40">
        <v>101.46463814283884</v>
      </c>
      <c r="EX102" s="40">
        <v>101.46463814283884</v>
      </c>
      <c r="EY102" s="40">
        <v>101.46463814283884</v>
      </c>
      <c r="EZ102" s="40">
        <v>101.46463814283884</v>
      </c>
      <c r="FA102" s="40">
        <v>101.46463814283884</v>
      </c>
      <c r="FB102" s="40">
        <v>101.46463814283884</v>
      </c>
      <c r="FC102" s="40">
        <v>101.46463814283884</v>
      </c>
      <c r="FD102" s="40">
        <v>101.46463814283884</v>
      </c>
      <c r="FE102" s="40">
        <v>101.46463814283884</v>
      </c>
      <c r="FF102" s="40">
        <v>101.46463814283884</v>
      </c>
      <c r="FG102" s="40">
        <v>101.46463814283884</v>
      </c>
      <c r="FH102" s="40">
        <v>101.46463814283884</v>
      </c>
      <c r="FI102" s="40">
        <v>101.46463814283884</v>
      </c>
      <c r="FJ102" s="40">
        <v>101.46463814283884</v>
      </c>
      <c r="FK102" s="40">
        <v>101.46463814283884</v>
      </c>
      <c r="FL102" s="40">
        <v>101.46463814283884</v>
      </c>
      <c r="FM102" s="40">
        <v>101.46463814283884</v>
      </c>
      <c r="FN102" s="40">
        <v>101.46463814283884</v>
      </c>
      <c r="FO102" s="40">
        <v>101.46463814283884</v>
      </c>
      <c r="FP102" s="40">
        <v>101.46463814283884</v>
      </c>
      <c r="FQ102" s="40">
        <v>101.46463814283884</v>
      </c>
      <c r="FR102" s="40">
        <v>101.46463814283884</v>
      </c>
      <c r="FS102" s="40">
        <v>101.46463814283884</v>
      </c>
      <c r="FT102" s="40">
        <v>101.46463814283884</v>
      </c>
      <c r="FU102" s="40">
        <v>101.46463814283884</v>
      </c>
      <c r="FV102" s="40">
        <v>101.46463814283884</v>
      </c>
      <c r="FW102" s="40">
        <v>101.46463814283884</v>
      </c>
      <c r="FX102" s="40">
        <v>102.47918204508521</v>
      </c>
      <c r="FY102" s="40">
        <v>102.47918204508521</v>
      </c>
      <c r="FZ102" s="40">
        <v>102.47918204508521</v>
      </c>
      <c r="GA102" s="40">
        <v>102.47918204508521</v>
      </c>
      <c r="GB102" s="40">
        <v>102.47918204508521</v>
      </c>
      <c r="GC102" s="40">
        <v>102.47918204508521</v>
      </c>
      <c r="GD102" s="40">
        <v>102.47918204508521</v>
      </c>
      <c r="GE102" s="40">
        <v>102.47918204508521</v>
      </c>
      <c r="GF102" s="40">
        <v>102.47918204508521</v>
      </c>
      <c r="GG102" s="40">
        <v>102.47918204508521</v>
      </c>
      <c r="GH102" s="40">
        <v>102.47918204508521</v>
      </c>
      <c r="GI102" s="40">
        <v>102.47918204508521</v>
      </c>
      <c r="GJ102" s="40">
        <v>102.47918204508521</v>
      </c>
      <c r="GK102" s="40">
        <v>102.47918204508521</v>
      </c>
      <c r="GL102" s="40">
        <v>102.47918204508521</v>
      </c>
      <c r="GM102" s="40">
        <v>102.47918204508521</v>
      </c>
      <c r="GN102" s="40">
        <v>102.47918204508521</v>
      </c>
      <c r="GO102" s="40">
        <v>102.47918204508521</v>
      </c>
      <c r="GP102" s="40">
        <v>102.47918204508521</v>
      </c>
      <c r="GQ102" s="40">
        <v>102.47918204508521</v>
      </c>
      <c r="GR102" s="40">
        <v>102.47918204508521</v>
      </c>
      <c r="GS102" s="40">
        <v>102.47918204508521</v>
      </c>
      <c r="GT102" s="40">
        <v>102.47918204508521</v>
      </c>
      <c r="GU102" s="40">
        <v>102.47918204508521</v>
      </c>
      <c r="GV102" s="40">
        <v>102.47918204508521</v>
      </c>
      <c r="GW102" s="40">
        <v>102.47918204508521</v>
      </c>
      <c r="GX102" s="40">
        <v>102.47918204508521</v>
      </c>
      <c r="GY102" s="40">
        <v>102.47918204508521</v>
      </c>
      <c r="GZ102" s="40">
        <v>102.47918204508521</v>
      </c>
      <c r="HA102" s="40">
        <v>102.47918204508521</v>
      </c>
      <c r="HB102" s="40">
        <v>102.47918204508521</v>
      </c>
      <c r="HC102" s="40">
        <v>102.47918204508521</v>
      </c>
      <c r="HD102" s="40">
        <v>102.47918204508521</v>
      </c>
      <c r="HE102" s="40">
        <v>102.47918204508521</v>
      </c>
      <c r="HF102" s="40">
        <v>102.47918204508521</v>
      </c>
      <c r="HG102" s="40">
        <v>102.47918204508521</v>
      </c>
      <c r="HH102" s="40">
        <v>102.47918204508521</v>
      </c>
      <c r="HI102" s="40">
        <v>102.47918204508521</v>
      </c>
      <c r="HJ102" s="40">
        <v>102.47918204508521</v>
      </c>
      <c r="HK102" s="40">
        <v>102.47918204508521</v>
      </c>
      <c r="HL102" s="40">
        <v>102.47918204508521</v>
      </c>
      <c r="HM102" s="40">
        <v>102.47918204508521</v>
      </c>
      <c r="HN102" s="40">
        <v>102.47918204508521</v>
      </c>
      <c r="HO102" s="40">
        <v>102.47918204508521</v>
      </c>
      <c r="HP102" s="40">
        <v>102.47918204508521</v>
      </c>
    </row>
    <row r="103" spans="1:224" x14ac:dyDescent="0.2">
      <c r="A103" s="7">
        <v>29220</v>
      </c>
      <c r="B103" s="6" t="s">
        <v>104</v>
      </c>
      <c r="C103" s="10">
        <v>0.14473726743460369</v>
      </c>
      <c r="D103" s="40">
        <v>56.532744661818867</v>
      </c>
      <c r="E103" s="40">
        <v>56.532744661818867</v>
      </c>
      <c r="F103" s="40">
        <v>55.909710111722866</v>
      </c>
      <c r="G103" s="40">
        <v>56.534281937637147</v>
      </c>
      <c r="H103" s="40">
        <v>57.489228851967631</v>
      </c>
      <c r="I103" s="40">
        <v>57.489228851967631</v>
      </c>
      <c r="J103" s="40">
        <v>57.489228851967631</v>
      </c>
      <c r="K103" s="40">
        <v>57.489228851967631</v>
      </c>
      <c r="L103" s="40">
        <v>57.489228851967631</v>
      </c>
      <c r="M103" s="40">
        <v>57.615066783864357</v>
      </c>
      <c r="N103" s="40">
        <v>57.929698712053145</v>
      </c>
      <c r="O103" s="40">
        <v>58.001508939109378</v>
      </c>
      <c r="P103" s="40">
        <v>58.147584073792011</v>
      </c>
      <c r="Q103" s="40">
        <v>58.147584073792011</v>
      </c>
      <c r="R103" s="40">
        <v>58.356164976893091</v>
      </c>
      <c r="S103" s="40">
        <v>58.375180295142961</v>
      </c>
      <c r="T103" s="40">
        <v>58.375180295142961</v>
      </c>
      <c r="U103" s="40">
        <v>58.375180295142961</v>
      </c>
      <c r="V103" s="40">
        <v>58.375183825473798</v>
      </c>
      <c r="W103" s="40">
        <v>58.375183825473798</v>
      </c>
      <c r="X103" s="40">
        <v>58.375183825473798</v>
      </c>
      <c r="Y103" s="40">
        <v>58.375183825473798</v>
      </c>
      <c r="Z103" s="40">
        <v>58.375183825473798</v>
      </c>
      <c r="AA103" s="40">
        <v>58.375183825473798</v>
      </c>
      <c r="AB103" s="40">
        <v>59.122563357594494</v>
      </c>
      <c r="AC103" s="40">
        <v>59.122563357594494</v>
      </c>
      <c r="AD103" s="40">
        <v>59.122563357594494</v>
      </c>
      <c r="AE103" s="40">
        <v>60.114464713010229</v>
      </c>
      <c r="AF103" s="40">
        <v>60.114464713010229</v>
      </c>
      <c r="AG103" s="40">
        <v>61.167013511829971</v>
      </c>
      <c r="AH103" s="40">
        <v>62.760947109636909</v>
      </c>
      <c r="AI103" s="40">
        <v>64.454355019812169</v>
      </c>
      <c r="AJ103" s="40">
        <v>66.381638510429937</v>
      </c>
      <c r="AK103" s="40">
        <v>68.774823988042115</v>
      </c>
      <c r="AL103" s="40">
        <v>70.137882272827909</v>
      </c>
      <c r="AM103" s="40">
        <v>70.477769668877187</v>
      </c>
      <c r="AN103" s="40">
        <v>71.159418419482151</v>
      </c>
      <c r="AO103" s="40">
        <v>71.840947561875041</v>
      </c>
      <c r="AP103" s="40">
        <v>72.863241275464361</v>
      </c>
      <c r="AQ103" s="40">
        <v>72.863241275464361</v>
      </c>
      <c r="AR103" s="40">
        <v>71.952331296223164</v>
      </c>
      <c r="AS103" s="40">
        <v>82.02456865673922</v>
      </c>
      <c r="AT103" s="40">
        <v>85.017716391805905</v>
      </c>
      <c r="AU103" s="40">
        <v>85.012303410140049</v>
      </c>
      <c r="AV103" s="40">
        <v>83.6813413894413</v>
      </c>
      <c r="AW103" s="40">
        <v>83.6813413894413</v>
      </c>
      <c r="AX103" s="40">
        <v>83.6813413894413</v>
      </c>
      <c r="AY103" s="40">
        <v>83.6813413894413</v>
      </c>
      <c r="AZ103" s="40">
        <v>83.6813413894413</v>
      </c>
      <c r="BA103" s="40">
        <v>83.6813413894413</v>
      </c>
      <c r="BB103" s="40">
        <v>83.6813413894413</v>
      </c>
      <c r="BC103" s="40">
        <v>83.6813413894413</v>
      </c>
      <c r="BD103" s="40">
        <v>84.095276675588465</v>
      </c>
      <c r="BE103" s="40">
        <v>84.095276675588408</v>
      </c>
      <c r="BF103" s="40">
        <v>84.095276675588465</v>
      </c>
      <c r="BG103" s="40">
        <v>84.038088234958153</v>
      </c>
      <c r="BH103" s="40">
        <v>84.038027823158913</v>
      </c>
      <c r="BI103" s="40">
        <v>84.038027823158913</v>
      </c>
      <c r="BJ103" s="40">
        <v>84.854657156694742</v>
      </c>
      <c r="BK103" s="40">
        <v>84.846515925507248</v>
      </c>
      <c r="BL103" s="40">
        <v>84.848945542431281</v>
      </c>
      <c r="BM103" s="40">
        <v>85.562413068947436</v>
      </c>
      <c r="BN103" s="40">
        <v>87.371372745708669</v>
      </c>
      <c r="BO103" s="40">
        <v>89.129536136761516</v>
      </c>
      <c r="BP103" s="40">
        <v>89.100075248824453</v>
      </c>
      <c r="BQ103" s="40">
        <v>89.120220425478124</v>
      </c>
      <c r="BR103" s="40">
        <v>89.109967397976902</v>
      </c>
      <c r="BS103" s="40">
        <v>93.676954275481037</v>
      </c>
      <c r="BT103" s="40">
        <v>93.654911478467668</v>
      </c>
      <c r="BU103" s="40">
        <v>95.46436965719171</v>
      </c>
      <c r="BV103" s="40">
        <v>95.423617694271883</v>
      </c>
      <c r="BW103" s="40">
        <v>95.643467535688075</v>
      </c>
      <c r="BX103" s="40">
        <v>96.539105252320326</v>
      </c>
      <c r="BY103" s="40">
        <v>96.428622341118526</v>
      </c>
      <c r="BZ103" s="40">
        <v>97.922088327897683</v>
      </c>
      <c r="CA103" s="40">
        <v>97.949957633067115</v>
      </c>
      <c r="CB103" s="40">
        <v>98.463502098031569</v>
      </c>
      <c r="CC103" s="40">
        <v>99.545198408262209</v>
      </c>
      <c r="CD103" s="40">
        <v>99.452462017772746</v>
      </c>
      <c r="CE103" s="40">
        <v>99.452462017772746</v>
      </c>
      <c r="CF103" s="40">
        <v>98.956802014007778</v>
      </c>
      <c r="CG103" s="40">
        <v>98.956802014007778</v>
      </c>
      <c r="CH103" s="40">
        <v>98.712569949114254</v>
      </c>
      <c r="CI103" s="40">
        <v>98.712569949114254</v>
      </c>
      <c r="CJ103" s="40">
        <v>98.751005275248531</v>
      </c>
      <c r="CK103" s="40">
        <v>98.748094007175268</v>
      </c>
      <c r="CL103" s="40">
        <v>98.984336803054944</v>
      </c>
      <c r="CM103" s="40">
        <v>100</v>
      </c>
      <c r="CN103" s="40">
        <v>100</v>
      </c>
      <c r="CO103" s="40">
        <v>100.48119403780396</v>
      </c>
      <c r="CP103" s="40">
        <v>100.68909301850582</v>
      </c>
      <c r="CQ103" s="40">
        <v>100.35533064115126</v>
      </c>
      <c r="CR103" s="40">
        <v>100.90345732522397</v>
      </c>
      <c r="CS103" s="40">
        <v>100.83635837101048</v>
      </c>
      <c r="CT103" s="40">
        <v>100.82817799460257</v>
      </c>
      <c r="CU103" s="40">
        <v>100.76101073245431</v>
      </c>
      <c r="CV103" s="40">
        <v>102.34479086878817</v>
      </c>
      <c r="CW103" s="40">
        <v>103.06895565593292</v>
      </c>
      <c r="CX103" s="40">
        <v>104.38573766136388</v>
      </c>
      <c r="CY103" s="40">
        <v>104.86245031309527</v>
      </c>
      <c r="CZ103" s="40">
        <v>104.98254857147995</v>
      </c>
      <c r="DA103" s="40">
        <v>106.82008667381324</v>
      </c>
      <c r="DB103" s="40">
        <v>106.7632025444483</v>
      </c>
      <c r="DC103" s="40">
        <v>108.22013404904855</v>
      </c>
      <c r="DD103" s="40">
        <v>109.17592328294836</v>
      </c>
      <c r="DE103" s="40">
        <v>110.95723961761814</v>
      </c>
      <c r="DF103" s="40">
        <v>111.79744630170401</v>
      </c>
      <c r="DG103" s="40">
        <v>112.08689055098588</v>
      </c>
      <c r="DH103" s="40">
        <v>112.60602945138996</v>
      </c>
      <c r="DI103" s="40">
        <v>138.86891205852029</v>
      </c>
      <c r="DJ103" s="40">
        <v>140.59958665763133</v>
      </c>
      <c r="DK103" s="40">
        <v>142.76807825481384</v>
      </c>
      <c r="DL103" s="40">
        <v>143.50460710059946</v>
      </c>
      <c r="DM103" s="40">
        <v>144.01502832786895</v>
      </c>
      <c r="DN103" s="40">
        <v>144.41765161871163</v>
      </c>
      <c r="DO103" s="40">
        <v>144.48051417252199</v>
      </c>
      <c r="DP103" s="40">
        <v>144.73202186494302</v>
      </c>
      <c r="DQ103" s="40">
        <v>145.34040418598431</v>
      </c>
      <c r="DR103" s="40">
        <v>145.34040418598431</v>
      </c>
      <c r="DS103" s="40">
        <v>145.85006978444758</v>
      </c>
      <c r="DT103" s="40">
        <v>147.75484724086454</v>
      </c>
      <c r="DU103" s="40">
        <v>148.02571525818479</v>
      </c>
      <c r="DV103" s="40">
        <v>148.06835937399941</v>
      </c>
      <c r="DW103" s="40">
        <v>148.22455186544749</v>
      </c>
      <c r="DX103" s="40">
        <v>148.61103949361859</v>
      </c>
      <c r="DY103" s="40">
        <v>149.41066275415716</v>
      </c>
      <c r="DZ103" s="40">
        <v>149.57855978015436</v>
      </c>
      <c r="EA103" s="40">
        <v>149.94251533053347</v>
      </c>
      <c r="EB103" s="40">
        <v>152.69567834930822</v>
      </c>
      <c r="EC103" s="40">
        <v>153.69327227587567</v>
      </c>
      <c r="ED103" s="40">
        <v>153.69327227587567</v>
      </c>
      <c r="EE103" s="40">
        <v>153.81715590676185</v>
      </c>
      <c r="EF103" s="40">
        <v>154.76882028669681</v>
      </c>
      <c r="EG103" s="40">
        <v>155.03988941300491</v>
      </c>
      <c r="EH103" s="40">
        <v>155.14799988919748</v>
      </c>
      <c r="EI103" s="40">
        <v>155.28240034050938</v>
      </c>
      <c r="EJ103" s="40">
        <v>155.71897362449712</v>
      </c>
      <c r="EK103" s="40">
        <v>155.76638067727328</v>
      </c>
      <c r="EL103" s="40">
        <v>156.28656721037419</v>
      </c>
      <c r="EM103" s="40">
        <v>158.67534104220925</v>
      </c>
      <c r="EN103" s="40">
        <v>159.04870975107042</v>
      </c>
      <c r="EO103" s="40">
        <v>159.24259629226901</v>
      </c>
      <c r="EP103" s="40">
        <v>160.21315011936437</v>
      </c>
      <c r="EQ103" s="40">
        <v>162.34128650888471</v>
      </c>
      <c r="ER103" s="40">
        <v>162.5313779829543</v>
      </c>
      <c r="ES103" s="40">
        <v>164.09986732563988</v>
      </c>
      <c r="ET103" s="40">
        <v>166.77581148568862</v>
      </c>
      <c r="EU103" s="40">
        <v>166.77581148568862</v>
      </c>
      <c r="EV103" s="40">
        <v>167.05359728925248</v>
      </c>
      <c r="EW103" s="40">
        <v>167.94231701993019</v>
      </c>
      <c r="EX103" s="40">
        <v>168.12684194624617</v>
      </c>
      <c r="EY103" s="40">
        <v>168.21370513336959</v>
      </c>
      <c r="EZ103" s="40">
        <v>168.21370513336959</v>
      </c>
      <c r="FA103" s="40">
        <v>168.49898525924866</v>
      </c>
      <c r="FB103" s="40">
        <v>168.54877344110176</v>
      </c>
      <c r="FC103" s="40">
        <v>168.58598339117702</v>
      </c>
      <c r="FD103" s="40">
        <v>168.59699143029459</v>
      </c>
      <c r="FE103" s="40">
        <v>168.60511372773678</v>
      </c>
      <c r="FF103" s="40">
        <v>169.02210670380899</v>
      </c>
      <c r="FG103" s="40">
        <v>169.85699322588334</v>
      </c>
      <c r="FH103" s="40">
        <v>170.14492267897205</v>
      </c>
      <c r="FI103" s="40">
        <v>172.32152308555339</v>
      </c>
      <c r="FJ103" s="40">
        <v>174.29707886748881</v>
      </c>
      <c r="FK103" s="40">
        <v>176.22979107357517</v>
      </c>
      <c r="FL103" s="40">
        <v>176.45031634717279</v>
      </c>
      <c r="FM103" s="40">
        <v>176.77306892552986</v>
      </c>
      <c r="FN103" s="40">
        <v>177.41345723058834</v>
      </c>
      <c r="FO103" s="40">
        <v>177.7253534916299</v>
      </c>
      <c r="FP103" s="40">
        <v>177.74181347900273</v>
      </c>
      <c r="FQ103" s="40">
        <v>178.2443177173061</v>
      </c>
      <c r="FR103" s="40">
        <v>178.47078918196351</v>
      </c>
      <c r="FS103" s="40">
        <v>178.45364689691004</v>
      </c>
      <c r="FT103" s="40">
        <v>178.75772639168051</v>
      </c>
      <c r="FU103" s="40">
        <v>179.01362866838122</v>
      </c>
      <c r="FV103" s="40">
        <v>179.25151155589461</v>
      </c>
      <c r="FW103" s="40">
        <v>179.75698120640104</v>
      </c>
      <c r="FX103" s="40">
        <v>181.554462963731</v>
      </c>
      <c r="FY103" s="40">
        <v>182.64858390958122</v>
      </c>
      <c r="FZ103" s="40">
        <v>183.10234743684313</v>
      </c>
      <c r="GA103" s="40">
        <v>183.16364877991867</v>
      </c>
      <c r="GB103" s="40">
        <v>183.71981082192374</v>
      </c>
      <c r="GC103" s="40">
        <v>184.16664383662945</v>
      </c>
      <c r="GD103" s="40">
        <v>184.65054175342414</v>
      </c>
      <c r="GE103" s="40">
        <v>185.24353030414736</v>
      </c>
      <c r="GF103" s="40">
        <v>185.932394103436</v>
      </c>
      <c r="GG103" s="40">
        <v>186.45542019946254</v>
      </c>
      <c r="GH103" s="40">
        <v>187.49718797135407</v>
      </c>
      <c r="GI103" s="40">
        <v>188.00572251648947</v>
      </c>
      <c r="GJ103" s="40">
        <v>188.255205296968</v>
      </c>
      <c r="GK103" s="40">
        <v>188.72445501946731</v>
      </c>
      <c r="GL103" s="40">
        <v>189.33564265697524</v>
      </c>
      <c r="GM103" s="40">
        <v>189.88817555506296</v>
      </c>
      <c r="GN103" s="40">
        <v>190.56036074210695</v>
      </c>
      <c r="GO103" s="40">
        <v>190.90234172412275</v>
      </c>
      <c r="GP103" s="40">
        <v>191.66498364134435</v>
      </c>
      <c r="GQ103" s="40">
        <v>192.19657314458766</v>
      </c>
      <c r="GR103" s="40">
        <v>192.85049083899588</v>
      </c>
      <c r="GS103" s="40">
        <v>193.07714254398871</v>
      </c>
      <c r="GT103" s="40">
        <v>193.73183917402471</v>
      </c>
      <c r="GU103" s="40">
        <v>193.93479333013238</v>
      </c>
      <c r="GV103" s="40">
        <v>194.95413218552051</v>
      </c>
      <c r="GW103" s="40">
        <v>195.34126022757184</v>
      </c>
      <c r="GX103" s="40">
        <v>195.5523782883192</v>
      </c>
      <c r="GY103" s="40">
        <v>195.76095065949269</v>
      </c>
      <c r="GZ103" s="40">
        <v>195.96917744406065</v>
      </c>
      <c r="HA103" s="40">
        <v>196.50098540540765</v>
      </c>
      <c r="HB103" s="40">
        <v>196.91045329940019</v>
      </c>
      <c r="HC103" s="40">
        <v>197.05378692040642</v>
      </c>
      <c r="HD103" s="40">
        <v>197.58903427333115</v>
      </c>
      <c r="HE103" s="40">
        <v>198.15797188245986</v>
      </c>
      <c r="HF103" s="40">
        <v>198.67450389255902</v>
      </c>
      <c r="HG103" s="40">
        <v>198.74492124941727</v>
      </c>
      <c r="HH103" s="40">
        <v>199.27211127809949</v>
      </c>
      <c r="HI103" s="40">
        <v>199.29130609873701</v>
      </c>
      <c r="HJ103" s="40">
        <v>199.47780186351517</v>
      </c>
      <c r="HK103" s="40">
        <v>199.84143645518725</v>
      </c>
      <c r="HL103" s="40">
        <v>199.9404435679138</v>
      </c>
      <c r="HM103" s="40">
        <v>200.22181366572411</v>
      </c>
      <c r="HN103" s="40">
        <v>200.50532028339725</v>
      </c>
      <c r="HO103" s="40">
        <v>200.64321082398894</v>
      </c>
      <c r="HP103" s="40">
        <v>200.65503485520892</v>
      </c>
    </row>
    <row r="104" spans="1:224" x14ac:dyDescent="0.2">
      <c r="A104" s="7">
        <v>29240</v>
      </c>
      <c r="B104" s="6" t="s">
        <v>105</v>
      </c>
      <c r="C104" s="10">
        <v>1.1647102355119214</v>
      </c>
      <c r="D104" s="40">
        <v>68.486514805525985</v>
      </c>
      <c r="E104" s="40">
        <v>68.486514805525985</v>
      </c>
      <c r="F104" s="40">
        <v>69.09601000778099</v>
      </c>
      <c r="G104" s="40">
        <v>69.362378495716399</v>
      </c>
      <c r="H104" s="40">
        <v>69.537906712488535</v>
      </c>
      <c r="I104" s="40">
        <v>69.956629670461112</v>
      </c>
      <c r="J104" s="40">
        <v>70.013084063626422</v>
      </c>
      <c r="K104" s="40">
        <v>70.075293349073632</v>
      </c>
      <c r="L104" s="40">
        <v>70.078730807977337</v>
      </c>
      <c r="M104" s="40">
        <v>69.911951555515515</v>
      </c>
      <c r="N104" s="40">
        <v>70.125714107913538</v>
      </c>
      <c r="O104" s="40">
        <v>70.337610604569605</v>
      </c>
      <c r="P104" s="40">
        <v>70.619732464168237</v>
      </c>
      <c r="Q104" s="40">
        <v>70.619732464168237</v>
      </c>
      <c r="R104" s="40">
        <v>70.619727218565359</v>
      </c>
      <c r="S104" s="40">
        <v>70.62801763687159</v>
      </c>
      <c r="T104" s="40">
        <v>70.62801763687159</v>
      </c>
      <c r="U104" s="40">
        <v>70.62801763687159</v>
      </c>
      <c r="V104" s="40">
        <v>70.62801763687159</v>
      </c>
      <c r="W104" s="40">
        <v>70.62801763687159</v>
      </c>
      <c r="X104" s="40">
        <v>70.627939008731587</v>
      </c>
      <c r="Y104" s="40">
        <v>70.627939008731587</v>
      </c>
      <c r="Z104" s="40">
        <v>71.893422167598928</v>
      </c>
      <c r="AA104" s="40">
        <v>71.893422167598928</v>
      </c>
      <c r="AB104" s="40">
        <v>71.893422167598928</v>
      </c>
      <c r="AC104" s="40">
        <v>71.893422167598928</v>
      </c>
      <c r="AD104" s="40">
        <v>71.893422167598928</v>
      </c>
      <c r="AE104" s="40">
        <v>73.221742693001261</v>
      </c>
      <c r="AF104" s="40">
        <v>73.221742693001261</v>
      </c>
      <c r="AG104" s="40">
        <v>73.515070582431235</v>
      </c>
      <c r="AH104" s="40">
        <v>74.238299607008045</v>
      </c>
      <c r="AI104" s="40">
        <v>75.262597960161727</v>
      </c>
      <c r="AJ104" s="40">
        <v>75.927765520281895</v>
      </c>
      <c r="AK104" s="40">
        <v>78.010647085738583</v>
      </c>
      <c r="AL104" s="40">
        <v>78.010647085738583</v>
      </c>
      <c r="AM104" s="40">
        <v>78.150951170619862</v>
      </c>
      <c r="AN104" s="40">
        <v>79.158583982893234</v>
      </c>
      <c r="AO104" s="40">
        <v>80.08592934290823</v>
      </c>
      <c r="AP104" s="40">
        <v>81.424198951235283</v>
      </c>
      <c r="AQ104" s="40">
        <v>82.08535022113341</v>
      </c>
      <c r="AR104" s="40">
        <v>81.000601749386433</v>
      </c>
      <c r="AS104" s="40">
        <v>88.637770534312622</v>
      </c>
      <c r="AT104" s="40">
        <v>88.494053030406121</v>
      </c>
      <c r="AU104" s="40">
        <v>88.494053030406164</v>
      </c>
      <c r="AV104" s="40">
        <v>80.93659493813449</v>
      </c>
      <c r="AW104" s="40">
        <v>80.93659493813449</v>
      </c>
      <c r="AX104" s="40">
        <v>80.93659493813449</v>
      </c>
      <c r="AY104" s="40">
        <v>80.93659493813449</v>
      </c>
      <c r="AZ104" s="40">
        <v>81.116698502472232</v>
      </c>
      <c r="BA104" s="40">
        <v>80.93659493813449</v>
      </c>
      <c r="BB104" s="40">
        <v>80.936594938134448</v>
      </c>
      <c r="BC104" s="40">
        <v>80.936594938134448</v>
      </c>
      <c r="BD104" s="40">
        <v>81.87324607899636</v>
      </c>
      <c r="BE104" s="40">
        <v>81.873246078996402</v>
      </c>
      <c r="BF104" s="40">
        <v>84.305537134006173</v>
      </c>
      <c r="BG104" s="40">
        <v>85.012372367986956</v>
      </c>
      <c r="BH104" s="40">
        <v>85.012171223734072</v>
      </c>
      <c r="BI104" s="40">
        <v>85.012171223734072</v>
      </c>
      <c r="BJ104" s="40">
        <v>86.010218903318304</v>
      </c>
      <c r="BK104" s="40">
        <v>85.431549429594853</v>
      </c>
      <c r="BL104" s="40">
        <v>85.548481208195682</v>
      </c>
      <c r="BM104" s="40">
        <v>85.442915253139148</v>
      </c>
      <c r="BN104" s="40">
        <v>88.355142442681853</v>
      </c>
      <c r="BO104" s="40">
        <v>89.103573950697751</v>
      </c>
      <c r="BP104" s="40">
        <v>89.015007054272104</v>
      </c>
      <c r="BQ104" s="40">
        <v>88.998295081999004</v>
      </c>
      <c r="BR104" s="40">
        <v>88.978727203161739</v>
      </c>
      <c r="BS104" s="40">
        <v>88.541922731158834</v>
      </c>
      <c r="BT104" s="40">
        <v>88.487313910210176</v>
      </c>
      <c r="BU104" s="40">
        <v>89.15379436789101</v>
      </c>
      <c r="BV104" s="40">
        <v>89.161971885143004</v>
      </c>
      <c r="BW104" s="40">
        <v>89.260349461735075</v>
      </c>
      <c r="BX104" s="40">
        <v>89.312619554863701</v>
      </c>
      <c r="BY104" s="40">
        <v>89.309362946970893</v>
      </c>
      <c r="BZ104" s="40">
        <v>89.841770956711656</v>
      </c>
      <c r="CA104" s="40">
        <v>90.653967460479208</v>
      </c>
      <c r="CB104" s="40">
        <v>90.788488681958825</v>
      </c>
      <c r="CC104" s="40">
        <v>92.883169964145097</v>
      </c>
      <c r="CD104" s="40">
        <v>92.54482432880225</v>
      </c>
      <c r="CE104" s="40">
        <v>92.59359037369056</v>
      </c>
      <c r="CF104" s="40">
        <v>96.248867600973028</v>
      </c>
      <c r="CG104" s="40">
        <v>96.118875779188159</v>
      </c>
      <c r="CH104" s="40">
        <v>96.670165529805431</v>
      </c>
      <c r="CI104" s="40">
        <v>98.084217854487392</v>
      </c>
      <c r="CJ104" s="40">
        <v>97.965192730447754</v>
      </c>
      <c r="CK104" s="40">
        <v>97.947244675695302</v>
      </c>
      <c r="CL104" s="40">
        <v>98.269149008646167</v>
      </c>
      <c r="CM104" s="40">
        <v>100.03549110357868</v>
      </c>
      <c r="CN104" s="40">
        <v>100</v>
      </c>
      <c r="CO104" s="40">
        <v>100.01482154093677</v>
      </c>
      <c r="CP104" s="40">
        <v>100.4230605356006</v>
      </c>
      <c r="CQ104" s="40">
        <v>103.25564777956868</v>
      </c>
      <c r="CR104" s="40">
        <v>104.58882542140115</v>
      </c>
      <c r="CS104" s="40">
        <v>104.97856923855058</v>
      </c>
      <c r="CT104" s="40">
        <v>105.41440601438276</v>
      </c>
      <c r="CU104" s="40">
        <v>105.38975429028996</v>
      </c>
      <c r="CV104" s="40">
        <v>108.36691655375277</v>
      </c>
      <c r="CW104" s="40">
        <v>109.6430917873658</v>
      </c>
      <c r="CX104" s="40">
        <v>110.18618185841436</v>
      </c>
      <c r="CY104" s="40">
        <v>111.41946213266074</v>
      </c>
      <c r="CZ104" s="40">
        <v>111.88252645899632</v>
      </c>
      <c r="DA104" s="40">
        <v>112.03983122852902</v>
      </c>
      <c r="DB104" s="40">
        <v>112.29276855379378</v>
      </c>
      <c r="DC104" s="40">
        <v>112.41007241399666</v>
      </c>
      <c r="DD104" s="40">
        <v>115.4217377221191</v>
      </c>
      <c r="DE104" s="40">
        <v>116.82523297529342</v>
      </c>
      <c r="DF104" s="40">
        <v>118.21853761381091</v>
      </c>
      <c r="DG104" s="40">
        <v>121.16027015783266</v>
      </c>
      <c r="DH104" s="40">
        <v>122.99647771750206</v>
      </c>
      <c r="DI104" s="40">
        <v>133.28799199130526</v>
      </c>
      <c r="DJ104" s="40">
        <v>137.23559696543722</v>
      </c>
      <c r="DK104" s="40">
        <v>137.9141606238739</v>
      </c>
      <c r="DL104" s="40">
        <v>138.13661357045356</v>
      </c>
      <c r="DM104" s="40">
        <v>138.66886133090321</v>
      </c>
      <c r="DN104" s="40">
        <v>139.04959345384279</v>
      </c>
      <c r="DO104" s="40">
        <v>139.12122459401627</v>
      </c>
      <c r="DP104" s="40">
        <v>140.29620134545286</v>
      </c>
      <c r="DQ104" s="40">
        <v>141.91904078928349</v>
      </c>
      <c r="DR104" s="40">
        <v>142.13325509681439</v>
      </c>
      <c r="DS104" s="40">
        <v>143.81394711086944</v>
      </c>
      <c r="DT104" s="40">
        <v>143.83348872038161</v>
      </c>
      <c r="DU104" s="40">
        <v>143.87751507146353</v>
      </c>
      <c r="DV104" s="40">
        <v>143.94756706511612</v>
      </c>
      <c r="DW104" s="40">
        <v>144.03823669158933</v>
      </c>
      <c r="DX104" s="40">
        <v>144.16002174897258</v>
      </c>
      <c r="DY104" s="40">
        <v>144.38406078584299</v>
      </c>
      <c r="DZ104" s="40">
        <v>144.45014155727281</v>
      </c>
      <c r="EA104" s="40">
        <v>144.50454500883652</v>
      </c>
      <c r="EB104" s="40">
        <v>146.00669654288504</v>
      </c>
      <c r="EC104" s="40">
        <v>146.59364107879591</v>
      </c>
      <c r="ED104" s="40">
        <v>146.64372518923034</v>
      </c>
      <c r="EE104" s="40">
        <v>146.72838227415292</v>
      </c>
      <c r="EF104" s="40">
        <v>147.77061681115765</v>
      </c>
      <c r="EG104" s="40">
        <v>148.31825878516671</v>
      </c>
      <c r="EH104" s="40">
        <v>148.36225880883416</v>
      </c>
      <c r="EI104" s="40">
        <v>148.55480134643378</v>
      </c>
      <c r="EJ104" s="40">
        <v>149.32206176595724</v>
      </c>
      <c r="EK104" s="40">
        <v>149.78507438450964</v>
      </c>
      <c r="EL104" s="40">
        <v>149.99488490673718</v>
      </c>
      <c r="EM104" s="40">
        <v>150.93920162239442</v>
      </c>
      <c r="EN104" s="40">
        <v>150.97492283661424</v>
      </c>
      <c r="EO104" s="40">
        <v>150.97492283661424</v>
      </c>
      <c r="EP104" s="40">
        <v>151.26055280185543</v>
      </c>
      <c r="EQ104" s="40">
        <v>151.91162160709649</v>
      </c>
      <c r="ER104" s="40">
        <v>151.9571787420461</v>
      </c>
      <c r="ES104" s="40">
        <v>152.69920695053369</v>
      </c>
      <c r="ET104" s="40">
        <v>153.658648441921</v>
      </c>
      <c r="EU104" s="40">
        <v>153.658648441921</v>
      </c>
      <c r="EV104" s="40">
        <v>154.05611835636927</v>
      </c>
      <c r="EW104" s="40">
        <v>154.70454455062145</v>
      </c>
      <c r="EX104" s="40">
        <v>154.89955512362837</v>
      </c>
      <c r="EY104" s="40">
        <v>155.57784588558167</v>
      </c>
      <c r="EZ104" s="40">
        <v>156.08362937234679</v>
      </c>
      <c r="FA104" s="40">
        <v>157.03659835074998</v>
      </c>
      <c r="FB104" s="40">
        <v>157.13991694353265</v>
      </c>
      <c r="FC104" s="40">
        <v>157.48172509020748</v>
      </c>
      <c r="FD104" s="40">
        <v>158.02564023052309</v>
      </c>
      <c r="FE104" s="40">
        <v>158.18840203370462</v>
      </c>
      <c r="FF104" s="40">
        <v>158.82359147731958</v>
      </c>
      <c r="FG104" s="40">
        <v>159.82674888536314</v>
      </c>
      <c r="FH104" s="40">
        <v>161.77284802311297</v>
      </c>
      <c r="FI104" s="40">
        <v>164.51120192953164</v>
      </c>
      <c r="FJ104" s="40">
        <v>165.42388682619784</v>
      </c>
      <c r="FK104" s="40">
        <v>166.17416815845141</v>
      </c>
      <c r="FL104" s="40">
        <v>167.01165112025618</v>
      </c>
      <c r="FM104" s="40">
        <v>167.81827114465077</v>
      </c>
      <c r="FN104" s="40">
        <v>168.12402910670255</v>
      </c>
      <c r="FO104" s="40">
        <v>168.47260814176536</v>
      </c>
      <c r="FP104" s="40">
        <v>168.73862105465622</v>
      </c>
      <c r="FQ104" s="40">
        <v>168.75385318710443</v>
      </c>
      <c r="FR104" s="40">
        <v>169.61416606300682</v>
      </c>
      <c r="FS104" s="40">
        <v>170.0099654004365</v>
      </c>
      <c r="FT104" s="40">
        <v>171.99661987727509</v>
      </c>
      <c r="FU104" s="40">
        <v>172.93402404348842</v>
      </c>
      <c r="FV104" s="40">
        <v>173.13838051190149</v>
      </c>
      <c r="FW104" s="40">
        <v>174.70314610781625</v>
      </c>
      <c r="FX104" s="40">
        <v>176.44972851394002</v>
      </c>
      <c r="FY104" s="40">
        <v>177.39008708343965</v>
      </c>
      <c r="FZ104" s="40">
        <v>177.89443880941226</v>
      </c>
      <c r="GA104" s="40">
        <v>178.07801594601179</v>
      </c>
      <c r="GB104" s="40">
        <v>178.5161963140184</v>
      </c>
      <c r="GC104" s="40">
        <v>178.73149322064219</v>
      </c>
      <c r="GD104" s="40">
        <v>178.84859132749136</v>
      </c>
      <c r="GE104" s="40">
        <v>179.0018557734046</v>
      </c>
      <c r="GF104" s="40">
        <v>179.63800437980044</v>
      </c>
      <c r="GG104" s="40">
        <v>179.73989518594888</v>
      </c>
      <c r="GH104" s="40">
        <v>180.92825414198416</v>
      </c>
      <c r="GI104" s="40">
        <v>181.36030781924356</v>
      </c>
      <c r="GJ104" s="40">
        <v>181.88004649044092</v>
      </c>
      <c r="GK104" s="40">
        <v>182.46055647800731</v>
      </c>
      <c r="GL104" s="40">
        <v>183.74361522008314</v>
      </c>
      <c r="GM104" s="40">
        <v>184.21264542150325</v>
      </c>
      <c r="GN104" s="40">
        <v>184.3693341109244</v>
      </c>
      <c r="GO104" s="40">
        <v>185.11251188868945</v>
      </c>
      <c r="GP104" s="40">
        <v>185.36865893024341</v>
      </c>
      <c r="GQ104" s="40">
        <v>185.89149098315855</v>
      </c>
      <c r="GR104" s="40">
        <v>186.45709124449291</v>
      </c>
      <c r="GS104" s="40">
        <v>186.4714202034618</v>
      </c>
      <c r="GT104" s="40">
        <v>186.75431936242995</v>
      </c>
      <c r="GU104" s="40">
        <v>187.14540418478697</v>
      </c>
      <c r="GV104" s="40">
        <v>187.74047230737514</v>
      </c>
      <c r="GW104" s="40">
        <v>188.2842978864621</v>
      </c>
      <c r="GX104" s="40">
        <v>188.39264395747961</v>
      </c>
      <c r="GY104" s="40">
        <v>189.04927968721228</v>
      </c>
      <c r="GZ104" s="40">
        <v>189.64337833562647</v>
      </c>
      <c r="HA104" s="40">
        <v>189.94313656039643</v>
      </c>
      <c r="HB104" s="40">
        <v>190.46818973516704</v>
      </c>
      <c r="HC104" s="40">
        <v>191.61269420673321</v>
      </c>
      <c r="HD104" s="40">
        <v>191.81344209139769</v>
      </c>
      <c r="HE104" s="40">
        <v>192.06196692154626</v>
      </c>
      <c r="HF104" s="40">
        <v>192.13377163031384</v>
      </c>
      <c r="HG104" s="40">
        <v>192.64697716762021</v>
      </c>
      <c r="HH104" s="40">
        <v>193.47125931238344</v>
      </c>
      <c r="HI104" s="40">
        <v>193.48753711518947</v>
      </c>
      <c r="HJ104" s="40">
        <v>193.80489370095825</v>
      </c>
      <c r="HK104" s="40">
        <v>194.11207267398427</v>
      </c>
      <c r="HL104" s="40">
        <v>194.25286327838552</v>
      </c>
      <c r="HM104" s="40">
        <v>194.36164629043392</v>
      </c>
      <c r="HN104" s="40">
        <v>194.89155093062234</v>
      </c>
      <c r="HO104" s="40">
        <v>194.98691396847389</v>
      </c>
      <c r="HP104" s="40">
        <v>195.26806504581353</v>
      </c>
    </row>
    <row r="105" spans="1:224" x14ac:dyDescent="0.2">
      <c r="A105" s="7">
        <v>29250</v>
      </c>
      <c r="B105" s="6" t="s">
        <v>106</v>
      </c>
      <c r="C105" s="10">
        <v>0.13296522140679073</v>
      </c>
      <c r="D105" s="40">
        <v>55.990686207694338</v>
      </c>
      <c r="E105" s="40">
        <v>55.990686207694338</v>
      </c>
      <c r="F105" s="40">
        <v>55.990686207694338</v>
      </c>
      <c r="G105" s="40">
        <v>55.990686207694338</v>
      </c>
      <c r="H105" s="40">
        <v>55.990686207694338</v>
      </c>
      <c r="I105" s="40">
        <v>55.990686207694338</v>
      </c>
      <c r="J105" s="40">
        <v>55.990686207694338</v>
      </c>
      <c r="K105" s="40">
        <v>55.990686207694338</v>
      </c>
      <c r="L105" s="40">
        <v>55.990686207694338</v>
      </c>
      <c r="M105" s="40">
        <v>55.990686207694338</v>
      </c>
      <c r="N105" s="40">
        <v>55.990686207694338</v>
      </c>
      <c r="O105" s="40">
        <v>55.990686207694338</v>
      </c>
      <c r="P105" s="40">
        <v>56.550593069771281</v>
      </c>
      <c r="Q105" s="40">
        <v>57.125648223130753</v>
      </c>
      <c r="R105" s="40">
        <v>58.464712844410037</v>
      </c>
      <c r="S105" s="40">
        <v>58.464712844410037</v>
      </c>
      <c r="T105" s="40">
        <v>58.464712844410037</v>
      </c>
      <c r="U105" s="40">
        <v>58.464712844410037</v>
      </c>
      <c r="V105" s="40">
        <v>58.464712844410094</v>
      </c>
      <c r="W105" s="40">
        <v>58.464712844410037</v>
      </c>
      <c r="X105" s="40">
        <v>58.464712844410037</v>
      </c>
      <c r="Y105" s="40">
        <v>62.858420634646571</v>
      </c>
      <c r="Z105" s="40">
        <v>62.858420634646571</v>
      </c>
      <c r="AA105" s="40">
        <v>62.858420634646571</v>
      </c>
      <c r="AB105" s="40">
        <v>62.858420634646571</v>
      </c>
      <c r="AC105" s="40">
        <v>62.858420634646571</v>
      </c>
      <c r="AD105" s="40">
        <v>62.858420634646571</v>
      </c>
      <c r="AE105" s="40">
        <v>63.9354021870436</v>
      </c>
      <c r="AF105" s="40">
        <v>66.243219799322944</v>
      </c>
      <c r="AG105" s="40">
        <v>67.695983293527419</v>
      </c>
      <c r="AH105" s="40">
        <v>67.695983293527377</v>
      </c>
      <c r="AI105" s="40">
        <v>69.234528368380367</v>
      </c>
      <c r="AJ105" s="40">
        <v>72.311618518086092</v>
      </c>
      <c r="AK105" s="40">
        <v>75.38870866779186</v>
      </c>
      <c r="AL105" s="40">
        <v>80.004343892350633</v>
      </c>
      <c r="AM105" s="40">
        <v>80.773616429776993</v>
      </c>
      <c r="AN105" s="40">
        <v>84.619979116909278</v>
      </c>
      <c r="AO105" s="40">
        <v>87.389360251644405</v>
      </c>
      <c r="AP105" s="40">
        <v>92.312704491173747</v>
      </c>
      <c r="AQ105" s="40">
        <v>92.312704491173747</v>
      </c>
      <c r="AR105" s="40">
        <v>89.641981058403459</v>
      </c>
      <c r="AS105" s="40">
        <v>56.722201935692048</v>
      </c>
      <c r="AT105" s="40">
        <v>56.664674347521995</v>
      </c>
      <c r="AU105" s="40">
        <v>56.664674347521959</v>
      </c>
      <c r="AV105" s="40">
        <v>91.214899019374911</v>
      </c>
      <c r="AW105" s="40">
        <v>91.214899019374911</v>
      </c>
      <c r="AX105" s="40">
        <v>91.214899019374911</v>
      </c>
      <c r="AY105" s="40">
        <v>91.214899019374911</v>
      </c>
      <c r="AZ105" s="40">
        <v>91.214899019374911</v>
      </c>
      <c r="BA105" s="40">
        <v>91.214899019374911</v>
      </c>
      <c r="BB105" s="40">
        <v>91.214899019374911</v>
      </c>
      <c r="BC105" s="40">
        <v>91.214899019374911</v>
      </c>
      <c r="BD105" s="40">
        <v>91.214899019374911</v>
      </c>
      <c r="BE105" s="40">
        <v>91.214899019374911</v>
      </c>
      <c r="BF105" s="40">
        <v>91.214899019374911</v>
      </c>
      <c r="BG105" s="40">
        <v>91.214899019374911</v>
      </c>
      <c r="BH105" s="40">
        <v>91.214899019374911</v>
      </c>
      <c r="BI105" s="40">
        <v>91.214899019374911</v>
      </c>
      <c r="BJ105" s="40">
        <v>91.214899019374911</v>
      </c>
      <c r="BK105" s="40">
        <v>91.214899019374911</v>
      </c>
      <c r="BL105" s="40">
        <v>91.214899019374911</v>
      </c>
      <c r="BM105" s="40">
        <v>91.214899019374911</v>
      </c>
      <c r="BN105" s="40">
        <v>91.215021530082353</v>
      </c>
      <c r="BO105" s="40">
        <v>91.215021530082353</v>
      </c>
      <c r="BP105" s="40">
        <v>91.372370099434164</v>
      </c>
      <c r="BQ105" s="40">
        <v>91.372370099434164</v>
      </c>
      <c r="BR105" s="40">
        <v>91.372370099434164</v>
      </c>
      <c r="BS105" s="40">
        <v>92.596673384135528</v>
      </c>
      <c r="BT105" s="40">
        <v>92.596673384135528</v>
      </c>
      <c r="BU105" s="40">
        <v>92.596673384135528</v>
      </c>
      <c r="BV105" s="40">
        <v>92.596673384135528</v>
      </c>
      <c r="BW105" s="40">
        <v>92.596673384135528</v>
      </c>
      <c r="BX105" s="40">
        <v>92.596673384135528</v>
      </c>
      <c r="BY105" s="40">
        <v>92.596673384135528</v>
      </c>
      <c r="BZ105" s="40">
        <v>92.596673384135528</v>
      </c>
      <c r="CA105" s="40">
        <v>92.596673384135528</v>
      </c>
      <c r="CB105" s="40">
        <v>92.596673384135528</v>
      </c>
      <c r="CC105" s="40">
        <v>95.355426620997491</v>
      </c>
      <c r="CD105" s="40">
        <v>95.355426620997491</v>
      </c>
      <c r="CE105" s="40">
        <v>95.355426620997491</v>
      </c>
      <c r="CF105" s="40">
        <v>94.613271639460862</v>
      </c>
      <c r="CG105" s="40">
        <v>94.613271639460862</v>
      </c>
      <c r="CH105" s="40">
        <v>94.613271639460862</v>
      </c>
      <c r="CI105" s="40">
        <v>94.613271639460862</v>
      </c>
      <c r="CJ105" s="40">
        <v>94.613271639460862</v>
      </c>
      <c r="CK105" s="40">
        <v>97.591997224299703</v>
      </c>
      <c r="CL105" s="40">
        <v>100</v>
      </c>
      <c r="CM105" s="40">
        <v>100</v>
      </c>
      <c r="CN105" s="40">
        <v>100</v>
      </c>
      <c r="CO105" s="40">
        <v>100</v>
      </c>
      <c r="CP105" s="40">
        <v>101.36385230595425</v>
      </c>
      <c r="CQ105" s="40">
        <v>101.36389918981482</v>
      </c>
      <c r="CR105" s="40">
        <v>101.448575204336</v>
      </c>
      <c r="CS105" s="40">
        <v>101.448575204336</v>
      </c>
      <c r="CT105" s="40">
        <v>101.24668383330169</v>
      </c>
      <c r="CU105" s="40">
        <v>101.24668383330169</v>
      </c>
      <c r="CV105" s="40">
        <v>101.37730212286398</v>
      </c>
      <c r="CW105" s="40">
        <v>101.448575204336</v>
      </c>
      <c r="CX105" s="40">
        <v>101.448575204336</v>
      </c>
      <c r="CY105" s="40">
        <v>101.45419571855001</v>
      </c>
      <c r="CZ105" s="40">
        <v>101.45419571855001</v>
      </c>
      <c r="DA105" s="40">
        <v>101.45419571855001</v>
      </c>
      <c r="DB105" s="40">
        <v>101.45419571855001</v>
      </c>
      <c r="DC105" s="40">
        <v>102.82238285275133</v>
      </c>
      <c r="DD105" s="40">
        <v>104.17260935325284</v>
      </c>
      <c r="DE105" s="40">
        <v>104.17260935325284</v>
      </c>
      <c r="DF105" s="40">
        <v>103.69875841320146</v>
      </c>
      <c r="DG105" s="40">
        <v>104.54341963984339</v>
      </c>
      <c r="DH105" s="40">
        <v>104.54959891084761</v>
      </c>
      <c r="DI105" s="40">
        <v>142.24293915708904</v>
      </c>
      <c r="DJ105" s="40">
        <v>143.94889218546254</v>
      </c>
      <c r="DK105" s="40">
        <v>143.94889218546254</v>
      </c>
      <c r="DL105" s="40">
        <v>143.25767141937632</v>
      </c>
      <c r="DM105" s="40">
        <v>143.88752110170932</v>
      </c>
      <c r="DN105" s="40">
        <v>144.02566436907583</v>
      </c>
      <c r="DO105" s="40">
        <v>145.67464021229711</v>
      </c>
      <c r="DP105" s="40">
        <v>148.07349997051912</v>
      </c>
      <c r="DQ105" s="40">
        <v>150.25512135235209</v>
      </c>
      <c r="DR105" s="40">
        <v>150.25512135235209</v>
      </c>
      <c r="DS105" s="40">
        <v>151.240928873071</v>
      </c>
      <c r="DT105" s="40">
        <v>151.44938289206669</v>
      </c>
      <c r="DU105" s="40">
        <v>151.5108029875941</v>
      </c>
      <c r="DV105" s="40">
        <v>151.84747005006523</v>
      </c>
      <c r="DW105" s="40">
        <v>151.92137801953896</v>
      </c>
      <c r="DX105" s="40">
        <v>151.93759329243784</v>
      </c>
      <c r="DY105" s="40">
        <v>151.94115043061564</v>
      </c>
      <c r="DZ105" s="40">
        <v>151.94193073637356</v>
      </c>
      <c r="EA105" s="40">
        <v>151.94210190578917</v>
      </c>
      <c r="EB105" s="40">
        <v>152.50835263658408</v>
      </c>
      <c r="EC105" s="40">
        <v>155.41115506298263</v>
      </c>
      <c r="ED105" s="40">
        <v>155.41115506298263</v>
      </c>
      <c r="EE105" s="40">
        <v>155.41115506298263</v>
      </c>
      <c r="EF105" s="40">
        <v>158.35600452323291</v>
      </c>
      <c r="EG105" s="40">
        <v>158.984653325046</v>
      </c>
      <c r="EH105" s="40">
        <v>159.11821132391694</v>
      </c>
      <c r="EI105" s="40">
        <v>159.14655719242444</v>
      </c>
      <c r="EJ105" s="40">
        <v>160.50668342556355</v>
      </c>
      <c r="EK105" s="40">
        <v>160.50668342556355</v>
      </c>
      <c r="EL105" s="40">
        <v>161.85360331498541</v>
      </c>
      <c r="EM105" s="40">
        <v>170.11093530303194</v>
      </c>
      <c r="EN105" s="40">
        <v>171.6555616678651</v>
      </c>
      <c r="EO105" s="40">
        <v>171.6555616678651</v>
      </c>
      <c r="EP105" s="40">
        <v>171.94143277214883</v>
      </c>
      <c r="EQ105" s="40">
        <v>171.99423611876543</v>
      </c>
      <c r="ER105" s="40">
        <v>172.00398589573632</v>
      </c>
      <c r="ES105" s="40">
        <v>173.43851423879607</v>
      </c>
      <c r="ET105" s="40">
        <v>174.63319146263939</v>
      </c>
      <c r="EU105" s="40">
        <v>174.63319146263939</v>
      </c>
      <c r="EV105" s="40">
        <v>176.80438802997566</v>
      </c>
      <c r="EW105" s="40">
        <v>177.25594823395474</v>
      </c>
      <c r="EX105" s="40">
        <v>177.34957412595389</v>
      </c>
      <c r="EY105" s="40">
        <v>177.36897402539518</v>
      </c>
      <c r="EZ105" s="40">
        <v>177.36897402539518</v>
      </c>
      <c r="FA105" s="40">
        <v>177.37299328118186</v>
      </c>
      <c r="FB105" s="40">
        <v>177.37299328118186</v>
      </c>
      <c r="FC105" s="40">
        <v>177.37382672354653</v>
      </c>
      <c r="FD105" s="40">
        <v>177.37399938977148</v>
      </c>
      <c r="FE105" s="40">
        <v>179.77734588234347</v>
      </c>
      <c r="FF105" s="40">
        <v>180.46658266838904</v>
      </c>
      <c r="FG105" s="40">
        <v>180.87027294411908</v>
      </c>
      <c r="FH105" s="40">
        <v>181.21672385499431</v>
      </c>
      <c r="FI105" s="40">
        <v>182.90727287286018</v>
      </c>
      <c r="FJ105" s="40">
        <v>183.27742884747238</v>
      </c>
      <c r="FK105" s="40">
        <v>184.44050200463516</v>
      </c>
      <c r="FL105" s="40">
        <v>185.73701693504501</v>
      </c>
      <c r="FM105" s="40">
        <v>190.28277458504255</v>
      </c>
      <c r="FN105" s="40">
        <v>191.21063446175157</v>
      </c>
      <c r="FO105" s="40">
        <v>191.39892208991799</v>
      </c>
      <c r="FP105" s="40">
        <v>191.39892208991799</v>
      </c>
      <c r="FQ105" s="40">
        <v>191.43708550910262</v>
      </c>
      <c r="FR105" s="40">
        <v>191.43708550910262</v>
      </c>
      <c r="FS105" s="40">
        <v>191.43708550910262</v>
      </c>
      <c r="FT105" s="40">
        <v>191.44481887655493</v>
      </c>
      <c r="FU105" s="40">
        <v>191.44481887655493</v>
      </c>
      <c r="FV105" s="40">
        <v>191.57448246637955</v>
      </c>
      <c r="FW105" s="40">
        <v>191.57448246637955</v>
      </c>
      <c r="FX105" s="40">
        <v>193.49003380100956</v>
      </c>
      <c r="FY105" s="40">
        <v>194.42630448520069</v>
      </c>
      <c r="FZ105" s="40">
        <v>194.57882074372364</v>
      </c>
      <c r="GA105" s="40">
        <v>194.57882074372364</v>
      </c>
      <c r="GB105" s="40">
        <v>194.87274452829195</v>
      </c>
      <c r="GC105" s="40">
        <v>195.16989008898196</v>
      </c>
      <c r="GD105" s="40">
        <v>195.16989008898196</v>
      </c>
      <c r="GE105" s="40">
        <v>195.60916498008348</v>
      </c>
      <c r="GF105" s="40">
        <v>195.60916498008348</v>
      </c>
      <c r="GG105" s="40">
        <v>195.68179891592467</v>
      </c>
      <c r="GH105" s="40">
        <v>197.11719876901753</v>
      </c>
      <c r="GI105" s="40">
        <v>197.42379529779373</v>
      </c>
      <c r="GJ105" s="40">
        <v>197.48915998085147</v>
      </c>
      <c r="GK105" s="40">
        <v>197.71189697576574</v>
      </c>
      <c r="GL105" s="40">
        <v>197.71189697576574</v>
      </c>
      <c r="GM105" s="40">
        <v>197.94536980772588</v>
      </c>
      <c r="GN105" s="40">
        <v>198.19657972851886</v>
      </c>
      <c r="GO105" s="40">
        <v>198.19657972851886</v>
      </c>
      <c r="GP105" s="40">
        <v>198.19657972851886</v>
      </c>
      <c r="GQ105" s="40">
        <v>198.19657972851886</v>
      </c>
      <c r="GR105" s="40">
        <v>198.19657972851886</v>
      </c>
      <c r="GS105" s="40">
        <v>198.19259904441711</v>
      </c>
      <c r="GT105" s="40">
        <v>198.19259904441711</v>
      </c>
      <c r="GU105" s="40">
        <v>198.19259904441711</v>
      </c>
      <c r="GV105" s="40">
        <v>198.19259904441711</v>
      </c>
      <c r="GW105" s="40">
        <v>198.19259904441711</v>
      </c>
      <c r="GX105" s="40">
        <v>198.19259904441711</v>
      </c>
      <c r="GY105" s="40">
        <v>198.1930885123025</v>
      </c>
      <c r="GZ105" s="40">
        <v>198.1930885123025</v>
      </c>
      <c r="HA105" s="40">
        <v>198.1930885123025</v>
      </c>
      <c r="HB105" s="40">
        <v>198.12877083673339</v>
      </c>
      <c r="HC105" s="40">
        <v>198.12877083673339</v>
      </c>
      <c r="HD105" s="40">
        <v>199.08414010225346</v>
      </c>
      <c r="HE105" s="40">
        <v>199.10142197821713</v>
      </c>
      <c r="HF105" s="40">
        <v>199.10142197821713</v>
      </c>
      <c r="HG105" s="40">
        <v>199.52084715456621</v>
      </c>
      <c r="HH105" s="40">
        <v>199.64520087502737</v>
      </c>
      <c r="HI105" s="40">
        <v>199.78993139495012</v>
      </c>
      <c r="HJ105" s="40">
        <v>199.80447038950885</v>
      </c>
      <c r="HK105" s="40">
        <v>199.80593067938301</v>
      </c>
      <c r="HL105" s="40">
        <v>200.15976238590704</v>
      </c>
      <c r="HM105" s="40">
        <v>200.86287303125482</v>
      </c>
      <c r="HN105" s="40">
        <v>199.46366309620959</v>
      </c>
      <c r="HO105" s="40">
        <v>199.55016833332871</v>
      </c>
      <c r="HP105" s="40">
        <v>199.67987285991026</v>
      </c>
    </row>
    <row r="106" spans="1:224" x14ac:dyDescent="0.2">
      <c r="A106" s="7">
        <v>29280</v>
      </c>
      <c r="B106" s="6" t="s">
        <v>107</v>
      </c>
      <c r="C106" s="10">
        <v>3.3190859511932874E-2</v>
      </c>
      <c r="D106" s="40">
        <v>55.282203639358663</v>
      </c>
      <c r="E106" s="40">
        <v>55.282203639358663</v>
      </c>
      <c r="F106" s="40">
        <v>55.282203639358663</v>
      </c>
      <c r="G106" s="40">
        <v>55.282203639358663</v>
      </c>
      <c r="H106" s="40">
        <v>55.282203639358663</v>
      </c>
      <c r="I106" s="40">
        <v>55.282203639358663</v>
      </c>
      <c r="J106" s="40">
        <v>55.246882621607419</v>
      </c>
      <c r="K106" s="40">
        <v>54.600698022422534</v>
      </c>
      <c r="L106" s="40">
        <v>54.340072677424835</v>
      </c>
      <c r="M106" s="40">
        <v>54.078191284840962</v>
      </c>
      <c r="N106" s="40">
        <v>53.999379208056361</v>
      </c>
      <c r="O106" s="40">
        <v>53.999379208056361</v>
      </c>
      <c r="P106" s="40">
        <v>53.999379208056361</v>
      </c>
      <c r="Q106" s="40">
        <v>53.999379208056361</v>
      </c>
      <c r="R106" s="40">
        <v>53.999379208056361</v>
      </c>
      <c r="S106" s="40">
        <v>53.999379208056361</v>
      </c>
      <c r="T106" s="40">
        <v>53.999379208056361</v>
      </c>
      <c r="U106" s="40">
        <v>53.999379208056361</v>
      </c>
      <c r="V106" s="40">
        <v>54.538033040437405</v>
      </c>
      <c r="W106" s="40">
        <v>54.538033040437405</v>
      </c>
      <c r="X106" s="40">
        <v>54.538415283093109</v>
      </c>
      <c r="Y106" s="40">
        <v>54.538415283093109</v>
      </c>
      <c r="Z106" s="40">
        <v>54.538415283093109</v>
      </c>
      <c r="AA106" s="40">
        <v>56.269309806597967</v>
      </c>
      <c r="AB106" s="40">
        <v>57.794499691393987</v>
      </c>
      <c r="AC106" s="40">
        <v>59.280461899737006</v>
      </c>
      <c r="AD106" s="40">
        <v>64.642723970051222</v>
      </c>
      <c r="AE106" s="40">
        <v>67.614867859404981</v>
      </c>
      <c r="AF106" s="40">
        <v>68.679734438119894</v>
      </c>
      <c r="AG106" s="40">
        <v>71.272328709011205</v>
      </c>
      <c r="AH106" s="40">
        <v>74.555507508701297</v>
      </c>
      <c r="AI106" s="40">
        <v>77.718591425783472</v>
      </c>
      <c r="AJ106" s="40">
        <v>77.718591425783472</v>
      </c>
      <c r="AK106" s="40">
        <v>77.718591425783472</v>
      </c>
      <c r="AL106" s="40">
        <v>77.718591425783472</v>
      </c>
      <c r="AM106" s="40">
        <v>80.339328285060702</v>
      </c>
      <c r="AN106" s="40">
        <v>80.340616755102701</v>
      </c>
      <c r="AO106" s="40">
        <v>80.340616755102701</v>
      </c>
      <c r="AP106" s="40">
        <v>80.340616755102701</v>
      </c>
      <c r="AQ106" s="40">
        <v>80.340616755102701</v>
      </c>
      <c r="AR106" s="40">
        <v>78.016260980306981</v>
      </c>
      <c r="AS106" s="40">
        <v>78.504473255662191</v>
      </c>
      <c r="AT106" s="40">
        <v>78.504473255662191</v>
      </c>
      <c r="AU106" s="40">
        <v>78.504473255662191</v>
      </c>
      <c r="AV106" s="40">
        <v>78.504473255662191</v>
      </c>
      <c r="AW106" s="40">
        <v>78.504473255662191</v>
      </c>
      <c r="AX106" s="40">
        <v>78.504473255662191</v>
      </c>
      <c r="AY106" s="40">
        <v>78.504473255662191</v>
      </c>
      <c r="AZ106" s="40">
        <v>78.504473255662191</v>
      </c>
      <c r="BA106" s="40">
        <v>78.504473255662191</v>
      </c>
      <c r="BB106" s="40">
        <v>78.504473255662191</v>
      </c>
      <c r="BC106" s="40">
        <v>78.504473255662191</v>
      </c>
      <c r="BD106" s="40">
        <v>78.504473255662191</v>
      </c>
      <c r="BE106" s="40">
        <v>78.504473255662191</v>
      </c>
      <c r="BF106" s="40">
        <v>78.504473255662191</v>
      </c>
      <c r="BG106" s="40">
        <v>78.504473255662191</v>
      </c>
      <c r="BH106" s="40">
        <v>80.404282518732956</v>
      </c>
      <c r="BI106" s="40">
        <v>80.404282518732956</v>
      </c>
      <c r="BJ106" s="40">
        <v>81.911514385722768</v>
      </c>
      <c r="BK106" s="40">
        <v>82.884445651794309</v>
      </c>
      <c r="BL106" s="40">
        <v>87.585882880629825</v>
      </c>
      <c r="BM106" s="40">
        <v>87.585882880629825</v>
      </c>
      <c r="BN106" s="40">
        <v>91.051341392494351</v>
      </c>
      <c r="BO106" s="40">
        <v>91.772485592565943</v>
      </c>
      <c r="BP106" s="40">
        <v>91.247713050992573</v>
      </c>
      <c r="BQ106" s="40">
        <v>91.16716218584601</v>
      </c>
      <c r="BR106" s="40">
        <v>91.065656981074298</v>
      </c>
      <c r="BS106" s="40">
        <v>91.068609325815444</v>
      </c>
      <c r="BT106" s="40">
        <v>90.661843106407289</v>
      </c>
      <c r="BU106" s="40">
        <v>94.165408328918616</v>
      </c>
      <c r="BV106" s="40">
        <v>94.715097408069298</v>
      </c>
      <c r="BW106" s="40">
        <v>94.226907484000506</v>
      </c>
      <c r="BX106" s="40">
        <v>95.118954678191841</v>
      </c>
      <c r="BY106" s="40">
        <v>94.911439410034689</v>
      </c>
      <c r="BZ106" s="40">
        <v>94.648994750982567</v>
      </c>
      <c r="CA106" s="40">
        <v>94.948689559181091</v>
      </c>
      <c r="CB106" s="40">
        <v>95.299188073399961</v>
      </c>
      <c r="CC106" s="40">
        <v>97.652516913142051</v>
      </c>
      <c r="CD106" s="40">
        <v>98.146211890135149</v>
      </c>
      <c r="CE106" s="40">
        <v>98.146211890135149</v>
      </c>
      <c r="CF106" s="40">
        <v>96.975269954560133</v>
      </c>
      <c r="CG106" s="40">
        <v>95.568552019076407</v>
      </c>
      <c r="CH106" s="40">
        <v>95.620376313919692</v>
      </c>
      <c r="CI106" s="40">
        <v>95.159295621312765</v>
      </c>
      <c r="CJ106" s="40">
        <v>94.799060373993541</v>
      </c>
      <c r="CK106" s="40">
        <v>95.07899045687121</v>
      </c>
      <c r="CL106" s="40">
        <v>96.832521590106495</v>
      </c>
      <c r="CM106" s="40">
        <v>99.02516733927807</v>
      </c>
      <c r="CN106" s="40">
        <v>100</v>
      </c>
      <c r="CO106" s="40">
        <v>101.38368140282827</v>
      </c>
      <c r="CP106" s="40">
        <v>100.96531196223772</v>
      </c>
      <c r="CQ106" s="40">
        <v>102.29318616461545</v>
      </c>
      <c r="CR106" s="40">
        <v>102.23105516522277</v>
      </c>
      <c r="CS106" s="40">
        <v>102.13480903657168</v>
      </c>
      <c r="CT106" s="40">
        <v>101.79751140006314</v>
      </c>
      <c r="CU106" s="40">
        <v>102.67183536951556</v>
      </c>
      <c r="CV106" s="40">
        <v>104.10158702764991</v>
      </c>
      <c r="CW106" s="40">
        <v>105.00730047401426</v>
      </c>
      <c r="CX106" s="40">
        <v>106.03043581681233</v>
      </c>
      <c r="CY106" s="40">
        <v>106.63193766664945</v>
      </c>
      <c r="CZ106" s="40">
        <v>108.84029769725925</v>
      </c>
      <c r="DA106" s="40">
        <v>109.53984269438546</v>
      </c>
      <c r="DB106" s="40">
        <v>109.6875449760625</v>
      </c>
      <c r="DC106" s="40">
        <v>110.58454054312162</v>
      </c>
      <c r="DD106" s="40">
        <v>111.74304581053858</v>
      </c>
      <c r="DE106" s="40">
        <v>113.95363427644421</v>
      </c>
      <c r="DF106" s="40">
        <v>113.55668810362135</v>
      </c>
      <c r="DG106" s="40">
        <v>114.27441598792917</v>
      </c>
      <c r="DH106" s="40">
        <v>116.39234731109904</v>
      </c>
      <c r="DI106" s="40">
        <v>123.14589258624957</v>
      </c>
      <c r="DJ106" s="40">
        <v>128.92520788567015</v>
      </c>
      <c r="DK106" s="40">
        <v>134.09049690313739</v>
      </c>
      <c r="DL106" s="40">
        <v>134.09049690313739</v>
      </c>
      <c r="DM106" s="40">
        <v>134.09049690313739</v>
      </c>
      <c r="DN106" s="40">
        <v>134.09049690313739</v>
      </c>
      <c r="DO106" s="40">
        <v>134.09049690313739</v>
      </c>
      <c r="DP106" s="40">
        <v>137.10526396924558</v>
      </c>
      <c r="DQ106" s="40">
        <v>139.52594265204027</v>
      </c>
      <c r="DR106" s="40">
        <v>141.15549740331886</v>
      </c>
      <c r="DS106" s="40">
        <v>141.57162120233914</v>
      </c>
      <c r="DT106" s="40">
        <v>141.61907647803542</v>
      </c>
      <c r="DU106" s="40">
        <v>141.7056131680163</v>
      </c>
      <c r="DV106" s="40">
        <v>141.77023952841347</v>
      </c>
      <c r="DW106" s="40">
        <v>143.15065731939544</v>
      </c>
      <c r="DX106" s="40">
        <v>143.4461471791775</v>
      </c>
      <c r="DY106" s="40">
        <v>143.47571772829355</v>
      </c>
      <c r="DZ106" s="40">
        <v>143.49207978401586</v>
      </c>
      <c r="EA106" s="40">
        <v>143.55356477382625</v>
      </c>
      <c r="EB106" s="40">
        <v>147.69162374061543</v>
      </c>
      <c r="EC106" s="40">
        <v>149.44064459344841</v>
      </c>
      <c r="ED106" s="40">
        <v>149.44064459344841</v>
      </c>
      <c r="EE106" s="40">
        <v>150.78732437253913</v>
      </c>
      <c r="EF106" s="40">
        <v>150.78732437253913</v>
      </c>
      <c r="EG106" s="40">
        <v>150.80860933843471</v>
      </c>
      <c r="EH106" s="40">
        <v>150.8103008655028</v>
      </c>
      <c r="EI106" s="40">
        <v>150.8103008655028</v>
      </c>
      <c r="EJ106" s="40">
        <v>150.8103008655028</v>
      </c>
      <c r="EK106" s="40">
        <v>151.44916602118687</v>
      </c>
      <c r="EL106" s="40">
        <v>151.44916602118687</v>
      </c>
      <c r="EM106" s="40">
        <v>151.44916602118687</v>
      </c>
      <c r="EN106" s="40">
        <v>155.26273143783146</v>
      </c>
      <c r="EO106" s="40">
        <v>155.26273143783146</v>
      </c>
      <c r="EP106" s="40">
        <v>155.26273143783146</v>
      </c>
      <c r="EQ106" s="40">
        <v>159.04632133452444</v>
      </c>
      <c r="ER106" s="40">
        <v>159.04632133452444</v>
      </c>
      <c r="ES106" s="40">
        <v>159.04632133452444</v>
      </c>
      <c r="ET106" s="40">
        <v>159.04632133452444</v>
      </c>
      <c r="EU106" s="40">
        <v>159.04632133452444</v>
      </c>
      <c r="EV106" s="40">
        <v>160.56636774687308</v>
      </c>
      <c r="EW106" s="40">
        <v>160.56636774687308</v>
      </c>
      <c r="EX106" s="40">
        <v>162.16075519865331</v>
      </c>
      <c r="EY106" s="40">
        <v>162.16075519865331</v>
      </c>
      <c r="EZ106" s="40">
        <v>163.77466983678258</v>
      </c>
      <c r="FA106" s="40">
        <v>163.91830452843021</v>
      </c>
      <c r="FB106" s="40">
        <v>163.91830452843021</v>
      </c>
      <c r="FC106" s="40">
        <v>165.5079302919379</v>
      </c>
      <c r="FD106" s="40">
        <v>165.67919832213764</v>
      </c>
      <c r="FE106" s="40">
        <v>165.78206248799125</v>
      </c>
      <c r="FF106" s="40">
        <v>167.39591614315728</v>
      </c>
      <c r="FG106" s="40">
        <v>170.55894174890085</v>
      </c>
      <c r="FH106" s="40">
        <v>170.98262001296885</v>
      </c>
      <c r="FI106" s="40">
        <v>173.55505128016654</v>
      </c>
      <c r="FJ106" s="40">
        <v>173.900236622736</v>
      </c>
      <c r="FK106" s="40">
        <v>177.39670285371852</v>
      </c>
      <c r="FL106" s="40">
        <v>179.33805093073784</v>
      </c>
      <c r="FM106" s="40">
        <v>180.17596722358934</v>
      </c>
      <c r="FN106" s="40">
        <v>181.10110082155146</v>
      </c>
      <c r="FO106" s="40">
        <v>181.93286290853956</v>
      </c>
      <c r="FP106" s="40">
        <v>183.91418451003324</v>
      </c>
      <c r="FQ106" s="40">
        <v>184.09523094647398</v>
      </c>
      <c r="FR106" s="40">
        <v>184.39854090634105</v>
      </c>
      <c r="FS106" s="40">
        <v>184.74439246342905</v>
      </c>
      <c r="FT106" s="40">
        <v>187.20747137226249</v>
      </c>
      <c r="FU106" s="40">
        <v>189.93974525431713</v>
      </c>
      <c r="FV106" s="40">
        <v>190.49544597821267</v>
      </c>
      <c r="FW106" s="40">
        <v>192.67428565412132</v>
      </c>
      <c r="FX106" s="40">
        <v>194.60148820545743</v>
      </c>
      <c r="FY106" s="40">
        <v>196.11938278840947</v>
      </c>
      <c r="FZ106" s="40">
        <v>197.71896573645779</v>
      </c>
      <c r="GA106" s="40">
        <v>197.79251745783594</v>
      </c>
      <c r="GB106" s="40">
        <v>198.19090965103311</v>
      </c>
      <c r="GC106" s="40">
        <v>198.21832578177893</v>
      </c>
      <c r="GD106" s="40">
        <v>199.72891133481957</v>
      </c>
      <c r="GE106" s="40">
        <v>200.27827529781624</v>
      </c>
      <c r="GF106" s="40">
        <v>203.20831729300534</v>
      </c>
      <c r="GG106" s="40">
        <v>203.94147777314947</v>
      </c>
      <c r="GH106" s="40">
        <v>205.62510756445755</v>
      </c>
      <c r="GI106" s="40">
        <v>205.88044985747479</v>
      </c>
      <c r="GJ106" s="40">
        <v>206.05058567399061</v>
      </c>
      <c r="GK106" s="40">
        <v>206.15393615317097</v>
      </c>
      <c r="GL106" s="40">
        <v>208.0362912121569</v>
      </c>
      <c r="GM106" s="40">
        <v>208.27001168109555</v>
      </c>
      <c r="GN106" s="40">
        <v>209.09734934989248</v>
      </c>
      <c r="GO106" s="40">
        <v>209.29446691994528</v>
      </c>
      <c r="GP106" s="40">
        <v>209.30696559672478</v>
      </c>
      <c r="GQ106" s="40">
        <v>209.32100785441375</v>
      </c>
      <c r="GR106" s="40">
        <v>209.34906798891762</v>
      </c>
      <c r="GS106" s="40">
        <v>209.34906798891762</v>
      </c>
      <c r="GT106" s="40">
        <v>209.86391910250975</v>
      </c>
      <c r="GU106" s="40">
        <v>209.97902220918152</v>
      </c>
      <c r="GV106" s="40">
        <v>213.68906927146304</v>
      </c>
      <c r="GW106" s="40">
        <v>214.04895542370812</v>
      </c>
      <c r="GX106" s="40">
        <v>214.151180524463</v>
      </c>
      <c r="GY106" s="40">
        <v>215.06623255152252</v>
      </c>
      <c r="GZ106" s="40">
        <v>215.66920617527211</v>
      </c>
      <c r="HA106" s="40">
        <v>215.75488888525848</v>
      </c>
      <c r="HB106" s="40">
        <v>217.73464694944892</v>
      </c>
      <c r="HC106" s="40">
        <v>219.9836005790167</v>
      </c>
      <c r="HD106" s="40">
        <v>221.46448174602767</v>
      </c>
      <c r="HE106" s="40">
        <v>221.89956983050831</v>
      </c>
      <c r="HF106" s="40">
        <v>222.64476162144189</v>
      </c>
      <c r="HG106" s="40">
        <v>224.83813227624393</v>
      </c>
      <c r="HH106" s="40">
        <v>225.43216767663301</v>
      </c>
      <c r="HI106" s="40">
        <v>225.53460790636834</v>
      </c>
      <c r="HJ106" s="40">
        <v>225.94173557589809</v>
      </c>
      <c r="HK106" s="40">
        <v>226.56358407558255</v>
      </c>
      <c r="HL106" s="40">
        <v>226.95481804161076</v>
      </c>
      <c r="HM106" s="40">
        <v>227.13925335591907</v>
      </c>
      <c r="HN106" s="40">
        <v>227.40103094530295</v>
      </c>
      <c r="HO106" s="40">
        <v>228.38900104816014</v>
      </c>
      <c r="HP106" s="40">
        <v>228.75135014110009</v>
      </c>
    </row>
    <row r="107" spans="1:224" x14ac:dyDescent="0.2">
      <c r="A107" s="7">
        <v>29310</v>
      </c>
      <c r="B107" s="6" t="s">
        <v>108</v>
      </c>
      <c r="C107" s="10">
        <v>2.0442041563670039</v>
      </c>
      <c r="D107" s="40">
        <v>59.395301081784524</v>
      </c>
      <c r="E107" s="40">
        <v>59.402029214277597</v>
      </c>
      <c r="F107" s="40">
        <v>59.182590233122703</v>
      </c>
      <c r="G107" s="40">
        <v>60.277218753892861</v>
      </c>
      <c r="H107" s="40">
        <v>60.37798856724956</v>
      </c>
      <c r="I107" s="40">
        <v>60.386918862928226</v>
      </c>
      <c r="J107" s="40">
        <v>60.386918862928226</v>
      </c>
      <c r="K107" s="40">
        <v>60.225509812811538</v>
      </c>
      <c r="L107" s="40">
        <v>60.136023900554122</v>
      </c>
      <c r="M107" s="40">
        <v>60.130750751128183</v>
      </c>
      <c r="N107" s="40">
        <v>60.383997154100555</v>
      </c>
      <c r="O107" s="40">
        <v>60.608682824750169</v>
      </c>
      <c r="P107" s="40">
        <v>60.763817591732959</v>
      </c>
      <c r="Q107" s="40">
        <v>60.842391875573753</v>
      </c>
      <c r="R107" s="40">
        <v>60.880385589762788</v>
      </c>
      <c r="S107" s="40">
        <v>60.881185090006781</v>
      </c>
      <c r="T107" s="40">
        <v>60.901250519834335</v>
      </c>
      <c r="U107" s="40">
        <v>60.920805414030646</v>
      </c>
      <c r="V107" s="40">
        <v>61.063635871370039</v>
      </c>
      <c r="W107" s="40">
        <v>61.283118171488304</v>
      </c>
      <c r="X107" s="40">
        <v>61.470173934996872</v>
      </c>
      <c r="Y107" s="40">
        <v>61.835541364435123</v>
      </c>
      <c r="Z107" s="40">
        <v>62.218011655502522</v>
      </c>
      <c r="AA107" s="40">
        <v>62.649427223397637</v>
      </c>
      <c r="AB107" s="40">
        <v>63.118727849519374</v>
      </c>
      <c r="AC107" s="40">
        <v>63.340029400479381</v>
      </c>
      <c r="AD107" s="40">
        <v>64.519210297213462</v>
      </c>
      <c r="AE107" s="40">
        <v>65.125072148029972</v>
      </c>
      <c r="AF107" s="40">
        <v>65.982284897135543</v>
      </c>
      <c r="AG107" s="40">
        <v>66.979518892693108</v>
      </c>
      <c r="AH107" s="40">
        <v>67.513314615806848</v>
      </c>
      <c r="AI107" s="40">
        <v>67.774376329338409</v>
      </c>
      <c r="AJ107" s="40">
        <v>67.851658935133685</v>
      </c>
      <c r="AK107" s="40">
        <v>68.717283957236944</v>
      </c>
      <c r="AL107" s="40">
        <v>70.509124077861429</v>
      </c>
      <c r="AM107" s="40">
        <v>70.840015205527749</v>
      </c>
      <c r="AN107" s="40">
        <v>72.01219822106323</v>
      </c>
      <c r="AO107" s="40">
        <v>73.188884997381493</v>
      </c>
      <c r="AP107" s="40">
        <v>74.688423856002316</v>
      </c>
      <c r="AQ107" s="40">
        <v>75.005581249573623</v>
      </c>
      <c r="AR107" s="40">
        <v>74.040629863302556</v>
      </c>
      <c r="AS107" s="40">
        <v>67.121270499686204</v>
      </c>
      <c r="AT107" s="40">
        <v>68.859732645080186</v>
      </c>
      <c r="AU107" s="40">
        <v>68.857501253462161</v>
      </c>
      <c r="AV107" s="40">
        <v>75.373376720131645</v>
      </c>
      <c r="AW107" s="40">
        <v>75.373376720131645</v>
      </c>
      <c r="AX107" s="40">
        <v>75.373376720131645</v>
      </c>
      <c r="AY107" s="40">
        <v>75.400824084532545</v>
      </c>
      <c r="AZ107" s="40">
        <v>75.466406841527544</v>
      </c>
      <c r="BA107" s="40">
        <v>75.464427320311572</v>
      </c>
      <c r="BB107" s="40">
        <v>75.464427320311586</v>
      </c>
      <c r="BC107" s="40">
        <v>75.464427320311586</v>
      </c>
      <c r="BD107" s="40">
        <v>75.624355640408268</v>
      </c>
      <c r="BE107" s="40">
        <v>75.624355640408254</v>
      </c>
      <c r="BF107" s="40">
        <v>77.711562330005961</v>
      </c>
      <c r="BG107" s="40">
        <v>77.794439432612208</v>
      </c>
      <c r="BH107" s="40">
        <v>77.944186480618072</v>
      </c>
      <c r="BI107" s="40">
        <v>78.023478646426796</v>
      </c>
      <c r="BJ107" s="40">
        <v>79.429613411816575</v>
      </c>
      <c r="BK107" s="40">
        <v>80.328916095240416</v>
      </c>
      <c r="BL107" s="40">
        <v>81.957660949617392</v>
      </c>
      <c r="BM107" s="40">
        <v>82.454666661562712</v>
      </c>
      <c r="BN107" s="40">
        <v>85.120858930886314</v>
      </c>
      <c r="BO107" s="40">
        <v>85.237210384757589</v>
      </c>
      <c r="BP107" s="40">
        <v>86.353098070547745</v>
      </c>
      <c r="BQ107" s="40">
        <v>87.378776143188077</v>
      </c>
      <c r="BR107" s="40">
        <v>88.741253241141351</v>
      </c>
      <c r="BS107" s="40">
        <v>89.146122963489972</v>
      </c>
      <c r="BT107" s="40">
        <v>89.435852282764955</v>
      </c>
      <c r="BU107" s="40">
        <v>90.072976337857853</v>
      </c>
      <c r="BV107" s="40">
        <v>90.039744259736167</v>
      </c>
      <c r="BW107" s="40">
        <v>90.094870815178368</v>
      </c>
      <c r="BX107" s="40">
        <v>90.906238549652983</v>
      </c>
      <c r="BY107" s="40">
        <v>90.689267662109458</v>
      </c>
      <c r="BZ107" s="40">
        <v>91.261814830303919</v>
      </c>
      <c r="CA107" s="40">
        <v>92.151848270893694</v>
      </c>
      <c r="CB107" s="40">
        <v>92.805689120255352</v>
      </c>
      <c r="CC107" s="40">
        <v>95.149796893839465</v>
      </c>
      <c r="CD107" s="40">
        <v>95.13345736076046</v>
      </c>
      <c r="CE107" s="40">
        <v>95.247693911509529</v>
      </c>
      <c r="CF107" s="40">
        <v>96.420092140570063</v>
      </c>
      <c r="CG107" s="40">
        <v>96.134995712417393</v>
      </c>
      <c r="CH107" s="40">
        <v>96.714272876799996</v>
      </c>
      <c r="CI107" s="40">
        <v>96.854693857305406</v>
      </c>
      <c r="CJ107" s="40">
        <v>96.730880492038835</v>
      </c>
      <c r="CK107" s="40">
        <v>96.216382802884667</v>
      </c>
      <c r="CL107" s="40">
        <v>97.18354202024571</v>
      </c>
      <c r="CM107" s="40">
        <v>98.624574770132341</v>
      </c>
      <c r="CN107" s="40">
        <v>100</v>
      </c>
      <c r="CO107" s="40">
        <v>100.28932031013498</v>
      </c>
      <c r="CP107" s="40">
        <v>100.68769588202449</v>
      </c>
      <c r="CQ107" s="40">
        <v>100.79992948987326</v>
      </c>
      <c r="CR107" s="40">
        <v>101.51205627318953</v>
      </c>
      <c r="CS107" s="40">
        <v>101.81967346680327</v>
      </c>
      <c r="CT107" s="40">
        <v>101.78106837339492</v>
      </c>
      <c r="CU107" s="40">
        <v>102.14559158551297</v>
      </c>
      <c r="CV107" s="40">
        <v>103.32416701156495</v>
      </c>
      <c r="CW107" s="40">
        <v>104.36208246256615</v>
      </c>
      <c r="CX107" s="40">
        <v>106.17907257588803</v>
      </c>
      <c r="CY107" s="40">
        <v>106.72555452429251</v>
      </c>
      <c r="CZ107" s="40">
        <v>106.75456390540288</v>
      </c>
      <c r="DA107" s="40">
        <v>108.12313768398518</v>
      </c>
      <c r="DB107" s="40">
        <v>108.76112800455924</v>
      </c>
      <c r="DC107" s="40">
        <v>110.03158405977027</v>
      </c>
      <c r="DD107" s="40">
        <v>111.73033041156147</v>
      </c>
      <c r="DE107" s="40">
        <v>111.79097032508506</v>
      </c>
      <c r="DF107" s="40">
        <v>113.71532871147609</v>
      </c>
      <c r="DG107" s="40">
        <v>115.14880917936129</v>
      </c>
      <c r="DH107" s="40">
        <v>118.07720837779652</v>
      </c>
      <c r="DI107" s="40">
        <v>136.09113827468434</v>
      </c>
      <c r="DJ107" s="40">
        <v>140.91219950262607</v>
      </c>
      <c r="DK107" s="40">
        <v>143.57752682162936</v>
      </c>
      <c r="DL107" s="40">
        <v>144.22763684113801</v>
      </c>
      <c r="DM107" s="40">
        <v>145.11206244420853</v>
      </c>
      <c r="DN107" s="40">
        <v>145.37742396777574</v>
      </c>
      <c r="DO107" s="40">
        <v>153.25709209884096</v>
      </c>
      <c r="DP107" s="40">
        <v>155.46917684140143</v>
      </c>
      <c r="DQ107" s="40">
        <v>159.56049627727757</v>
      </c>
      <c r="DR107" s="40">
        <v>160.86452134996404</v>
      </c>
      <c r="DS107" s="40">
        <v>164.21379767449139</v>
      </c>
      <c r="DT107" s="40">
        <v>165.12648355176788</v>
      </c>
      <c r="DU107" s="40">
        <v>167.47593910643431</v>
      </c>
      <c r="DV107" s="40">
        <v>167.96843822189285</v>
      </c>
      <c r="DW107" s="40">
        <v>169.32758267687103</v>
      </c>
      <c r="DX107" s="40">
        <v>169.57741193278886</v>
      </c>
      <c r="DY107" s="40">
        <v>171.66914655563008</v>
      </c>
      <c r="DZ107" s="40">
        <v>172.13541218273127</v>
      </c>
      <c r="EA107" s="40">
        <v>172.73536003921305</v>
      </c>
      <c r="EB107" s="40">
        <v>176.0835113178172</v>
      </c>
      <c r="EC107" s="40">
        <v>178.54710162496457</v>
      </c>
      <c r="ED107" s="40">
        <v>179.67888618059135</v>
      </c>
      <c r="EE107" s="40">
        <v>181.02873029277765</v>
      </c>
      <c r="EF107" s="40">
        <v>184.17809879970824</v>
      </c>
      <c r="EG107" s="40">
        <v>186.43191009955621</v>
      </c>
      <c r="EH107" s="40">
        <v>186.78226572697622</v>
      </c>
      <c r="EI107" s="40">
        <v>187.36424613681285</v>
      </c>
      <c r="EJ107" s="40">
        <v>190.56091644231725</v>
      </c>
      <c r="EK107" s="40">
        <v>191.53520778914807</v>
      </c>
      <c r="EL107" s="40">
        <v>193.66021307168509</v>
      </c>
      <c r="EM107" s="40">
        <v>196.20608583755907</v>
      </c>
      <c r="EN107" s="40">
        <v>199.57491519506894</v>
      </c>
      <c r="EO107" s="40">
        <v>201.09417124319631</v>
      </c>
      <c r="EP107" s="40">
        <v>202.75120816255674</v>
      </c>
      <c r="EQ107" s="40">
        <v>206.3779795184775</v>
      </c>
      <c r="ER107" s="40">
        <v>207.43052438902447</v>
      </c>
      <c r="ES107" s="40">
        <v>211.19284761808075</v>
      </c>
      <c r="ET107" s="40">
        <v>214.02261927669076</v>
      </c>
      <c r="EU107" s="40">
        <v>217.76015081933465</v>
      </c>
      <c r="EV107" s="40">
        <v>220.51769657781861</v>
      </c>
      <c r="EW107" s="40">
        <v>223.45720126081775</v>
      </c>
      <c r="EX107" s="40">
        <v>224.79482212761675</v>
      </c>
      <c r="EY107" s="40">
        <v>227.3089276996902</v>
      </c>
      <c r="EZ107" s="40">
        <v>233.64575772533865</v>
      </c>
      <c r="FA107" s="40">
        <v>236.35803008619223</v>
      </c>
      <c r="FB107" s="40">
        <v>238.45847164180398</v>
      </c>
      <c r="FC107" s="40">
        <v>239.24816994772641</v>
      </c>
      <c r="FD107" s="40">
        <v>240.62309987556918</v>
      </c>
      <c r="FE107" s="40">
        <v>241.82693425692986</v>
      </c>
      <c r="FF107" s="40">
        <v>243.95292869378488</v>
      </c>
      <c r="FG107" s="40">
        <v>247.28531325837832</v>
      </c>
      <c r="FH107" s="40">
        <v>249.36458039896198</v>
      </c>
      <c r="FI107" s="40">
        <v>252.65631401030228</v>
      </c>
      <c r="FJ107" s="40">
        <v>256.58093668069603</v>
      </c>
      <c r="FK107" s="40">
        <v>263.14178611433573</v>
      </c>
      <c r="FL107" s="40">
        <v>264.58267053222249</v>
      </c>
      <c r="FM107" s="40">
        <v>268.39968370799494</v>
      </c>
      <c r="FN107" s="40">
        <v>269.54247166790816</v>
      </c>
      <c r="FO107" s="40">
        <v>270.39188099660328</v>
      </c>
      <c r="FP107" s="40">
        <v>274.47281523132108</v>
      </c>
      <c r="FQ107" s="40">
        <v>276.22280357269318</v>
      </c>
      <c r="FR107" s="40">
        <v>279.95780181328143</v>
      </c>
      <c r="FS107" s="40">
        <v>281.29788138666908</v>
      </c>
      <c r="FT107" s="40">
        <v>283.39510161027027</v>
      </c>
      <c r="FU107" s="40">
        <v>286.84453905618039</v>
      </c>
      <c r="FV107" s="40">
        <v>287.69463897863795</v>
      </c>
      <c r="FW107" s="40">
        <v>289.91437769954223</v>
      </c>
      <c r="FX107" s="40">
        <v>292.81395196749031</v>
      </c>
      <c r="FY107" s="40">
        <v>294.69032627007698</v>
      </c>
      <c r="FZ107" s="40">
        <v>295.68841117966235</v>
      </c>
      <c r="GA107" s="40">
        <v>296.1997542534279</v>
      </c>
      <c r="GB107" s="40">
        <v>296.91961405974615</v>
      </c>
      <c r="GC107" s="40">
        <v>297.68728509279367</v>
      </c>
      <c r="GD107" s="40">
        <v>301.2287467247005</v>
      </c>
      <c r="GE107" s="40">
        <v>301.80839150265444</v>
      </c>
      <c r="GF107" s="40">
        <v>304.18550970478674</v>
      </c>
      <c r="GG107" s="40">
        <v>305.07339059497042</v>
      </c>
      <c r="GH107" s="40">
        <v>307.48274693820605</v>
      </c>
      <c r="GI107" s="40">
        <v>308.60670945227292</v>
      </c>
      <c r="GJ107" s="40">
        <v>309.29454889014141</v>
      </c>
      <c r="GK107" s="40">
        <v>311.27239015987669</v>
      </c>
      <c r="GL107" s="40">
        <v>313.62267938813045</v>
      </c>
      <c r="GM107" s="40">
        <v>314.29226663234726</v>
      </c>
      <c r="GN107" s="40">
        <v>315.48339639163203</v>
      </c>
      <c r="GO107" s="40">
        <v>316.51946858305348</v>
      </c>
      <c r="GP107" s="40">
        <v>317.42955782089132</v>
      </c>
      <c r="GQ107" s="40">
        <v>318.26334439545388</v>
      </c>
      <c r="GR107" s="40">
        <v>318.99368401464608</v>
      </c>
      <c r="GS107" s="40">
        <v>321.65131800669246</v>
      </c>
      <c r="GT107" s="40">
        <v>323.97428800411609</v>
      </c>
      <c r="GU107" s="40">
        <v>324.99621799696024</v>
      </c>
      <c r="GV107" s="40">
        <v>326.57911031539965</v>
      </c>
      <c r="GW107" s="40">
        <v>327.30201011922458</v>
      </c>
      <c r="GX107" s="40">
        <v>328.25060295234869</v>
      </c>
      <c r="GY107" s="40">
        <v>329.18524520562755</v>
      </c>
      <c r="GZ107" s="40">
        <v>330.35653160128345</v>
      </c>
      <c r="HA107" s="40">
        <v>331.11447872588775</v>
      </c>
      <c r="HB107" s="40">
        <v>333.15968003190699</v>
      </c>
      <c r="HC107" s="40">
        <v>335.07725523947335</v>
      </c>
      <c r="HD107" s="40">
        <v>336.23555111686801</v>
      </c>
      <c r="HE107" s="40">
        <v>336.8334396847996</v>
      </c>
      <c r="HF107" s="40">
        <v>337.73844233936779</v>
      </c>
      <c r="HG107" s="40">
        <v>339.7759994494329</v>
      </c>
      <c r="HH107" s="40">
        <v>340.72090385818478</v>
      </c>
      <c r="HI107" s="40">
        <v>341.71512691121609</v>
      </c>
      <c r="HJ107" s="40">
        <v>342.76317410004731</v>
      </c>
      <c r="HK107" s="40">
        <v>343.41705528796945</v>
      </c>
      <c r="HL107" s="40">
        <v>344.46423018753615</v>
      </c>
      <c r="HM107" s="40">
        <v>345.03195413233408</v>
      </c>
      <c r="HN107" s="40">
        <v>346.22035475264261</v>
      </c>
      <c r="HO107" s="40">
        <v>347.27898074589876</v>
      </c>
      <c r="HP107" s="40">
        <v>348.05094264505664</v>
      </c>
    </row>
    <row r="108" spans="1:224" x14ac:dyDescent="0.2">
      <c r="A108" s="7">
        <v>29320</v>
      </c>
      <c r="B108" s="6" t="s">
        <v>109</v>
      </c>
      <c r="C108" s="10">
        <v>0.62799449572906807</v>
      </c>
      <c r="D108" s="40">
        <v>71.285344234920501</v>
      </c>
      <c r="E108" s="40">
        <v>71.285344234920501</v>
      </c>
      <c r="F108" s="40">
        <v>71.285344234920501</v>
      </c>
      <c r="G108" s="40">
        <v>71.285344234920501</v>
      </c>
      <c r="H108" s="40">
        <v>71.285344234920501</v>
      </c>
      <c r="I108" s="40">
        <v>71.285344234920501</v>
      </c>
      <c r="J108" s="40">
        <v>71.285344234920501</v>
      </c>
      <c r="K108" s="40">
        <v>71.285344234920501</v>
      </c>
      <c r="L108" s="40">
        <v>71.285344234920501</v>
      </c>
      <c r="M108" s="40">
        <v>71.285344234920501</v>
      </c>
      <c r="N108" s="40">
        <v>71.632417236756012</v>
      </c>
      <c r="O108" s="40">
        <v>71.632417236756012</v>
      </c>
      <c r="P108" s="40">
        <v>71.812375096228337</v>
      </c>
      <c r="Q108" s="40">
        <v>71.812375096228337</v>
      </c>
      <c r="R108" s="40">
        <v>71.983140676232892</v>
      </c>
      <c r="S108" s="40">
        <v>71.983140676232892</v>
      </c>
      <c r="T108" s="40">
        <v>71.983140676232892</v>
      </c>
      <c r="U108" s="40">
        <v>71.983140676232892</v>
      </c>
      <c r="V108" s="40">
        <v>71.983140676232921</v>
      </c>
      <c r="W108" s="40">
        <v>71.983140676232892</v>
      </c>
      <c r="X108" s="40">
        <v>71.983140676232892</v>
      </c>
      <c r="Y108" s="40">
        <v>71.983140676232892</v>
      </c>
      <c r="Z108" s="40">
        <v>71.983140676232892</v>
      </c>
      <c r="AA108" s="40">
        <v>72.640311949007085</v>
      </c>
      <c r="AB108" s="40">
        <v>72.640311949007085</v>
      </c>
      <c r="AC108" s="40">
        <v>72.640311949007085</v>
      </c>
      <c r="AD108" s="40">
        <v>73.260408928787626</v>
      </c>
      <c r="AE108" s="40">
        <v>73.260408928787626</v>
      </c>
      <c r="AF108" s="40">
        <v>73.260408928787626</v>
      </c>
      <c r="AG108" s="40">
        <v>73.643623862484716</v>
      </c>
      <c r="AH108" s="40">
        <v>73.838593041837285</v>
      </c>
      <c r="AI108" s="40">
        <v>73.838593041837285</v>
      </c>
      <c r="AJ108" s="40">
        <v>74.767574816081122</v>
      </c>
      <c r="AK108" s="40">
        <v>75.630053625051886</v>
      </c>
      <c r="AL108" s="40">
        <v>77.164887813827605</v>
      </c>
      <c r="AM108" s="40">
        <v>77.742407857589882</v>
      </c>
      <c r="AN108" s="40">
        <v>77.742407857589882</v>
      </c>
      <c r="AO108" s="40">
        <v>78.642686463890612</v>
      </c>
      <c r="AP108" s="40">
        <v>79.837773763697044</v>
      </c>
      <c r="AQ108" s="40">
        <v>79.837773763697044</v>
      </c>
      <c r="AR108" s="40">
        <v>77.527965873372395</v>
      </c>
      <c r="AS108" s="40">
        <v>90.013288468149611</v>
      </c>
      <c r="AT108" s="40">
        <v>90.013288468149611</v>
      </c>
      <c r="AU108" s="40">
        <v>90.013288468149611</v>
      </c>
      <c r="AV108" s="40">
        <v>78.325430565126865</v>
      </c>
      <c r="AW108" s="40">
        <v>78.325430565126865</v>
      </c>
      <c r="AX108" s="40">
        <v>78.325430565126865</v>
      </c>
      <c r="AY108" s="40">
        <v>78.325430565126865</v>
      </c>
      <c r="AZ108" s="40">
        <v>79.29730119288358</v>
      </c>
      <c r="BA108" s="40">
        <v>79.29730119288358</v>
      </c>
      <c r="BB108" s="40">
        <v>79.29730119288358</v>
      </c>
      <c r="BC108" s="40">
        <v>79.29730119288358</v>
      </c>
      <c r="BD108" s="40">
        <v>79.29730119288358</v>
      </c>
      <c r="BE108" s="40">
        <v>79.29730119288358</v>
      </c>
      <c r="BF108" s="40">
        <v>79.29730119288358</v>
      </c>
      <c r="BG108" s="40">
        <v>80.607312595009532</v>
      </c>
      <c r="BH108" s="40">
        <v>80.607280092477538</v>
      </c>
      <c r="BI108" s="40">
        <v>81.03883476073176</v>
      </c>
      <c r="BJ108" s="40">
        <v>82.234603458986527</v>
      </c>
      <c r="BK108" s="40">
        <v>82.316308045895255</v>
      </c>
      <c r="BL108" s="40">
        <v>87.133760170819869</v>
      </c>
      <c r="BM108" s="40">
        <v>87.062840263252042</v>
      </c>
      <c r="BN108" s="40">
        <v>88.461002343970392</v>
      </c>
      <c r="BO108" s="40">
        <v>88.440162850038348</v>
      </c>
      <c r="BP108" s="40">
        <v>89.021651201596981</v>
      </c>
      <c r="BQ108" s="40">
        <v>90.490885361087152</v>
      </c>
      <c r="BR108" s="40">
        <v>91.633065084415435</v>
      </c>
      <c r="BS108" s="40">
        <v>91.623149807553034</v>
      </c>
      <c r="BT108" s="40">
        <v>92.181567313669376</v>
      </c>
      <c r="BU108" s="40">
        <v>92.679939300876697</v>
      </c>
      <c r="BV108" s="40">
        <v>92.667961541681308</v>
      </c>
      <c r="BW108" s="40">
        <v>92.597466568527281</v>
      </c>
      <c r="BX108" s="40">
        <v>92.443431782038161</v>
      </c>
      <c r="BY108" s="40">
        <v>92.419516135897624</v>
      </c>
      <c r="BZ108" s="40">
        <v>95.795693212728978</v>
      </c>
      <c r="CA108" s="40">
        <v>95.920618022956361</v>
      </c>
      <c r="CB108" s="40">
        <v>96.532438459332326</v>
      </c>
      <c r="CC108" s="40">
        <v>99.553538444673805</v>
      </c>
      <c r="CD108" s="40">
        <v>99.343200845606887</v>
      </c>
      <c r="CE108" s="40">
        <v>99.534931330426261</v>
      </c>
      <c r="CF108" s="40">
        <v>98.816125539532777</v>
      </c>
      <c r="CG108" s="40">
        <v>98.676159429558993</v>
      </c>
      <c r="CH108" s="40">
        <v>98.464265899909364</v>
      </c>
      <c r="CI108" s="40">
        <v>97.948132433338216</v>
      </c>
      <c r="CJ108" s="40">
        <v>97.675136207967967</v>
      </c>
      <c r="CK108" s="40">
        <v>97.339926569540893</v>
      </c>
      <c r="CL108" s="40">
        <v>98.931942279408204</v>
      </c>
      <c r="CM108" s="40">
        <v>99.651802319374454</v>
      </c>
      <c r="CN108" s="40">
        <v>100</v>
      </c>
      <c r="CO108" s="40">
        <v>100.61238117202222</v>
      </c>
      <c r="CP108" s="40">
        <v>100.93618597452874</v>
      </c>
      <c r="CQ108" s="40">
        <v>102.77389140009257</v>
      </c>
      <c r="CR108" s="40">
        <v>102.84849626058268</v>
      </c>
      <c r="CS108" s="40">
        <v>103.52725029281933</v>
      </c>
      <c r="CT108" s="40">
        <v>103.97033310055998</v>
      </c>
      <c r="CU108" s="40">
        <v>103.71847650021577</v>
      </c>
      <c r="CV108" s="40">
        <v>104.57455803995785</v>
      </c>
      <c r="CW108" s="40">
        <v>105.48784922197379</v>
      </c>
      <c r="CX108" s="40">
        <v>106.49928501243944</v>
      </c>
      <c r="CY108" s="40">
        <v>107.09310339132499</v>
      </c>
      <c r="CZ108" s="40">
        <v>107.09999642863887</v>
      </c>
      <c r="DA108" s="40">
        <v>107.6006922496469</v>
      </c>
      <c r="DB108" s="40">
        <v>107.71353649388935</v>
      </c>
      <c r="DC108" s="40">
        <v>108.5646560596702</v>
      </c>
      <c r="DD108" s="40">
        <v>110.5710999584619</v>
      </c>
      <c r="DE108" s="40">
        <v>110.93474408492649</v>
      </c>
      <c r="DF108" s="40">
        <v>112.08395546006584</v>
      </c>
      <c r="DG108" s="40">
        <v>114.70676259673516</v>
      </c>
      <c r="DH108" s="40">
        <v>116.72599144376019</v>
      </c>
      <c r="DI108" s="40">
        <v>123.4353402484373</v>
      </c>
      <c r="DJ108" s="40">
        <v>128.65013504404442</v>
      </c>
      <c r="DK108" s="40">
        <v>131.71096046650459</v>
      </c>
      <c r="DL108" s="40">
        <v>132.15653727914091</v>
      </c>
      <c r="DM108" s="40">
        <v>133.57015135160873</v>
      </c>
      <c r="DN108" s="40">
        <v>133.74871449981873</v>
      </c>
      <c r="DO108" s="40">
        <v>135.40559916198171</v>
      </c>
      <c r="DP108" s="40">
        <v>135.16121222620527</v>
      </c>
      <c r="DQ108" s="40">
        <v>136.6763235047581</v>
      </c>
      <c r="DR108" s="40">
        <v>137.52993676661157</v>
      </c>
      <c r="DS108" s="40">
        <v>139.45749948264108</v>
      </c>
      <c r="DT108" s="40">
        <v>140.42500369064197</v>
      </c>
      <c r="DU108" s="40">
        <v>140.44185543464323</v>
      </c>
      <c r="DV108" s="40">
        <v>140.67220796653112</v>
      </c>
      <c r="DW108" s="40">
        <v>140.79661913980772</v>
      </c>
      <c r="DX108" s="40">
        <v>141.17620512924475</v>
      </c>
      <c r="DY108" s="40">
        <v>141.86521291483035</v>
      </c>
      <c r="DZ108" s="40">
        <v>142.08858790611373</v>
      </c>
      <c r="EA108" s="40">
        <v>143.26996783247876</v>
      </c>
      <c r="EB108" s="40">
        <v>144.86583343457798</v>
      </c>
      <c r="EC108" s="40">
        <v>147.11750529123569</v>
      </c>
      <c r="ED108" s="40">
        <v>147.2427087092336</v>
      </c>
      <c r="EE108" s="40">
        <v>147.25236164807308</v>
      </c>
      <c r="EF108" s="40">
        <v>147.26887532172347</v>
      </c>
      <c r="EG108" s="40">
        <v>147.3536296685071</v>
      </c>
      <c r="EH108" s="40">
        <v>147.34323724510659</v>
      </c>
      <c r="EI108" s="40">
        <v>147.74035822958646</v>
      </c>
      <c r="EJ108" s="40">
        <v>148.11244957328395</v>
      </c>
      <c r="EK108" s="40">
        <v>148.12790740835408</v>
      </c>
      <c r="EL108" s="40">
        <v>148.1388136556003</v>
      </c>
      <c r="EM108" s="40">
        <v>148.14107959237145</v>
      </c>
      <c r="EN108" s="40">
        <v>148.14743176227955</v>
      </c>
      <c r="EO108" s="40">
        <v>149.86656889358397</v>
      </c>
      <c r="EP108" s="40">
        <v>149.98640690561513</v>
      </c>
      <c r="EQ108" s="40">
        <v>150.61691123212714</v>
      </c>
      <c r="ER108" s="40">
        <v>150.62189177412188</v>
      </c>
      <c r="ES108" s="40">
        <v>150.64100068322918</v>
      </c>
      <c r="ET108" s="40">
        <v>153.18794958403029</v>
      </c>
      <c r="EU108" s="40">
        <v>153.60937458947285</v>
      </c>
      <c r="EV108" s="40">
        <v>154.1624139843737</v>
      </c>
      <c r="EW108" s="40">
        <v>154.21559732749924</v>
      </c>
      <c r="EX108" s="40">
        <v>154.34820570177806</v>
      </c>
      <c r="EY108" s="40">
        <v>154.47521206698477</v>
      </c>
      <c r="EZ108" s="40">
        <v>157.32131358713852</v>
      </c>
      <c r="FA108" s="40">
        <v>157.87660839337497</v>
      </c>
      <c r="FB108" s="40">
        <v>157.88843011794523</v>
      </c>
      <c r="FC108" s="40">
        <v>159.90667513069889</v>
      </c>
      <c r="FD108" s="40">
        <v>160.97710309925083</v>
      </c>
      <c r="FE108" s="40">
        <v>163.35608134247036</v>
      </c>
      <c r="FF108" s="40">
        <v>163.39123782536964</v>
      </c>
      <c r="FG108" s="40">
        <v>163.55096055250468</v>
      </c>
      <c r="FH108" s="40">
        <v>163.84930175509433</v>
      </c>
      <c r="FI108" s="40">
        <v>165.44742490493135</v>
      </c>
      <c r="FJ108" s="40">
        <v>166.94043533412517</v>
      </c>
      <c r="FK108" s="40">
        <v>167.2615449587467</v>
      </c>
      <c r="FL108" s="40">
        <v>167.72357220933728</v>
      </c>
      <c r="FM108" s="40">
        <v>168.62748410496488</v>
      </c>
      <c r="FN108" s="40">
        <v>169.64398680773667</v>
      </c>
      <c r="FO108" s="40">
        <v>169.75799142853563</v>
      </c>
      <c r="FP108" s="40">
        <v>171.66416342556244</v>
      </c>
      <c r="FQ108" s="40">
        <v>172.04808317744096</v>
      </c>
      <c r="FR108" s="40">
        <v>173.55376492075274</v>
      </c>
      <c r="FS108" s="40">
        <v>173.79261215758987</v>
      </c>
      <c r="FT108" s="40">
        <v>174.17823922552827</v>
      </c>
      <c r="FU108" s="40">
        <v>177.4853583462789</v>
      </c>
      <c r="FV108" s="40">
        <v>177.88380208236907</v>
      </c>
      <c r="FW108" s="40">
        <v>178.23594813675214</v>
      </c>
      <c r="FX108" s="40">
        <v>180.01796315741794</v>
      </c>
      <c r="FY108" s="40">
        <v>182.50692101956642</v>
      </c>
      <c r="FZ108" s="40">
        <v>184.57444545154701</v>
      </c>
      <c r="GA108" s="40">
        <v>185.24926930735825</v>
      </c>
      <c r="GB108" s="40">
        <v>185.8662780415313</v>
      </c>
      <c r="GC108" s="40">
        <v>186.41675401581378</v>
      </c>
      <c r="GD108" s="40">
        <v>187.49043288189179</v>
      </c>
      <c r="GE108" s="40">
        <v>187.89130807877973</v>
      </c>
      <c r="GF108" s="40">
        <v>188.08680971339487</v>
      </c>
      <c r="GG108" s="40">
        <v>188.51547630722467</v>
      </c>
      <c r="GH108" s="40">
        <v>188.69663430300824</v>
      </c>
      <c r="GI108" s="40">
        <v>189.19404090101827</v>
      </c>
      <c r="GJ108" s="40">
        <v>189.79629418175961</v>
      </c>
      <c r="GK108" s="40">
        <v>192.43552100363837</v>
      </c>
      <c r="GL108" s="40">
        <v>193.85747757199675</v>
      </c>
      <c r="GM108" s="40">
        <v>194.02921561999767</v>
      </c>
      <c r="GN108" s="40">
        <v>194.66642136963259</v>
      </c>
      <c r="GO108" s="40">
        <v>194.97629118695235</v>
      </c>
      <c r="GP108" s="40">
        <v>195.47685684691109</v>
      </c>
      <c r="GQ108" s="40">
        <v>195.79361213187886</v>
      </c>
      <c r="GR108" s="40">
        <v>196.30495032771987</v>
      </c>
      <c r="GS108" s="40">
        <v>200.31636621049196</v>
      </c>
      <c r="GT108" s="40">
        <v>201.11432890435509</v>
      </c>
      <c r="GU108" s="40">
        <v>201.69794859995656</v>
      </c>
      <c r="GV108" s="40">
        <v>202.99925354461962</v>
      </c>
      <c r="GW108" s="40">
        <v>203.60727482679465</v>
      </c>
      <c r="GX108" s="40">
        <v>204.14091270152542</v>
      </c>
      <c r="GY108" s="40">
        <v>204.62377694223721</v>
      </c>
      <c r="GZ108" s="40">
        <v>205.25503702213231</v>
      </c>
      <c r="HA108" s="40">
        <v>205.56077988396925</v>
      </c>
      <c r="HB108" s="40">
        <v>206.0864198329881</v>
      </c>
      <c r="HC108" s="40">
        <v>207.77544023004521</v>
      </c>
      <c r="HD108" s="40">
        <v>208.17959248432209</v>
      </c>
      <c r="HE108" s="40">
        <v>208.28531056500665</v>
      </c>
      <c r="HF108" s="40">
        <v>208.469485994948</v>
      </c>
      <c r="HG108" s="40">
        <v>208.69685454008282</v>
      </c>
      <c r="HH108" s="40">
        <v>209.22591232212616</v>
      </c>
      <c r="HI108" s="40">
        <v>209.61133495792649</v>
      </c>
      <c r="HJ108" s="40">
        <v>210.08087235934795</v>
      </c>
      <c r="HK108" s="40">
        <v>210.55743899494632</v>
      </c>
      <c r="HL108" s="40">
        <v>210.64015575504357</v>
      </c>
      <c r="HM108" s="40">
        <v>210.96008015293742</v>
      </c>
      <c r="HN108" s="40">
        <v>211.41176088353731</v>
      </c>
      <c r="HO108" s="40">
        <v>212.22400108048438</v>
      </c>
      <c r="HP108" s="40">
        <v>212.58126595101726</v>
      </c>
    </row>
    <row r="109" spans="1:224" x14ac:dyDescent="0.2">
      <c r="A109" s="7">
        <v>30000</v>
      </c>
      <c r="B109" s="6" t="s">
        <v>110</v>
      </c>
      <c r="C109" s="10">
        <v>1.2948565976659789</v>
      </c>
      <c r="D109" s="40">
        <v>62.565104647919881</v>
      </c>
      <c r="E109" s="40">
        <v>62.630922018420534</v>
      </c>
      <c r="F109" s="40">
        <v>62.32497927889483</v>
      </c>
      <c r="G109" s="40">
        <v>62.324979278894808</v>
      </c>
      <c r="H109" s="40">
        <v>62.324979278894808</v>
      </c>
      <c r="I109" s="40">
        <v>62.324979278894808</v>
      </c>
      <c r="J109" s="40">
        <v>62.355072243944434</v>
      </c>
      <c r="K109" s="40">
        <v>62.510186396805359</v>
      </c>
      <c r="L109" s="40">
        <v>62.657235366271912</v>
      </c>
      <c r="M109" s="40">
        <v>62.802310255456639</v>
      </c>
      <c r="N109" s="40">
        <v>62.945488496149551</v>
      </c>
      <c r="O109" s="40">
        <v>63.055897670939757</v>
      </c>
      <c r="P109" s="40">
        <v>63.086842586731365</v>
      </c>
      <c r="Q109" s="40">
        <v>63.086842586731365</v>
      </c>
      <c r="R109" s="40">
        <v>63.092461663269447</v>
      </c>
      <c r="S109" s="40">
        <v>63.092461663269447</v>
      </c>
      <c r="T109" s="40">
        <v>63.092461663269447</v>
      </c>
      <c r="U109" s="40">
        <v>63.092461663269447</v>
      </c>
      <c r="V109" s="40">
        <v>63.204610899276403</v>
      </c>
      <c r="W109" s="40">
        <v>63.204610899276425</v>
      </c>
      <c r="X109" s="40">
        <v>63.238767644194752</v>
      </c>
      <c r="Y109" s="40">
        <v>63.238767644194752</v>
      </c>
      <c r="Z109" s="40">
        <v>63.238767644194752</v>
      </c>
      <c r="AA109" s="40">
        <v>63.238767644194752</v>
      </c>
      <c r="AB109" s="40">
        <v>63.579264919045443</v>
      </c>
      <c r="AC109" s="40">
        <v>64.251439787010526</v>
      </c>
      <c r="AD109" s="40">
        <v>65.378066150393437</v>
      </c>
      <c r="AE109" s="40">
        <v>66.849678868868097</v>
      </c>
      <c r="AF109" s="40">
        <v>67.922949402220993</v>
      </c>
      <c r="AG109" s="40">
        <v>67.922949402220993</v>
      </c>
      <c r="AH109" s="40">
        <v>67.922949402220993</v>
      </c>
      <c r="AI109" s="40">
        <v>67.922949402220993</v>
      </c>
      <c r="AJ109" s="40">
        <v>68.451241831446126</v>
      </c>
      <c r="AK109" s="40">
        <v>69.432847495065204</v>
      </c>
      <c r="AL109" s="40">
        <v>69.432847495065204</v>
      </c>
      <c r="AM109" s="40">
        <v>69.446105610261398</v>
      </c>
      <c r="AN109" s="40">
        <v>69.876630101431957</v>
      </c>
      <c r="AO109" s="40">
        <v>70.311958060882688</v>
      </c>
      <c r="AP109" s="40">
        <v>70.311958060882688</v>
      </c>
      <c r="AQ109" s="40">
        <v>70.311958060882688</v>
      </c>
      <c r="AR109" s="40">
        <v>68.603348888809677</v>
      </c>
      <c r="AS109" s="40">
        <v>59.121394508031621</v>
      </c>
      <c r="AT109" s="40">
        <v>60.53173118575652</v>
      </c>
      <c r="AU109" s="40">
        <v>60.518735107991915</v>
      </c>
      <c r="AV109" s="40">
        <v>73.161016399918992</v>
      </c>
      <c r="AW109" s="40">
        <v>73.161016399918992</v>
      </c>
      <c r="AX109" s="40">
        <v>73.161016399918992</v>
      </c>
      <c r="AY109" s="40">
        <v>73.161016399918992</v>
      </c>
      <c r="AZ109" s="40">
        <v>73.161016399918992</v>
      </c>
      <c r="BA109" s="40">
        <v>73.161016399918992</v>
      </c>
      <c r="BB109" s="40">
        <v>73.161016399919021</v>
      </c>
      <c r="BC109" s="40">
        <v>73.161016399919021</v>
      </c>
      <c r="BD109" s="40">
        <v>73.161016399919021</v>
      </c>
      <c r="BE109" s="40">
        <v>73.161529405060747</v>
      </c>
      <c r="BF109" s="40">
        <v>73.357314580363848</v>
      </c>
      <c r="BG109" s="40">
        <v>73.357314580363848</v>
      </c>
      <c r="BH109" s="40">
        <v>75.100636756692282</v>
      </c>
      <c r="BI109" s="40">
        <v>75.100636756692282</v>
      </c>
      <c r="BJ109" s="40">
        <v>75.176672693591598</v>
      </c>
      <c r="BK109" s="40">
        <v>75.071727976031838</v>
      </c>
      <c r="BL109" s="40">
        <v>76.118483728622053</v>
      </c>
      <c r="BM109" s="40">
        <v>76.437729577236084</v>
      </c>
      <c r="BN109" s="40">
        <v>76.976832552862561</v>
      </c>
      <c r="BO109" s="40">
        <v>77.644508458252233</v>
      </c>
      <c r="BP109" s="40">
        <v>77.535464972789541</v>
      </c>
      <c r="BQ109" s="40">
        <v>78.175528835156101</v>
      </c>
      <c r="BR109" s="40">
        <v>78.147479098944729</v>
      </c>
      <c r="BS109" s="40">
        <v>78.149429180400432</v>
      </c>
      <c r="BT109" s="40">
        <v>78.266555838184942</v>
      </c>
      <c r="BU109" s="40">
        <v>78.504701159322721</v>
      </c>
      <c r="BV109" s="40">
        <v>78.628550115978911</v>
      </c>
      <c r="BW109" s="40">
        <v>78.449782809515028</v>
      </c>
      <c r="BX109" s="40">
        <v>82.812202517434557</v>
      </c>
      <c r="BY109" s="40">
        <v>85.670715607210781</v>
      </c>
      <c r="BZ109" s="40">
        <v>91.040346759521469</v>
      </c>
      <c r="CA109" s="40">
        <v>91.616368550276732</v>
      </c>
      <c r="CB109" s="40">
        <v>91.529423347215328</v>
      </c>
      <c r="CC109" s="40">
        <v>95.226518549158286</v>
      </c>
      <c r="CD109" s="40">
        <v>95.73630429441242</v>
      </c>
      <c r="CE109" s="40">
        <v>95.890749847174789</v>
      </c>
      <c r="CF109" s="40">
        <v>95.790856620744137</v>
      </c>
      <c r="CG109" s="40">
        <v>95.920095085762696</v>
      </c>
      <c r="CH109" s="40">
        <v>95.985142795734006</v>
      </c>
      <c r="CI109" s="40">
        <v>95.924301844065411</v>
      </c>
      <c r="CJ109" s="40">
        <v>96.196824431905441</v>
      </c>
      <c r="CK109" s="40">
        <v>96.288031355799873</v>
      </c>
      <c r="CL109" s="40">
        <v>97.626534587134302</v>
      </c>
      <c r="CM109" s="40">
        <v>99.142102273254579</v>
      </c>
      <c r="CN109" s="40">
        <v>100</v>
      </c>
      <c r="CO109" s="40">
        <v>101.11813256280968</v>
      </c>
      <c r="CP109" s="40">
        <v>101.11988260354742</v>
      </c>
      <c r="CQ109" s="40">
        <v>102.76909664349215</v>
      </c>
      <c r="CR109" s="40">
        <v>103.98239589571145</v>
      </c>
      <c r="CS109" s="40">
        <v>104.84540938952533</v>
      </c>
      <c r="CT109" s="40">
        <v>104.81718493522798</v>
      </c>
      <c r="CU109" s="40">
        <v>105.23494334748962</v>
      </c>
      <c r="CV109" s="40">
        <v>105.90443457174008</v>
      </c>
      <c r="CW109" s="40">
        <v>107.01860380266068</v>
      </c>
      <c r="CX109" s="40">
        <v>108.16388830145995</v>
      </c>
      <c r="CY109" s="40">
        <v>110.20546381295217</v>
      </c>
      <c r="CZ109" s="40">
        <v>110.12842837217572</v>
      </c>
      <c r="DA109" s="40">
        <v>112.66453318669411</v>
      </c>
      <c r="DB109" s="40">
        <v>112.62852069209937</v>
      </c>
      <c r="DC109" s="40">
        <v>113.39129508477221</v>
      </c>
      <c r="DD109" s="40">
        <v>115.74948954780197</v>
      </c>
      <c r="DE109" s="40">
        <v>116.65956672595487</v>
      </c>
      <c r="DF109" s="40">
        <v>117.29048386067895</v>
      </c>
      <c r="DG109" s="40">
        <v>119.0558254527561</v>
      </c>
      <c r="DH109" s="40">
        <v>120.30979851307093</v>
      </c>
      <c r="DI109" s="40">
        <v>123.63197928357106</v>
      </c>
      <c r="DJ109" s="40">
        <v>129.01648205796451</v>
      </c>
      <c r="DK109" s="40">
        <v>131.34930958112233</v>
      </c>
      <c r="DL109" s="40">
        <v>131.56156810262848</v>
      </c>
      <c r="DM109" s="40">
        <v>131.95869390175466</v>
      </c>
      <c r="DN109" s="40">
        <v>132.63103705838481</v>
      </c>
      <c r="DO109" s="40">
        <v>133.78860640158382</v>
      </c>
      <c r="DP109" s="40">
        <v>134.37199644417552</v>
      </c>
      <c r="DQ109" s="40">
        <v>137.0165426060957</v>
      </c>
      <c r="DR109" s="40">
        <v>138.2088595230735</v>
      </c>
      <c r="DS109" s="40">
        <v>139.05990892740539</v>
      </c>
      <c r="DT109" s="40">
        <v>139.06445423258694</v>
      </c>
      <c r="DU109" s="40">
        <v>139.60267947149089</v>
      </c>
      <c r="DV109" s="40">
        <v>140.08957197229105</v>
      </c>
      <c r="DW109" s="40">
        <v>140.65296564191601</v>
      </c>
      <c r="DX109" s="40">
        <v>141.09651281140634</v>
      </c>
      <c r="DY109" s="40">
        <v>142.08079942819651</v>
      </c>
      <c r="DZ109" s="40">
        <v>144.13000082091307</v>
      </c>
      <c r="EA109" s="40">
        <v>144.46145675267215</v>
      </c>
      <c r="EB109" s="40">
        <v>146.47705029670863</v>
      </c>
      <c r="EC109" s="40">
        <v>149.31196076798872</v>
      </c>
      <c r="ED109" s="40">
        <v>149.31196076798872</v>
      </c>
      <c r="EE109" s="40">
        <v>150.61134711454679</v>
      </c>
      <c r="EF109" s="40">
        <v>152.90191712682301</v>
      </c>
      <c r="EG109" s="40">
        <v>154.03975694404386</v>
      </c>
      <c r="EH109" s="40">
        <v>154.40880827007081</v>
      </c>
      <c r="EI109" s="40">
        <v>154.44261723289688</v>
      </c>
      <c r="EJ109" s="40">
        <v>155.91668012133965</v>
      </c>
      <c r="EK109" s="40">
        <v>156.63885683926387</v>
      </c>
      <c r="EL109" s="40">
        <v>156.67937293146429</v>
      </c>
      <c r="EM109" s="40">
        <v>156.68498786770019</v>
      </c>
      <c r="EN109" s="40">
        <v>161.80038481205716</v>
      </c>
      <c r="EO109" s="40">
        <v>162.68273643652148</v>
      </c>
      <c r="EP109" s="40">
        <v>162.84611416328787</v>
      </c>
      <c r="EQ109" s="40">
        <v>162.8464710057591</v>
      </c>
      <c r="ER109" s="40">
        <v>162.87871712797252</v>
      </c>
      <c r="ES109" s="40">
        <v>166.48520619196205</v>
      </c>
      <c r="ET109" s="40">
        <v>168.74835214125272</v>
      </c>
      <c r="EU109" s="40">
        <v>168.74835214125272</v>
      </c>
      <c r="EV109" s="40">
        <v>169.58378817973551</v>
      </c>
      <c r="EW109" s="40">
        <v>169.58378817973551</v>
      </c>
      <c r="EX109" s="40">
        <v>171.95471056209058</v>
      </c>
      <c r="EY109" s="40">
        <v>175.52464172259675</v>
      </c>
      <c r="EZ109" s="40">
        <v>176.13310203159173</v>
      </c>
      <c r="FA109" s="40">
        <v>178.33806181559032</v>
      </c>
      <c r="FB109" s="40">
        <v>181.44725001240457</v>
      </c>
      <c r="FC109" s="40">
        <v>183.52677378943781</v>
      </c>
      <c r="FD109" s="40">
        <v>185.04587800261595</v>
      </c>
      <c r="FE109" s="40">
        <v>185.72731169646718</v>
      </c>
      <c r="FF109" s="40">
        <v>187.37639794511159</v>
      </c>
      <c r="FG109" s="40">
        <v>189.47010927639829</v>
      </c>
      <c r="FH109" s="40">
        <v>190.01481450145036</v>
      </c>
      <c r="FI109" s="40">
        <v>191.31341673645073</v>
      </c>
      <c r="FJ109" s="40">
        <v>193.01370276525424</v>
      </c>
      <c r="FK109" s="40">
        <v>194.60690703105811</v>
      </c>
      <c r="FL109" s="40">
        <v>194.6190528241477</v>
      </c>
      <c r="FM109" s="40">
        <v>194.64413323654426</v>
      </c>
      <c r="FN109" s="40">
        <v>197.89498275814051</v>
      </c>
      <c r="FO109" s="40">
        <v>198.1403115105384</v>
      </c>
      <c r="FP109" s="40">
        <v>199.99226327190664</v>
      </c>
      <c r="FQ109" s="40">
        <v>200.27361301738952</v>
      </c>
      <c r="FR109" s="40">
        <v>200.69656558996408</v>
      </c>
      <c r="FS109" s="40">
        <v>201.34610602602493</v>
      </c>
      <c r="FT109" s="40">
        <v>201.38545088797417</v>
      </c>
      <c r="FU109" s="40">
        <v>202.33732276963286</v>
      </c>
      <c r="FV109" s="40">
        <v>202.66548471694921</v>
      </c>
      <c r="FW109" s="40">
        <v>203.68729987520945</v>
      </c>
      <c r="FX109" s="40">
        <v>205.72466385428334</v>
      </c>
      <c r="FY109" s="40">
        <v>205.74682333251437</v>
      </c>
      <c r="FZ109" s="40">
        <v>205.94709609233402</v>
      </c>
      <c r="GA109" s="40">
        <v>206.30328005882879</v>
      </c>
      <c r="GB109" s="40">
        <v>207.0224143899828</v>
      </c>
      <c r="GC109" s="40">
        <v>207.21174016961749</v>
      </c>
      <c r="GD109" s="40">
        <v>207.54333157398142</v>
      </c>
      <c r="GE109" s="40">
        <v>207.68002581781121</v>
      </c>
      <c r="GF109" s="40">
        <v>208.68154316562109</v>
      </c>
      <c r="GG109" s="40">
        <v>208.79404175525056</v>
      </c>
      <c r="GH109" s="40">
        <v>209.31158837337512</v>
      </c>
      <c r="GI109" s="40">
        <v>209.39457954513205</v>
      </c>
      <c r="GJ109" s="40">
        <v>210.06220386933094</v>
      </c>
      <c r="GK109" s="40">
        <v>210.85456845820346</v>
      </c>
      <c r="GL109" s="40">
        <v>212.46746980842798</v>
      </c>
      <c r="GM109" s="40">
        <v>212.67099960246691</v>
      </c>
      <c r="GN109" s="40">
        <v>213.39511472538925</v>
      </c>
      <c r="GO109" s="40">
        <v>213.73734286072258</v>
      </c>
      <c r="GP109" s="40">
        <v>214.47050771317805</v>
      </c>
      <c r="GQ109" s="40">
        <v>214.6030292046957</v>
      </c>
      <c r="GR109" s="40">
        <v>214.66186538049067</v>
      </c>
      <c r="GS109" s="40">
        <v>214.84999591285606</v>
      </c>
      <c r="GT109" s="40">
        <v>215.05106648543455</v>
      </c>
      <c r="GU109" s="40">
        <v>215.78144689471003</v>
      </c>
      <c r="GV109" s="40">
        <v>216.14573175233986</v>
      </c>
      <c r="GW109" s="40">
        <v>216.27689202894302</v>
      </c>
      <c r="GX109" s="40">
        <v>216.29050469790627</v>
      </c>
      <c r="GY109" s="40">
        <v>216.35237922499738</v>
      </c>
      <c r="GZ109" s="40">
        <v>216.99099170969637</v>
      </c>
      <c r="HA109" s="40">
        <v>217.11736623209731</v>
      </c>
      <c r="HB109" s="40">
        <v>218.09184949761789</v>
      </c>
      <c r="HC109" s="40">
        <v>218.37320970148727</v>
      </c>
      <c r="HD109" s="40">
        <v>218.6194561696731</v>
      </c>
      <c r="HE109" s="40">
        <v>218.65298447611266</v>
      </c>
      <c r="HF109" s="40">
        <v>219.07426194123198</v>
      </c>
      <c r="HG109" s="40">
        <v>219.71381224533744</v>
      </c>
      <c r="HH109" s="40">
        <v>219.94869471436931</v>
      </c>
      <c r="HI109" s="40">
        <v>220.17931360607727</v>
      </c>
      <c r="HJ109" s="40">
        <v>220.32039105858581</v>
      </c>
      <c r="HK109" s="40">
        <v>220.46885999066254</v>
      </c>
      <c r="HL109" s="40">
        <v>220.87186075913047</v>
      </c>
      <c r="HM109" s="40">
        <v>220.98654853555448</v>
      </c>
      <c r="HN109" s="40">
        <v>221.52623079826671</v>
      </c>
      <c r="HO109" s="40">
        <v>221.99882438213936</v>
      </c>
      <c r="HP109" s="40">
        <v>222.25492426377457</v>
      </c>
    </row>
    <row r="110" spans="1:224" x14ac:dyDescent="0.2">
      <c r="A110" s="7">
        <v>31100</v>
      </c>
      <c r="B110" s="6" t="s">
        <v>111</v>
      </c>
      <c r="C110" s="10">
        <v>0.78905656344381281</v>
      </c>
      <c r="D110" s="40">
        <v>61.67123049651039</v>
      </c>
      <c r="E110" s="40">
        <v>61.671235784603937</v>
      </c>
      <c r="F110" s="40">
        <v>61.671235784603937</v>
      </c>
      <c r="G110" s="40">
        <v>61.818498253147204</v>
      </c>
      <c r="H110" s="40">
        <v>62.012573179010225</v>
      </c>
      <c r="I110" s="40">
        <v>61.704614379441715</v>
      </c>
      <c r="J110" s="40">
        <v>61.696965718730432</v>
      </c>
      <c r="K110" s="40">
        <v>61.627838858398775</v>
      </c>
      <c r="L110" s="40">
        <v>61.606489608153062</v>
      </c>
      <c r="M110" s="40">
        <v>61.673626778912727</v>
      </c>
      <c r="N110" s="40">
        <v>61.955776807700389</v>
      </c>
      <c r="O110" s="40">
        <v>62.065332682213892</v>
      </c>
      <c r="P110" s="40">
        <v>62.278042931629862</v>
      </c>
      <c r="Q110" s="40">
        <v>62.74193139053731</v>
      </c>
      <c r="R110" s="40">
        <v>62.741928772594122</v>
      </c>
      <c r="S110" s="40">
        <v>62.741928772594122</v>
      </c>
      <c r="T110" s="40">
        <v>62.741928772594122</v>
      </c>
      <c r="U110" s="40">
        <v>62.741928772594122</v>
      </c>
      <c r="V110" s="40">
        <v>62.864402317869114</v>
      </c>
      <c r="W110" s="40">
        <v>62.864402317869136</v>
      </c>
      <c r="X110" s="40">
        <v>62.985222060196286</v>
      </c>
      <c r="Y110" s="40">
        <v>63.222415883337831</v>
      </c>
      <c r="Z110" s="40">
        <v>63.222415883337831</v>
      </c>
      <c r="AA110" s="40">
        <v>63.222415883337831</v>
      </c>
      <c r="AB110" s="40">
        <v>63.67978404804667</v>
      </c>
      <c r="AC110" s="40">
        <v>63.67978404804667</v>
      </c>
      <c r="AD110" s="40">
        <v>64.148560861507633</v>
      </c>
      <c r="AE110" s="40">
        <v>64.641398492486786</v>
      </c>
      <c r="AF110" s="40">
        <v>66.355440989754769</v>
      </c>
      <c r="AG110" s="40">
        <v>66.907161021816535</v>
      </c>
      <c r="AH110" s="40">
        <v>66.907161021816535</v>
      </c>
      <c r="AI110" s="40">
        <v>67.127985435115818</v>
      </c>
      <c r="AJ110" s="40">
        <v>68.371462575756908</v>
      </c>
      <c r="AK110" s="40">
        <v>68.7392759304648</v>
      </c>
      <c r="AL110" s="40">
        <v>68.7392759304648</v>
      </c>
      <c r="AM110" s="40">
        <v>68.747743604320348</v>
      </c>
      <c r="AN110" s="40">
        <v>68.747743604320348</v>
      </c>
      <c r="AO110" s="40">
        <v>69.202128442929435</v>
      </c>
      <c r="AP110" s="40">
        <v>69.202128442929435</v>
      </c>
      <c r="AQ110" s="40">
        <v>69.202128442929435</v>
      </c>
      <c r="AR110" s="40">
        <v>67.571967110162063</v>
      </c>
      <c r="AS110" s="40">
        <v>87.296503174550182</v>
      </c>
      <c r="AT110" s="40">
        <v>94.073397867146753</v>
      </c>
      <c r="AU110" s="40">
        <v>94.073397867146795</v>
      </c>
      <c r="AV110" s="40">
        <v>69.729476724586846</v>
      </c>
      <c r="AW110" s="40">
        <v>69.729476724586846</v>
      </c>
      <c r="AX110" s="40">
        <v>69.729476724586846</v>
      </c>
      <c r="AY110" s="40">
        <v>69.729476724586846</v>
      </c>
      <c r="AZ110" s="40">
        <v>69.729476724586846</v>
      </c>
      <c r="BA110" s="40">
        <v>69.729476724586846</v>
      </c>
      <c r="BB110" s="40">
        <v>69.729476724586874</v>
      </c>
      <c r="BC110" s="40">
        <v>69.729476724586874</v>
      </c>
      <c r="BD110" s="40">
        <v>69.729476724586874</v>
      </c>
      <c r="BE110" s="40">
        <v>69.729476724586846</v>
      </c>
      <c r="BF110" s="40">
        <v>69.463333218473295</v>
      </c>
      <c r="BG110" s="40">
        <v>69.414858993409538</v>
      </c>
      <c r="BH110" s="40">
        <v>70.84671285526025</v>
      </c>
      <c r="BI110" s="40">
        <v>70.84671285526025</v>
      </c>
      <c r="BJ110" s="40">
        <v>70.928640308976412</v>
      </c>
      <c r="BK110" s="40">
        <v>71.295682773423209</v>
      </c>
      <c r="BL110" s="40">
        <v>74.956412915920595</v>
      </c>
      <c r="BM110" s="40">
        <v>76.190888419675048</v>
      </c>
      <c r="BN110" s="40">
        <v>76.849873626054119</v>
      </c>
      <c r="BO110" s="40">
        <v>77.487367552591351</v>
      </c>
      <c r="BP110" s="40">
        <v>79.364969063426258</v>
      </c>
      <c r="BQ110" s="40">
        <v>81.117057360026706</v>
      </c>
      <c r="BR110" s="40">
        <v>81.212203834230337</v>
      </c>
      <c r="BS110" s="40">
        <v>81.682857395966508</v>
      </c>
      <c r="BT110" s="40">
        <v>82.124148502428497</v>
      </c>
      <c r="BU110" s="40">
        <v>83.963624727971165</v>
      </c>
      <c r="BV110" s="40">
        <v>84.051114609461536</v>
      </c>
      <c r="BW110" s="40">
        <v>83.929344254387701</v>
      </c>
      <c r="BX110" s="40">
        <v>84.271098856810482</v>
      </c>
      <c r="BY110" s="40">
        <v>84.194496547164775</v>
      </c>
      <c r="BZ110" s="40">
        <v>86.795791991036637</v>
      </c>
      <c r="CA110" s="40">
        <v>87.043126072578545</v>
      </c>
      <c r="CB110" s="40">
        <v>87.60927927787786</v>
      </c>
      <c r="CC110" s="40">
        <v>90.874827491496362</v>
      </c>
      <c r="CD110" s="40">
        <v>90.583204127996396</v>
      </c>
      <c r="CE110" s="40">
        <v>90.57867600970016</v>
      </c>
      <c r="CF110" s="40">
        <v>92.008431316554763</v>
      </c>
      <c r="CG110" s="40">
        <v>92.438819983256451</v>
      </c>
      <c r="CH110" s="40">
        <v>92.454233650029565</v>
      </c>
      <c r="CI110" s="40">
        <v>95.071655931834087</v>
      </c>
      <c r="CJ110" s="40">
        <v>95.254577061721463</v>
      </c>
      <c r="CK110" s="40">
        <v>97.596517954807268</v>
      </c>
      <c r="CL110" s="40">
        <v>97.983406488736151</v>
      </c>
      <c r="CM110" s="40">
        <v>99.727337841931643</v>
      </c>
      <c r="CN110" s="40">
        <v>100</v>
      </c>
      <c r="CO110" s="40">
        <v>101.17674917067583</v>
      </c>
      <c r="CP110" s="40">
        <v>101.22358296337524</v>
      </c>
      <c r="CQ110" s="40">
        <v>101.51257024633216</v>
      </c>
      <c r="CR110" s="40">
        <v>102.36960945921084</v>
      </c>
      <c r="CS110" s="40">
        <v>102.41182685559419</v>
      </c>
      <c r="CT110" s="40">
        <v>102.43195999578383</v>
      </c>
      <c r="CU110" s="40">
        <v>102.87788799449243</v>
      </c>
      <c r="CV110" s="40">
        <v>104.51511336497394</v>
      </c>
      <c r="CW110" s="40">
        <v>105.66433699105716</v>
      </c>
      <c r="CX110" s="40">
        <v>106.76354265015445</v>
      </c>
      <c r="CY110" s="40">
        <v>108.37336695732138</v>
      </c>
      <c r="CZ110" s="40">
        <v>109.36711275213258</v>
      </c>
      <c r="DA110" s="40">
        <v>111.76518839333198</v>
      </c>
      <c r="DB110" s="40">
        <v>111.8626089232982</v>
      </c>
      <c r="DC110" s="40">
        <v>114.18798911433552</v>
      </c>
      <c r="DD110" s="40">
        <v>116.16826601987616</v>
      </c>
      <c r="DE110" s="40">
        <v>117.36895292773642</v>
      </c>
      <c r="DF110" s="40">
        <v>121.353389354583</v>
      </c>
      <c r="DG110" s="40">
        <v>123.33179056240367</v>
      </c>
      <c r="DH110" s="40">
        <v>125.51398813284791</v>
      </c>
      <c r="DI110" s="40">
        <v>130.3616250393396</v>
      </c>
      <c r="DJ110" s="40">
        <v>134.62430523985813</v>
      </c>
      <c r="DK110" s="40">
        <v>138.12764871116573</v>
      </c>
      <c r="DL110" s="40">
        <v>138.24291585246598</v>
      </c>
      <c r="DM110" s="40">
        <v>139.30181715156783</v>
      </c>
      <c r="DN110" s="40">
        <v>139.45600368876555</v>
      </c>
      <c r="DO110" s="40">
        <v>139.49729651525061</v>
      </c>
      <c r="DP110" s="40">
        <v>141.52023993480171</v>
      </c>
      <c r="DQ110" s="40">
        <v>144.50301586000543</v>
      </c>
      <c r="DR110" s="40">
        <v>144.68399394708069</v>
      </c>
      <c r="DS110" s="40">
        <v>146.85824415275485</v>
      </c>
      <c r="DT110" s="40">
        <v>147.01863959098941</v>
      </c>
      <c r="DU110" s="40">
        <v>147.24464867536716</v>
      </c>
      <c r="DV110" s="40">
        <v>147.34166528729403</v>
      </c>
      <c r="DW110" s="40">
        <v>147.64118203604914</v>
      </c>
      <c r="DX110" s="40">
        <v>148.55914450608643</v>
      </c>
      <c r="DY110" s="40">
        <v>149.24548345654117</v>
      </c>
      <c r="DZ110" s="40">
        <v>149.50230003218115</v>
      </c>
      <c r="EA110" s="40">
        <v>149.57172975330886</v>
      </c>
      <c r="EB110" s="40">
        <v>152.2085640927383</v>
      </c>
      <c r="EC110" s="40">
        <v>154.74573153901196</v>
      </c>
      <c r="ED110" s="40">
        <v>154.75216196078892</v>
      </c>
      <c r="EE110" s="40">
        <v>155.12633264599023</v>
      </c>
      <c r="EF110" s="40">
        <v>156.50098393482014</v>
      </c>
      <c r="EG110" s="40">
        <v>158.52886727612935</v>
      </c>
      <c r="EH110" s="40">
        <v>158.61050038177035</v>
      </c>
      <c r="EI110" s="40">
        <v>158.66009436408862</v>
      </c>
      <c r="EJ110" s="40">
        <v>159.71738081450764</v>
      </c>
      <c r="EK110" s="40">
        <v>159.95790175816009</v>
      </c>
      <c r="EL110" s="40">
        <v>160.73870470618502</v>
      </c>
      <c r="EM110" s="40">
        <v>161.82453177430253</v>
      </c>
      <c r="EN110" s="40">
        <v>163.69661199024145</v>
      </c>
      <c r="EO110" s="40">
        <v>164.29146764103407</v>
      </c>
      <c r="EP110" s="40">
        <v>165.2890261329124</v>
      </c>
      <c r="EQ110" s="40">
        <v>165.2893659959739</v>
      </c>
      <c r="ER110" s="40">
        <v>165.38876332674226</v>
      </c>
      <c r="ES110" s="40">
        <v>166.44554406201937</v>
      </c>
      <c r="ET110" s="40">
        <v>166.54210461653523</v>
      </c>
      <c r="EU110" s="40">
        <v>166.54210461653523</v>
      </c>
      <c r="EV110" s="40">
        <v>168.17526633184175</v>
      </c>
      <c r="EW110" s="40">
        <v>168.50480185285676</v>
      </c>
      <c r="EX110" s="40">
        <v>168.77917445640924</v>
      </c>
      <c r="EY110" s="40">
        <v>171.18653428463969</v>
      </c>
      <c r="EZ110" s="40">
        <v>171.18653428463969</v>
      </c>
      <c r="FA110" s="40">
        <v>173.90572627062883</v>
      </c>
      <c r="FB110" s="40">
        <v>173.90572627062883</v>
      </c>
      <c r="FC110" s="40">
        <v>174.97257950111086</v>
      </c>
      <c r="FD110" s="40">
        <v>175.61517892197952</v>
      </c>
      <c r="FE110" s="40">
        <v>176.16144585119025</v>
      </c>
      <c r="FF110" s="40">
        <v>177.45302235949876</v>
      </c>
      <c r="FG110" s="40">
        <v>178.74063249656754</v>
      </c>
      <c r="FH110" s="40">
        <v>179.12549539302231</v>
      </c>
      <c r="FI110" s="40">
        <v>179.58731284502178</v>
      </c>
      <c r="FJ110" s="40">
        <v>181.51804021961206</v>
      </c>
      <c r="FK110" s="40">
        <v>181.90261331298413</v>
      </c>
      <c r="FL110" s="40">
        <v>182.61816069088567</v>
      </c>
      <c r="FM110" s="40">
        <v>183.65608538716796</v>
      </c>
      <c r="FN110" s="40">
        <v>185.39115533000347</v>
      </c>
      <c r="FO110" s="40">
        <v>185.69832774160477</v>
      </c>
      <c r="FP110" s="40">
        <v>187.21970385715807</v>
      </c>
      <c r="FQ110" s="40">
        <v>188.14525313103107</v>
      </c>
      <c r="FR110" s="40">
        <v>188.33138587479806</v>
      </c>
      <c r="FS110" s="40">
        <v>188.5157003312068</v>
      </c>
      <c r="FT110" s="40">
        <v>189.72352929050422</v>
      </c>
      <c r="FU110" s="40">
        <v>190.39429462630275</v>
      </c>
      <c r="FV110" s="40">
        <v>190.62703109153682</v>
      </c>
      <c r="FW110" s="40">
        <v>191.6828459288904</v>
      </c>
      <c r="FX110" s="40">
        <v>193.59974116172214</v>
      </c>
      <c r="FY110" s="40">
        <v>194.25427622504</v>
      </c>
      <c r="FZ110" s="40">
        <v>194.75825058716131</v>
      </c>
      <c r="GA110" s="40">
        <v>194.85238215027968</v>
      </c>
      <c r="GB110" s="40">
        <v>195.24357197503579</v>
      </c>
      <c r="GC110" s="40">
        <v>195.5583735613389</v>
      </c>
      <c r="GD110" s="40">
        <v>195.88737555185224</v>
      </c>
      <c r="GE110" s="40">
        <v>196.0921580161083</v>
      </c>
      <c r="GF110" s="40">
        <v>196.27645743907178</v>
      </c>
      <c r="GG110" s="40">
        <v>196.83838864770701</v>
      </c>
      <c r="GH110" s="40">
        <v>197.83065139217589</v>
      </c>
      <c r="GI110" s="40">
        <v>198.06958627526166</v>
      </c>
      <c r="GJ110" s="40">
        <v>198.34412703407421</v>
      </c>
      <c r="GK110" s="40">
        <v>198.90929815969403</v>
      </c>
      <c r="GL110" s="40">
        <v>199.23138383301645</v>
      </c>
      <c r="GM110" s="40">
        <v>199.83657730762422</v>
      </c>
      <c r="GN110" s="40">
        <v>200.45332007853</v>
      </c>
      <c r="GO110" s="40">
        <v>200.73820279528834</v>
      </c>
      <c r="GP110" s="40">
        <v>200.99340307013898</v>
      </c>
      <c r="GQ110" s="40">
        <v>200.99667506884219</v>
      </c>
      <c r="GR110" s="40">
        <v>201.09697422446368</v>
      </c>
      <c r="GS110" s="40">
        <v>201.22474329768139</v>
      </c>
      <c r="GT110" s="40">
        <v>201.74186016368623</v>
      </c>
      <c r="GU110" s="40">
        <v>202.08672982982878</v>
      </c>
      <c r="GV110" s="40">
        <v>202.95137010953908</v>
      </c>
      <c r="GW110" s="40">
        <v>203.85984202672523</v>
      </c>
      <c r="GX110" s="40">
        <v>204.20460963039835</v>
      </c>
      <c r="GY110" s="40">
        <v>204.39069051539556</v>
      </c>
      <c r="GZ110" s="40">
        <v>204.63134220617923</v>
      </c>
      <c r="HA110" s="40">
        <v>204.93335578171039</v>
      </c>
      <c r="HB110" s="40">
        <v>205.63640719296163</v>
      </c>
      <c r="HC110" s="40">
        <v>205.93954954163968</v>
      </c>
      <c r="HD110" s="40">
        <v>206.83749417220824</v>
      </c>
      <c r="HE110" s="40">
        <v>207.32242643670409</v>
      </c>
      <c r="HF110" s="40">
        <v>207.40196685165196</v>
      </c>
      <c r="HG110" s="40">
        <v>207.70714572451161</v>
      </c>
      <c r="HH110" s="40">
        <v>207.98899863732512</v>
      </c>
      <c r="HI110" s="40">
        <v>208.17489611246015</v>
      </c>
      <c r="HJ110" s="40">
        <v>208.53091522413382</v>
      </c>
      <c r="HK110" s="40">
        <v>208.87547508710341</v>
      </c>
      <c r="HL110" s="40">
        <v>209.33757345338796</v>
      </c>
      <c r="HM110" s="40">
        <v>209.62664142333466</v>
      </c>
      <c r="HN110" s="40">
        <v>209.90577273695706</v>
      </c>
      <c r="HO110" s="40">
        <v>210.26270428580429</v>
      </c>
      <c r="HP110" s="40">
        <v>210.60946769017667</v>
      </c>
    </row>
    <row r="111" spans="1:224" x14ac:dyDescent="0.2">
      <c r="A111" s="7">
        <v>31200</v>
      </c>
      <c r="B111" s="6" t="s">
        <v>112</v>
      </c>
      <c r="C111" s="10">
        <v>0.51503749980908142</v>
      </c>
      <c r="D111" s="40">
        <v>69.238673286780354</v>
      </c>
      <c r="E111" s="40">
        <v>69.238673286780354</v>
      </c>
      <c r="F111" s="40">
        <v>69.238673286780354</v>
      </c>
      <c r="G111" s="40">
        <v>69.238673286780354</v>
      </c>
      <c r="H111" s="40">
        <v>69.238673286780354</v>
      </c>
      <c r="I111" s="40">
        <v>69.238673286780354</v>
      </c>
      <c r="J111" s="40">
        <v>69.238673286780354</v>
      </c>
      <c r="K111" s="40">
        <v>69.238673286780354</v>
      </c>
      <c r="L111" s="40">
        <v>69.238673286780354</v>
      </c>
      <c r="M111" s="40">
        <v>69.238673286780354</v>
      </c>
      <c r="N111" s="40">
        <v>69.238673286780354</v>
      </c>
      <c r="O111" s="40">
        <v>69.238673286780354</v>
      </c>
      <c r="P111" s="40">
        <v>69.238673286780354</v>
      </c>
      <c r="Q111" s="40">
        <v>69.238673286780354</v>
      </c>
      <c r="R111" s="40">
        <v>69.242656057458802</v>
      </c>
      <c r="S111" s="40">
        <v>69.245390712229366</v>
      </c>
      <c r="T111" s="40">
        <v>69.245390712229366</v>
      </c>
      <c r="U111" s="40">
        <v>69.245390712229366</v>
      </c>
      <c r="V111" s="40">
        <v>69.245390712229366</v>
      </c>
      <c r="W111" s="40">
        <v>69.245390712229366</v>
      </c>
      <c r="X111" s="40">
        <v>69.934244327734646</v>
      </c>
      <c r="Y111" s="40">
        <v>69.934244327734646</v>
      </c>
      <c r="Z111" s="40">
        <v>71.505564809309419</v>
      </c>
      <c r="AA111" s="40">
        <v>72.286028284360881</v>
      </c>
      <c r="AB111" s="40">
        <v>72.790579399895023</v>
      </c>
      <c r="AC111" s="40">
        <v>73.265406781987139</v>
      </c>
      <c r="AD111" s="40">
        <v>73.265406781987139</v>
      </c>
      <c r="AE111" s="40">
        <v>73.265406781987139</v>
      </c>
      <c r="AF111" s="40">
        <v>73.265406781987139</v>
      </c>
      <c r="AG111" s="40">
        <v>73.831367029163715</v>
      </c>
      <c r="AH111" s="40">
        <v>74.747037746120441</v>
      </c>
      <c r="AI111" s="40">
        <v>75.410509120565095</v>
      </c>
      <c r="AJ111" s="40">
        <v>76.322991456423438</v>
      </c>
      <c r="AK111" s="40">
        <v>78.444481276335949</v>
      </c>
      <c r="AL111" s="40">
        <v>78.444481276335949</v>
      </c>
      <c r="AM111" s="40">
        <v>78.565081165979649</v>
      </c>
      <c r="AN111" s="40">
        <v>79.215035874948043</v>
      </c>
      <c r="AO111" s="40">
        <v>79.697474769250434</v>
      </c>
      <c r="AP111" s="40">
        <v>80.340726628320283</v>
      </c>
      <c r="AQ111" s="40">
        <v>80.795201553373929</v>
      </c>
      <c r="AR111" s="40">
        <v>78.457694064741887</v>
      </c>
      <c r="AS111" s="40">
        <v>68.672148186124005</v>
      </c>
      <c r="AT111" s="40">
        <v>68.672148186124005</v>
      </c>
      <c r="AU111" s="40">
        <v>68.672148186124005</v>
      </c>
      <c r="AV111" s="40">
        <v>81.614320265895941</v>
      </c>
      <c r="AW111" s="40">
        <v>81.614320265895941</v>
      </c>
      <c r="AX111" s="40">
        <v>81.614320265895941</v>
      </c>
      <c r="AY111" s="40">
        <v>81.614320265895941</v>
      </c>
      <c r="AZ111" s="40">
        <v>81.614320265895941</v>
      </c>
      <c r="BA111" s="40">
        <v>81.614320265895941</v>
      </c>
      <c r="BB111" s="40">
        <v>81.614320265895941</v>
      </c>
      <c r="BC111" s="40">
        <v>81.614320265895941</v>
      </c>
      <c r="BD111" s="40">
        <v>85.555812001835491</v>
      </c>
      <c r="BE111" s="40">
        <v>85.555812001835491</v>
      </c>
      <c r="BF111" s="40">
        <v>85.099173405566319</v>
      </c>
      <c r="BG111" s="40">
        <v>85.099173405566319</v>
      </c>
      <c r="BH111" s="40">
        <v>85.099161286125735</v>
      </c>
      <c r="BI111" s="40">
        <v>85.099161286125735</v>
      </c>
      <c r="BJ111" s="40">
        <v>85.730586578187186</v>
      </c>
      <c r="BK111" s="40">
        <v>85.864195457683152</v>
      </c>
      <c r="BL111" s="40">
        <v>87.384901518310272</v>
      </c>
      <c r="BM111" s="40">
        <v>87.768112952279338</v>
      </c>
      <c r="BN111" s="40">
        <v>91.548081263034888</v>
      </c>
      <c r="BO111" s="40">
        <v>91.828118755477476</v>
      </c>
      <c r="BP111" s="40">
        <v>91.02422150807574</v>
      </c>
      <c r="BQ111" s="40">
        <v>91.334316613593842</v>
      </c>
      <c r="BR111" s="40">
        <v>91.294090150575997</v>
      </c>
      <c r="BS111" s="40">
        <v>91.62786925461188</v>
      </c>
      <c r="BT111" s="40">
        <v>92.230665105618272</v>
      </c>
      <c r="BU111" s="40">
        <v>91.586963950517458</v>
      </c>
      <c r="BV111" s="40">
        <v>91.47460188462199</v>
      </c>
      <c r="BW111" s="40">
        <v>91.523854638611141</v>
      </c>
      <c r="BX111" s="40">
        <v>91.542577389675273</v>
      </c>
      <c r="BY111" s="40">
        <v>91.7445695109989</v>
      </c>
      <c r="BZ111" s="40">
        <v>92.037690825495915</v>
      </c>
      <c r="CA111" s="40">
        <v>92.73974428200853</v>
      </c>
      <c r="CB111" s="40">
        <v>93.028079265817638</v>
      </c>
      <c r="CC111" s="40">
        <v>96.945999811436138</v>
      </c>
      <c r="CD111" s="40">
        <v>96.827626752734133</v>
      </c>
      <c r="CE111" s="40">
        <v>96.827626752734133</v>
      </c>
      <c r="CF111" s="40">
        <v>96.790420405518617</v>
      </c>
      <c r="CG111" s="40">
        <v>96.793424617500108</v>
      </c>
      <c r="CH111" s="40">
        <v>96.822290245977342</v>
      </c>
      <c r="CI111" s="40">
        <v>96.380274404302227</v>
      </c>
      <c r="CJ111" s="40">
        <v>96.477280730472529</v>
      </c>
      <c r="CK111" s="40">
        <v>96.424699497775123</v>
      </c>
      <c r="CL111" s="40">
        <v>97.487540511115128</v>
      </c>
      <c r="CM111" s="40">
        <v>99.029242200427731</v>
      </c>
      <c r="CN111" s="40">
        <v>100</v>
      </c>
      <c r="CO111" s="40">
        <v>100.46588975515947</v>
      </c>
      <c r="CP111" s="40">
        <v>100.62526745792992</v>
      </c>
      <c r="CQ111" s="40">
        <v>101.17684864885032</v>
      </c>
      <c r="CR111" s="40">
        <v>101.9723024283474</v>
      </c>
      <c r="CS111" s="40">
        <v>103.13626120470336</v>
      </c>
      <c r="CT111" s="40">
        <v>105.64886626475504</v>
      </c>
      <c r="CU111" s="40">
        <v>105.76947109894843</v>
      </c>
      <c r="CV111" s="40">
        <v>106.60639125100271</v>
      </c>
      <c r="CW111" s="40">
        <v>107.47637293465426</v>
      </c>
      <c r="CX111" s="40">
        <v>108.4000324747709</v>
      </c>
      <c r="CY111" s="40">
        <v>108.99765865755369</v>
      </c>
      <c r="CZ111" s="40">
        <v>110.55341550435192</v>
      </c>
      <c r="DA111" s="40">
        <v>112.17952651279495</v>
      </c>
      <c r="DB111" s="40">
        <v>113.04209701120887</v>
      </c>
      <c r="DC111" s="40">
        <v>114.58387927049172</v>
      </c>
      <c r="DD111" s="40">
        <v>115.66310034767828</v>
      </c>
      <c r="DE111" s="40">
        <v>117.06735057894169</v>
      </c>
      <c r="DF111" s="40">
        <v>118.96711604899053</v>
      </c>
      <c r="DG111" s="40">
        <v>121.30063562526649</v>
      </c>
      <c r="DH111" s="40">
        <v>122.60574799489707</v>
      </c>
      <c r="DI111" s="40">
        <v>128.86040917741275</v>
      </c>
      <c r="DJ111" s="40">
        <v>132.20606847623583</v>
      </c>
      <c r="DK111" s="40">
        <v>135.44598042818609</v>
      </c>
      <c r="DL111" s="40">
        <v>136.18818882995836</v>
      </c>
      <c r="DM111" s="40">
        <v>137.50234024901425</v>
      </c>
      <c r="DN111" s="40">
        <v>137.97203010371626</v>
      </c>
      <c r="DO111" s="40">
        <v>139.63025078503946</v>
      </c>
      <c r="DP111" s="40">
        <v>140.2283311689294</v>
      </c>
      <c r="DQ111" s="40">
        <v>143.11163064273612</v>
      </c>
      <c r="DR111" s="40">
        <v>143.40112021622423</v>
      </c>
      <c r="DS111" s="40">
        <v>144.28462880514516</v>
      </c>
      <c r="DT111" s="40">
        <v>145.52649193989285</v>
      </c>
      <c r="DU111" s="40">
        <v>146.72725242984308</v>
      </c>
      <c r="DV111" s="40">
        <v>147.56615919298295</v>
      </c>
      <c r="DW111" s="40">
        <v>148.28578137215587</v>
      </c>
      <c r="DX111" s="40">
        <v>148.71698395929755</v>
      </c>
      <c r="DY111" s="40">
        <v>149.388895522105</v>
      </c>
      <c r="DZ111" s="40">
        <v>150.06748130501055</v>
      </c>
      <c r="EA111" s="40">
        <v>150.3003487264495</v>
      </c>
      <c r="EB111" s="40">
        <v>153.00503157941844</v>
      </c>
      <c r="EC111" s="40">
        <v>154.26191800763613</v>
      </c>
      <c r="ED111" s="40">
        <v>155.68086015373973</v>
      </c>
      <c r="EE111" s="40">
        <v>155.89158684081136</v>
      </c>
      <c r="EF111" s="40">
        <v>158.0004500123645</v>
      </c>
      <c r="EG111" s="40">
        <v>158.41905435441737</v>
      </c>
      <c r="EH111" s="40">
        <v>158.74848938671508</v>
      </c>
      <c r="EI111" s="40">
        <v>159.05246874862746</v>
      </c>
      <c r="EJ111" s="40">
        <v>160.56996656324876</v>
      </c>
      <c r="EK111" s="40">
        <v>160.67953685955322</v>
      </c>
      <c r="EL111" s="40">
        <v>160.98024531095029</v>
      </c>
      <c r="EM111" s="40">
        <v>161.3105272660774</v>
      </c>
      <c r="EN111" s="40">
        <v>161.44659595621829</v>
      </c>
      <c r="EO111" s="40">
        <v>161.61110115667867</v>
      </c>
      <c r="EP111" s="40">
        <v>164.03819798522753</v>
      </c>
      <c r="EQ111" s="40">
        <v>165.23418012263528</v>
      </c>
      <c r="ER111" s="40">
        <v>165.47135483829277</v>
      </c>
      <c r="ES111" s="40">
        <v>166.57947862974311</v>
      </c>
      <c r="ET111" s="40">
        <v>167.35057767990128</v>
      </c>
      <c r="EU111" s="40">
        <v>167.84899340670276</v>
      </c>
      <c r="EV111" s="40">
        <v>169.640703518902</v>
      </c>
      <c r="EW111" s="40">
        <v>170.25312481942345</v>
      </c>
      <c r="EX111" s="40">
        <v>171.32680665736245</v>
      </c>
      <c r="EY111" s="40">
        <v>174.11549574581556</v>
      </c>
      <c r="EZ111" s="40">
        <v>176.91508865127446</v>
      </c>
      <c r="FA111" s="40">
        <v>179.60751798877283</v>
      </c>
      <c r="FB111" s="40">
        <v>181.76581592347577</v>
      </c>
      <c r="FC111" s="40">
        <v>182.91946291772615</v>
      </c>
      <c r="FD111" s="40">
        <v>184.18777093503519</v>
      </c>
      <c r="FE111" s="40">
        <v>185.30722525756519</v>
      </c>
      <c r="FF111" s="40">
        <v>185.89191671910902</v>
      </c>
      <c r="FG111" s="40">
        <v>187.66262676230795</v>
      </c>
      <c r="FH111" s="40">
        <v>188.28116858102882</v>
      </c>
      <c r="FI111" s="40">
        <v>191.46102369750326</v>
      </c>
      <c r="FJ111" s="40">
        <v>192.38856535349456</v>
      </c>
      <c r="FK111" s="40">
        <v>193.24518469917712</v>
      </c>
      <c r="FL111" s="40">
        <v>195.08616585972698</v>
      </c>
      <c r="FM111" s="40">
        <v>195.47611352335511</v>
      </c>
      <c r="FN111" s="40">
        <v>195.77578712352005</v>
      </c>
      <c r="FO111" s="40">
        <v>196.18308149494322</v>
      </c>
      <c r="FP111" s="40">
        <v>197.31507824253137</v>
      </c>
      <c r="FQ111" s="40">
        <v>197.80492908181046</v>
      </c>
      <c r="FR111" s="40">
        <v>198.23000593041081</v>
      </c>
      <c r="FS111" s="40">
        <v>198.92126026245685</v>
      </c>
      <c r="FT111" s="40">
        <v>199.77408573486937</v>
      </c>
      <c r="FU111" s="40">
        <v>200.48095235303634</v>
      </c>
      <c r="FV111" s="40">
        <v>201.26959889237247</v>
      </c>
      <c r="FW111" s="40">
        <v>203.02686763487188</v>
      </c>
      <c r="FX111" s="40">
        <v>205.05710216736009</v>
      </c>
      <c r="FY111" s="40">
        <v>205.64595173958918</v>
      </c>
      <c r="FZ111" s="40">
        <v>206.07290249412941</v>
      </c>
      <c r="GA111" s="40">
        <v>206.38178268614712</v>
      </c>
      <c r="GB111" s="40">
        <v>207.16626019385163</v>
      </c>
      <c r="GC111" s="40">
        <v>207.66748193343557</v>
      </c>
      <c r="GD111" s="40">
        <v>207.87040179861799</v>
      </c>
      <c r="GE111" s="40">
        <v>208.5480563510632</v>
      </c>
      <c r="GF111" s="40">
        <v>209.64595251732408</v>
      </c>
      <c r="GG111" s="40">
        <v>210.15536069239465</v>
      </c>
      <c r="GH111" s="40">
        <v>212.10566037621956</v>
      </c>
      <c r="GI111" s="40">
        <v>212.27337546963989</v>
      </c>
      <c r="GJ111" s="40">
        <v>212.93992520205452</v>
      </c>
      <c r="GK111" s="40">
        <v>213.90623450840002</v>
      </c>
      <c r="GL111" s="40">
        <v>215.28952427238491</v>
      </c>
      <c r="GM111" s="40">
        <v>215.67616665196999</v>
      </c>
      <c r="GN111" s="40">
        <v>216.33932344909232</v>
      </c>
      <c r="GO111" s="40">
        <v>216.85873698958548</v>
      </c>
      <c r="GP111" s="40">
        <v>217.37069496958</v>
      </c>
      <c r="GQ111" s="40">
        <v>218.33429621069166</v>
      </c>
      <c r="GR111" s="40">
        <v>219.15195854172347</v>
      </c>
      <c r="GS111" s="40">
        <v>219.5377820438957</v>
      </c>
      <c r="GT111" s="40">
        <v>219.97763228956634</v>
      </c>
      <c r="GU111" s="40">
        <v>220.58994663059534</v>
      </c>
      <c r="GV111" s="40">
        <v>221.04442664003284</v>
      </c>
      <c r="GW111" s="40">
        <v>222.48812998675351</v>
      </c>
      <c r="GX111" s="40">
        <v>223.1552861067355</v>
      </c>
      <c r="GY111" s="40">
        <v>223.69091750875842</v>
      </c>
      <c r="GZ111" s="40">
        <v>224.45305088922538</v>
      </c>
      <c r="HA111" s="40">
        <v>224.81499122104191</v>
      </c>
      <c r="HB111" s="40">
        <v>225.59449839726139</v>
      </c>
      <c r="HC111" s="40">
        <v>226.05570101660282</v>
      </c>
      <c r="HD111" s="40">
        <v>227.38979465075917</v>
      </c>
      <c r="HE111" s="40">
        <v>227.84667566944873</v>
      </c>
      <c r="HF111" s="40">
        <v>228.68133240177829</v>
      </c>
      <c r="HG111" s="40">
        <v>229.43541651622502</v>
      </c>
      <c r="HH111" s="40">
        <v>230.47453020153776</v>
      </c>
      <c r="HI111" s="40">
        <v>231.42754491451291</v>
      </c>
      <c r="HJ111" s="40">
        <v>231.77378563497393</v>
      </c>
      <c r="HK111" s="40">
        <v>232.63281636407359</v>
      </c>
      <c r="HL111" s="40">
        <v>233.17181239796176</v>
      </c>
      <c r="HM111" s="40">
        <v>233.87936086675322</v>
      </c>
      <c r="HN111" s="40">
        <v>234.44787966143653</v>
      </c>
      <c r="HO111" s="40">
        <v>234.77300538315293</v>
      </c>
      <c r="HP111" s="40">
        <v>235.16747471998403</v>
      </c>
    </row>
    <row r="112" spans="1:224" x14ac:dyDescent="0.2">
      <c r="A112" s="7">
        <v>31300</v>
      </c>
      <c r="B112" s="6" t="s">
        <v>113</v>
      </c>
      <c r="C112" s="10">
        <v>0.49324483222671578</v>
      </c>
      <c r="D112" s="40">
        <v>49.011108633312261</v>
      </c>
      <c r="E112" s="40">
        <v>49.011108633312261</v>
      </c>
      <c r="F112" s="40">
        <v>62.184977866583566</v>
      </c>
      <c r="G112" s="40">
        <v>62.184977866583559</v>
      </c>
      <c r="H112" s="40">
        <v>64.951490405570524</v>
      </c>
      <c r="I112" s="40">
        <v>68.771912483219239</v>
      </c>
      <c r="J112" s="40">
        <v>68.771912483219239</v>
      </c>
      <c r="K112" s="40">
        <v>68.771912483219239</v>
      </c>
      <c r="L112" s="40">
        <v>68.771912483219239</v>
      </c>
      <c r="M112" s="40">
        <v>68.771912483219239</v>
      </c>
      <c r="N112" s="40">
        <v>68.771912483219239</v>
      </c>
      <c r="O112" s="40">
        <v>68.771912483219239</v>
      </c>
      <c r="P112" s="40">
        <v>68.771912483219239</v>
      </c>
      <c r="Q112" s="40">
        <v>68.771912483219239</v>
      </c>
      <c r="R112" s="40">
        <v>68.771905703915905</v>
      </c>
      <c r="S112" s="40">
        <v>68.771905703915905</v>
      </c>
      <c r="T112" s="40">
        <v>68.776509730198001</v>
      </c>
      <c r="U112" s="40">
        <v>68.776509730198001</v>
      </c>
      <c r="V112" s="40">
        <v>68.776663477123904</v>
      </c>
      <c r="W112" s="40">
        <v>68.776663477123918</v>
      </c>
      <c r="X112" s="40">
        <v>68.776628936736927</v>
      </c>
      <c r="Y112" s="40">
        <v>68.776628936736927</v>
      </c>
      <c r="Z112" s="40">
        <v>68.776628936736927</v>
      </c>
      <c r="AA112" s="40">
        <v>68.776628936736927</v>
      </c>
      <c r="AB112" s="40">
        <v>69.4775626660265</v>
      </c>
      <c r="AC112" s="40">
        <v>69.4775626660265</v>
      </c>
      <c r="AD112" s="40">
        <v>69.4775626660265</v>
      </c>
      <c r="AE112" s="40">
        <v>70.994735240246314</v>
      </c>
      <c r="AF112" s="40">
        <v>72.014275210122022</v>
      </c>
      <c r="AG112" s="40">
        <v>72.014275210122022</v>
      </c>
      <c r="AH112" s="40">
        <v>72.014275210121994</v>
      </c>
      <c r="AI112" s="40">
        <v>72.014275210121994</v>
      </c>
      <c r="AJ112" s="40">
        <v>72.014275210121994</v>
      </c>
      <c r="AK112" s="40">
        <v>72.014275210121994</v>
      </c>
      <c r="AL112" s="40">
        <v>72.014275210121994</v>
      </c>
      <c r="AM112" s="40">
        <v>72.008206519825137</v>
      </c>
      <c r="AN112" s="40">
        <v>72.008206519825137</v>
      </c>
      <c r="AO112" s="40">
        <v>72.008206519825137</v>
      </c>
      <c r="AP112" s="40">
        <v>72.008206519825137</v>
      </c>
      <c r="AQ112" s="40">
        <v>72.008206519825137</v>
      </c>
      <c r="AR112" s="40">
        <v>92.667310785385126</v>
      </c>
      <c r="AS112" s="40">
        <v>92.235515333712996</v>
      </c>
      <c r="AT112" s="40">
        <v>92.235515333712996</v>
      </c>
      <c r="AU112" s="40">
        <v>92.235515333712996</v>
      </c>
      <c r="AV112" s="40">
        <v>95.103966299220943</v>
      </c>
      <c r="AW112" s="40">
        <v>95.103966299220943</v>
      </c>
      <c r="AX112" s="40">
        <v>95.103966299220943</v>
      </c>
      <c r="AY112" s="40">
        <v>95.103966299220943</v>
      </c>
      <c r="AZ112" s="40">
        <v>95.103966299220943</v>
      </c>
      <c r="BA112" s="40">
        <v>95.103966299220943</v>
      </c>
      <c r="BB112" s="40">
        <v>95.103966299221</v>
      </c>
      <c r="BC112" s="40">
        <v>95.103966299221</v>
      </c>
      <c r="BD112" s="40">
        <v>95.834181974040405</v>
      </c>
      <c r="BE112" s="40">
        <v>95.834181974040376</v>
      </c>
      <c r="BF112" s="40">
        <v>98.860671486751627</v>
      </c>
      <c r="BG112" s="40">
        <v>102.45890680765926</v>
      </c>
      <c r="BH112" s="40">
        <v>102.83388930606579</v>
      </c>
      <c r="BI112" s="40">
        <v>102.83388930606579</v>
      </c>
      <c r="BJ112" s="40">
        <v>103.67669975949639</v>
      </c>
      <c r="BK112" s="40">
        <v>104.31151791245156</v>
      </c>
      <c r="BL112" s="40">
        <v>109.11138030111243</v>
      </c>
      <c r="BM112" s="40">
        <v>110.30748534368342</v>
      </c>
      <c r="BN112" s="40">
        <v>111.39822319166757</v>
      </c>
      <c r="BO112" s="40">
        <v>111.74368169153853</v>
      </c>
      <c r="BP112" s="40">
        <v>111.4416228829681</v>
      </c>
      <c r="BQ112" s="40">
        <v>111.73134682224027</v>
      </c>
      <c r="BR112" s="40">
        <v>111.91656662726876</v>
      </c>
      <c r="BS112" s="40">
        <v>112.1259062371295</v>
      </c>
      <c r="BT112" s="40">
        <v>112.66432307762039</v>
      </c>
      <c r="BU112" s="40">
        <v>113.52333060798472</v>
      </c>
      <c r="BV112" s="40">
        <v>113.61986176632524</v>
      </c>
      <c r="BW112" s="40">
        <v>113.325062940969</v>
      </c>
      <c r="BX112" s="40">
        <v>113.97845119447476</v>
      </c>
      <c r="BY112" s="40">
        <v>113.90980858700865</v>
      </c>
      <c r="BZ112" s="40">
        <v>114.96916156734378</v>
      </c>
      <c r="CA112" s="40">
        <v>114.83611282206412</v>
      </c>
      <c r="CB112" s="40">
        <v>115.23677419287526</v>
      </c>
      <c r="CC112" s="40">
        <v>90.031113692087203</v>
      </c>
      <c r="CD112" s="40">
        <v>89.753800783036269</v>
      </c>
      <c r="CE112" s="40">
        <v>89.753800783036269</v>
      </c>
      <c r="CF112" s="40">
        <v>91.873172313840698</v>
      </c>
      <c r="CG112" s="40">
        <v>91.753111318018398</v>
      </c>
      <c r="CH112" s="40">
        <v>91.513706714509155</v>
      </c>
      <c r="CI112" s="40">
        <v>93.755837735646836</v>
      </c>
      <c r="CJ112" s="40">
        <v>93.702005945043851</v>
      </c>
      <c r="CK112" s="40">
        <v>95.573254341678336</v>
      </c>
      <c r="CL112" s="40">
        <v>96.460852271728143</v>
      </c>
      <c r="CM112" s="40">
        <v>99.190647866444095</v>
      </c>
      <c r="CN112" s="40">
        <v>100</v>
      </c>
      <c r="CO112" s="40">
        <v>101.13407959074436</v>
      </c>
      <c r="CP112" s="40">
        <v>100.71133193260746</v>
      </c>
      <c r="CQ112" s="40">
        <v>101.08383734602681</v>
      </c>
      <c r="CR112" s="40">
        <v>102.7504918475982</v>
      </c>
      <c r="CS112" s="40">
        <v>104.52882949708793</v>
      </c>
      <c r="CT112" s="40">
        <v>107.34935413124201</v>
      </c>
      <c r="CU112" s="40">
        <v>108.22311422366636</v>
      </c>
      <c r="CV112" s="40">
        <v>109.24495906904119</v>
      </c>
      <c r="CW112" s="40">
        <v>110.45549296733125</v>
      </c>
      <c r="CX112" s="40">
        <v>112.40031061280379</v>
      </c>
      <c r="CY112" s="40">
        <v>111.51851591425452</v>
      </c>
      <c r="CZ112" s="40">
        <v>112.7985321584446</v>
      </c>
      <c r="DA112" s="40">
        <v>113.96392978432208</v>
      </c>
      <c r="DB112" s="40">
        <v>113.91024205345002</v>
      </c>
      <c r="DC112" s="40">
        <v>118.89743776378205</v>
      </c>
      <c r="DD112" s="40">
        <v>121.55741539012264</v>
      </c>
      <c r="DE112" s="40">
        <v>122.03847720495864</v>
      </c>
      <c r="DF112" s="40">
        <v>122.87374564173</v>
      </c>
      <c r="DG112" s="40">
        <v>125.41283520967073</v>
      </c>
      <c r="DH112" s="40">
        <v>128.07626200405588</v>
      </c>
      <c r="DI112" s="40">
        <v>133.68261927789843</v>
      </c>
      <c r="DJ112" s="40">
        <v>138.09708014113713</v>
      </c>
      <c r="DK112" s="40">
        <v>141.67926604700395</v>
      </c>
      <c r="DL112" s="40">
        <v>142.67179754980097</v>
      </c>
      <c r="DM112" s="40">
        <v>143.01450363436899</v>
      </c>
      <c r="DN112" s="40">
        <v>144.04193642763298</v>
      </c>
      <c r="DO112" s="40">
        <v>144.46686993628521</v>
      </c>
      <c r="DP112" s="40">
        <v>145.39766911041895</v>
      </c>
      <c r="DQ112" s="40">
        <v>148.24151376517963</v>
      </c>
      <c r="DR112" s="40">
        <v>149.05737559209868</v>
      </c>
      <c r="DS112" s="40">
        <v>150.74313708897117</v>
      </c>
      <c r="DT112" s="40">
        <v>151.64634075738709</v>
      </c>
      <c r="DU112" s="40">
        <v>153.14386572124587</v>
      </c>
      <c r="DV112" s="40">
        <v>153.53360333037955</v>
      </c>
      <c r="DW112" s="40">
        <v>153.87884543372829</v>
      </c>
      <c r="DX112" s="40">
        <v>155.63566050112095</v>
      </c>
      <c r="DY112" s="40">
        <v>156.45161292579169</v>
      </c>
      <c r="DZ112" s="40">
        <v>161.18103179283491</v>
      </c>
      <c r="EA112" s="40">
        <v>162.52096904496557</v>
      </c>
      <c r="EB112" s="40">
        <v>166.18511289811738</v>
      </c>
      <c r="EC112" s="40">
        <v>169.24979272394341</v>
      </c>
      <c r="ED112" s="40">
        <v>169.34014086603807</v>
      </c>
      <c r="EE112" s="40">
        <v>170.28173362156531</v>
      </c>
      <c r="EF112" s="40">
        <v>173.15740423225969</v>
      </c>
      <c r="EG112" s="40">
        <v>174.27536172786122</v>
      </c>
      <c r="EH112" s="40">
        <v>175.12252135269705</v>
      </c>
      <c r="EI112" s="40">
        <v>176.21305718927186</v>
      </c>
      <c r="EJ112" s="40">
        <v>176.47227177821739</v>
      </c>
      <c r="EK112" s="40">
        <v>176.50395676359292</v>
      </c>
      <c r="EL112" s="40">
        <v>178.72441212892932</v>
      </c>
      <c r="EM112" s="40">
        <v>182.721029256382</v>
      </c>
      <c r="EN112" s="40">
        <v>185.63523979885971</v>
      </c>
      <c r="EO112" s="40">
        <v>187.44500663132948</v>
      </c>
      <c r="EP112" s="40">
        <v>189.46989770930966</v>
      </c>
      <c r="EQ112" s="40">
        <v>193.47877004176291</v>
      </c>
      <c r="ER112" s="40">
        <v>193.72497929567726</v>
      </c>
      <c r="ES112" s="40">
        <v>194.57418885035034</v>
      </c>
      <c r="ET112" s="40">
        <v>197.16165631053877</v>
      </c>
      <c r="EU112" s="40">
        <v>197.16165631053877</v>
      </c>
      <c r="EV112" s="40">
        <v>197.16165631053877</v>
      </c>
      <c r="EW112" s="40">
        <v>198.83361562987042</v>
      </c>
      <c r="EX112" s="40">
        <v>200.61320234641505</v>
      </c>
      <c r="EY112" s="40">
        <v>200.63841659795384</v>
      </c>
      <c r="EZ112" s="40">
        <v>202.8273878153438</v>
      </c>
      <c r="FA112" s="40">
        <v>205.4099930493401</v>
      </c>
      <c r="FB112" s="40">
        <v>205.64556430879568</v>
      </c>
      <c r="FC112" s="40">
        <v>207.41161507415541</v>
      </c>
      <c r="FD112" s="40">
        <v>208.84040166115705</v>
      </c>
      <c r="FE112" s="40">
        <v>211.69188318171553</v>
      </c>
      <c r="FF112" s="40">
        <v>211.93823621893873</v>
      </c>
      <c r="FG112" s="40">
        <v>215.59031807599695</v>
      </c>
      <c r="FH112" s="40">
        <v>216.49801749400402</v>
      </c>
      <c r="FI112" s="40">
        <v>218.78353938672049</v>
      </c>
      <c r="FJ112" s="40">
        <v>222.87451420015114</v>
      </c>
      <c r="FK112" s="40">
        <v>223.22119736511641</v>
      </c>
      <c r="FL112" s="40">
        <v>223.85041143772901</v>
      </c>
      <c r="FM112" s="40">
        <v>225.92029049831561</v>
      </c>
      <c r="FN112" s="40">
        <v>228.17683399951611</v>
      </c>
      <c r="FO112" s="40">
        <v>228.79159993620411</v>
      </c>
      <c r="FP112" s="40">
        <v>230.94786170738809</v>
      </c>
      <c r="FQ112" s="40">
        <v>233.00837525094894</v>
      </c>
      <c r="FR112" s="40">
        <v>234.65503972845494</v>
      </c>
      <c r="FS112" s="40">
        <v>238.63659887796342</v>
      </c>
      <c r="FT112" s="40">
        <v>240.8485439384196</v>
      </c>
      <c r="FU112" s="40">
        <v>241.64566030266727</v>
      </c>
      <c r="FV112" s="40">
        <v>242.12572853141401</v>
      </c>
      <c r="FW112" s="40">
        <v>244.45377289567887</v>
      </c>
      <c r="FX112" s="40">
        <v>246.89802538073948</v>
      </c>
      <c r="FY112" s="40">
        <v>249.72584903364091</v>
      </c>
      <c r="FZ112" s="40">
        <v>250.46983282893257</v>
      </c>
      <c r="GA112" s="40">
        <v>251.14441304642213</v>
      </c>
      <c r="GB112" s="40">
        <v>252.16482714716216</v>
      </c>
      <c r="GC112" s="40">
        <v>252.78709570418786</v>
      </c>
      <c r="GD112" s="40">
        <v>253.33494563559381</v>
      </c>
      <c r="GE112" s="40">
        <v>253.7004837085631</v>
      </c>
      <c r="GF112" s="40">
        <v>255.77902423637937</v>
      </c>
      <c r="GG112" s="40">
        <v>256.72445743065805</v>
      </c>
      <c r="GH112" s="40">
        <v>260.02799571009984</v>
      </c>
      <c r="GI112" s="40">
        <v>261.01759955138351</v>
      </c>
      <c r="GJ112" s="40">
        <v>261.30568723695484</v>
      </c>
      <c r="GK112" s="40">
        <v>261.82417470979124</v>
      </c>
      <c r="GL112" s="40">
        <v>264.55524486261277</v>
      </c>
      <c r="GM112" s="40">
        <v>265.28649206351275</v>
      </c>
      <c r="GN112" s="40">
        <v>265.76158080576863</v>
      </c>
      <c r="GO112" s="40">
        <v>266.88372129096194</v>
      </c>
      <c r="GP112" s="40">
        <v>267.86426822644955</v>
      </c>
      <c r="GQ112" s="40">
        <v>268.35800313629613</v>
      </c>
      <c r="GR112" s="40">
        <v>269.19312196642477</v>
      </c>
      <c r="GS112" s="40">
        <v>269.89322284545329</v>
      </c>
      <c r="GT112" s="40">
        <v>271.1033664752386</v>
      </c>
      <c r="GU112" s="40">
        <v>272.0475669168103</v>
      </c>
      <c r="GV112" s="40">
        <v>274.54559603928124</v>
      </c>
      <c r="GW112" s="40">
        <v>275.55180786243574</v>
      </c>
      <c r="GX112" s="40">
        <v>276.22853638939381</v>
      </c>
      <c r="GY112" s="40">
        <v>276.62274182566932</v>
      </c>
      <c r="GZ112" s="40">
        <v>277.77704481061153</v>
      </c>
      <c r="HA112" s="40">
        <v>278.68935366357266</v>
      </c>
      <c r="HB112" s="40">
        <v>279.70285514712589</v>
      </c>
      <c r="HC112" s="40">
        <v>280.6594395013442</v>
      </c>
      <c r="HD112" s="40">
        <v>281.74227665739465</v>
      </c>
      <c r="HE112" s="40">
        <v>282.52402033252639</v>
      </c>
      <c r="HF112" s="40">
        <v>283.13241218817808</v>
      </c>
      <c r="HG112" s="40">
        <v>284.46908323283964</v>
      </c>
      <c r="HH112" s="40">
        <v>285.3878460728186</v>
      </c>
      <c r="HI112" s="40">
        <v>285.73273657958453</v>
      </c>
      <c r="HJ112" s="40">
        <v>286.96787304524889</v>
      </c>
      <c r="HK112" s="40">
        <v>287.47246960077229</v>
      </c>
      <c r="HL112" s="40">
        <v>288.43692283123357</v>
      </c>
      <c r="HM112" s="40">
        <v>289.3027607695949</v>
      </c>
      <c r="HN112" s="40">
        <v>289.53518614193416</v>
      </c>
      <c r="HO112" s="40">
        <v>290.62597041360283</v>
      </c>
      <c r="HP112" s="40">
        <v>290.86617825033795</v>
      </c>
    </row>
    <row r="113" spans="1:224" x14ac:dyDescent="0.2">
      <c r="A113" s="7">
        <v>31400</v>
      </c>
      <c r="B113" s="6" t="s">
        <v>114</v>
      </c>
      <c r="C113" s="10">
        <v>0.9595783905607802</v>
      </c>
      <c r="D113" s="40">
        <v>60.963060453897647</v>
      </c>
      <c r="E113" s="40">
        <v>60.963060453897647</v>
      </c>
      <c r="F113" s="40">
        <v>61.290915896126627</v>
      </c>
      <c r="G113" s="40">
        <v>61.29091589612662</v>
      </c>
      <c r="H113" s="40">
        <v>61.29091589612662</v>
      </c>
      <c r="I113" s="40">
        <v>61.29091589612662</v>
      </c>
      <c r="J113" s="40">
        <v>61.757128763167401</v>
      </c>
      <c r="K113" s="40">
        <v>61.757128763167401</v>
      </c>
      <c r="L113" s="40">
        <v>61.757128763167401</v>
      </c>
      <c r="M113" s="40">
        <v>62.083049764127537</v>
      </c>
      <c r="N113" s="40">
        <v>62.083049764127537</v>
      </c>
      <c r="O113" s="40">
        <v>62.199710132147665</v>
      </c>
      <c r="P113" s="40">
        <v>62.45637858227019</v>
      </c>
      <c r="Q113" s="40">
        <v>62.919025469010784</v>
      </c>
      <c r="R113" s="40">
        <v>63.619690433374402</v>
      </c>
      <c r="S113" s="40">
        <v>63.636698889837973</v>
      </c>
      <c r="T113" s="40">
        <v>63.636698889837973</v>
      </c>
      <c r="U113" s="40">
        <v>63.636698889837973</v>
      </c>
      <c r="V113" s="40">
        <v>63.636698889837952</v>
      </c>
      <c r="W113" s="40">
        <v>63.636698889837973</v>
      </c>
      <c r="X113" s="40">
        <v>63.636694660422307</v>
      </c>
      <c r="Y113" s="40">
        <v>63.636694660422307</v>
      </c>
      <c r="Z113" s="40">
        <v>63.636694660422307</v>
      </c>
      <c r="AA113" s="40">
        <v>64.146512022293678</v>
      </c>
      <c r="AB113" s="40">
        <v>65.941704112109633</v>
      </c>
      <c r="AC113" s="40">
        <v>67.540136605497707</v>
      </c>
      <c r="AD113" s="40">
        <v>68.472922728867516</v>
      </c>
      <c r="AE113" s="40">
        <v>69.183590137432077</v>
      </c>
      <c r="AF113" s="40">
        <v>70.526062234889935</v>
      </c>
      <c r="AG113" s="40">
        <v>71.589986045368704</v>
      </c>
      <c r="AH113" s="40">
        <v>71.982105919794151</v>
      </c>
      <c r="AI113" s="40">
        <v>73.50671351769013</v>
      </c>
      <c r="AJ113" s="40">
        <v>74.911000711115932</v>
      </c>
      <c r="AK113" s="40">
        <v>75.401749858951248</v>
      </c>
      <c r="AL113" s="40">
        <v>76.144346619776428</v>
      </c>
      <c r="AM113" s="40">
        <v>76.423329384224388</v>
      </c>
      <c r="AN113" s="40">
        <v>76.681743332402661</v>
      </c>
      <c r="AO113" s="40">
        <v>76.681743332402661</v>
      </c>
      <c r="AP113" s="40">
        <v>77.816446224806583</v>
      </c>
      <c r="AQ113" s="40">
        <v>77.957237852862505</v>
      </c>
      <c r="AR113" s="40">
        <v>76.437890057624315</v>
      </c>
      <c r="AS113" s="40">
        <v>69.762540727324478</v>
      </c>
      <c r="AT113" s="40">
        <v>69.567400753262049</v>
      </c>
      <c r="AU113" s="40">
        <v>69.567400753262064</v>
      </c>
      <c r="AV113" s="40">
        <v>81.687330221715925</v>
      </c>
      <c r="AW113" s="40">
        <v>81.687330221715925</v>
      </c>
      <c r="AX113" s="40">
        <v>81.687330221715925</v>
      </c>
      <c r="AY113" s="40">
        <v>81.687330221715925</v>
      </c>
      <c r="AZ113" s="40">
        <v>81.687330221715925</v>
      </c>
      <c r="BA113" s="40">
        <v>81.687330221715925</v>
      </c>
      <c r="BB113" s="40">
        <v>81.687330221715953</v>
      </c>
      <c r="BC113" s="40">
        <v>81.687330221715953</v>
      </c>
      <c r="BD113" s="40">
        <v>81.687330221715953</v>
      </c>
      <c r="BE113" s="40">
        <v>81.540409866192249</v>
      </c>
      <c r="BF113" s="40">
        <v>81.279186194668469</v>
      </c>
      <c r="BG113" s="40">
        <v>82.827137709979411</v>
      </c>
      <c r="BH113" s="40">
        <v>82.868095042934371</v>
      </c>
      <c r="BI113" s="40">
        <v>82.868095042934371</v>
      </c>
      <c r="BJ113" s="40">
        <v>83.266736550666792</v>
      </c>
      <c r="BK113" s="40">
        <v>85.513770618036233</v>
      </c>
      <c r="BL113" s="40">
        <v>86.60852816797356</v>
      </c>
      <c r="BM113" s="40">
        <v>88.26487118598115</v>
      </c>
      <c r="BN113" s="40">
        <v>89.4600171526764</v>
      </c>
      <c r="BO113" s="40">
        <v>90.317911251986757</v>
      </c>
      <c r="BP113" s="40">
        <v>89.913944296307719</v>
      </c>
      <c r="BQ113" s="40">
        <v>91.737306493068687</v>
      </c>
      <c r="BR113" s="40">
        <v>91.145679857062916</v>
      </c>
      <c r="BS113" s="40">
        <v>91.532902778313641</v>
      </c>
      <c r="BT113" s="40">
        <v>91.673579039817895</v>
      </c>
      <c r="BU113" s="40">
        <v>92.421197568494122</v>
      </c>
      <c r="BV113" s="40">
        <v>92.314257850493505</v>
      </c>
      <c r="BW113" s="40">
        <v>92.725735486938078</v>
      </c>
      <c r="BX113" s="40">
        <v>92.617783591796226</v>
      </c>
      <c r="BY113" s="40">
        <v>92.72675251235512</v>
      </c>
      <c r="BZ113" s="40">
        <v>93.963536657362852</v>
      </c>
      <c r="CA113" s="40">
        <v>95.304051140442965</v>
      </c>
      <c r="CB113" s="40">
        <v>95.344651395757694</v>
      </c>
      <c r="CC113" s="40">
        <v>97.620557587323503</v>
      </c>
      <c r="CD113" s="40">
        <v>97.743860335088939</v>
      </c>
      <c r="CE113" s="40">
        <v>97.743860335088939</v>
      </c>
      <c r="CF113" s="40">
        <v>98.073577453418892</v>
      </c>
      <c r="CG113" s="40">
        <v>98.146123315937032</v>
      </c>
      <c r="CH113" s="40">
        <v>98.32759189158007</v>
      </c>
      <c r="CI113" s="40">
        <v>98.579010940685635</v>
      </c>
      <c r="CJ113" s="40">
        <v>98.697745895358821</v>
      </c>
      <c r="CK113" s="40">
        <v>99.88322548257554</v>
      </c>
      <c r="CL113" s="40">
        <v>99.552352619586301</v>
      </c>
      <c r="CM113" s="40">
        <v>99.868763611810294</v>
      </c>
      <c r="CN113" s="40">
        <v>100</v>
      </c>
      <c r="CO113" s="40">
        <v>101.01109374165375</v>
      </c>
      <c r="CP113" s="40">
        <v>101.17494936357356</v>
      </c>
      <c r="CQ113" s="40">
        <v>100.94069650054421</v>
      </c>
      <c r="CR113" s="40">
        <v>102.26227066758381</v>
      </c>
      <c r="CS113" s="40">
        <v>102.63015170127474</v>
      </c>
      <c r="CT113" s="40">
        <v>102.64024305902497</v>
      </c>
      <c r="CU113" s="40">
        <v>102.35848578614851</v>
      </c>
      <c r="CV113" s="40">
        <v>104.84619653380037</v>
      </c>
      <c r="CW113" s="40">
        <v>106.31006683177404</v>
      </c>
      <c r="CX113" s="40">
        <v>106.05589105094187</v>
      </c>
      <c r="CY113" s="40">
        <v>106.7320953914451</v>
      </c>
      <c r="CZ113" s="40">
        <v>108.44951808726356</v>
      </c>
      <c r="DA113" s="40">
        <v>109.67004935769342</v>
      </c>
      <c r="DB113" s="40">
        <v>110.31991114014596</v>
      </c>
      <c r="DC113" s="40">
        <v>110.36349913741719</v>
      </c>
      <c r="DD113" s="40">
        <v>112.73307431953754</v>
      </c>
      <c r="DE113" s="40">
        <v>115.42289702812809</v>
      </c>
      <c r="DF113" s="40">
        <v>119.63679992949523</v>
      </c>
      <c r="DG113" s="40">
        <v>121.23108716121853</v>
      </c>
      <c r="DH113" s="40">
        <v>126.00740351622188</v>
      </c>
      <c r="DI113" s="40">
        <v>128.52428788772679</v>
      </c>
      <c r="DJ113" s="40">
        <v>132.21623370642629</v>
      </c>
      <c r="DK113" s="40">
        <v>134.15753475645784</v>
      </c>
      <c r="DL113" s="40">
        <v>140.45461726513585</v>
      </c>
      <c r="DM113" s="40">
        <v>140.60320254302891</v>
      </c>
      <c r="DN113" s="40">
        <v>141.07025805273096</v>
      </c>
      <c r="DO113" s="40">
        <v>142.63960620268682</v>
      </c>
      <c r="DP113" s="40">
        <v>146.03388251972072</v>
      </c>
      <c r="DQ113" s="40">
        <v>146.76971488764462</v>
      </c>
      <c r="DR113" s="40">
        <v>147.36018046599185</v>
      </c>
      <c r="DS113" s="40">
        <v>148.47343703066855</v>
      </c>
      <c r="DT113" s="40">
        <v>148.71282420279991</v>
      </c>
      <c r="DU113" s="40">
        <v>149.09829376043427</v>
      </c>
      <c r="DV113" s="40">
        <v>151.12342993978035</v>
      </c>
      <c r="DW113" s="40">
        <v>153.30539978210678</v>
      </c>
      <c r="DX113" s="40">
        <v>155.55398530649055</v>
      </c>
      <c r="DY113" s="40">
        <v>155.92148316416902</v>
      </c>
      <c r="DZ113" s="40">
        <v>159.66764028922154</v>
      </c>
      <c r="EA113" s="40">
        <v>161.76045137467426</v>
      </c>
      <c r="EB113" s="40">
        <v>162.95519356825079</v>
      </c>
      <c r="EC113" s="40">
        <v>163.73300337001507</v>
      </c>
      <c r="ED113" s="40">
        <v>163.79333583573381</v>
      </c>
      <c r="EE113" s="40">
        <v>165.75481099091604</v>
      </c>
      <c r="EF113" s="40">
        <v>167.26667647224599</v>
      </c>
      <c r="EG113" s="40">
        <v>168.25764198593475</v>
      </c>
      <c r="EH113" s="40">
        <v>168.99743054480047</v>
      </c>
      <c r="EI113" s="40">
        <v>170.10751110986098</v>
      </c>
      <c r="EJ113" s="40">
        <v>170.9460633700082</v>
      </c>
      <c r="EK113" s="40">
        <v>171.60870442743007</v>
      </c>
      <c r="EL113" s="40">
        <v>173.12837387240748</v>
      </c>
      <c r="EM113" s="40">
        <v>174.06037672558068</v>
      </c>
      <c r="EN113" s="40">
        <v>174.22285452310828</v>
      </c>
      <c r="EO113" s="40">
        <v>177.21118026642804</v>
      </c>
      <c r="EP113" s="40">
        <v>177.72022906983634</v>
      </c>
      <c r="EQ113" s="40">
        <v>180.25912478287276</v>
      </c>
      <c r="ER113" s="40">
        <v>180.2945751252237</v>
      </c>
      <c r="ES113" s="40">
        <v>182.98220767649005</v>
      </c>
      <c r="ET113" s="40">
        <v>184.02980040137408</v>
      </c>
      <c r="EU113" s="40">
        <v>185.78588171388677</v>
      </c>
      <c r="EV113" s="40">
        <v>187.49963353213116</v>
      </c>
      <c r="EW113" s="40">
        <v>187.49963353213116</v>
      </c>
      <c r="EX113" s="40">
        <v>189.30805468084401</v>
      </c>
      <c r="EY113" s="40">
        <v>191.17346053272919</v>
      </c>
      <c r="EZ113" s="40">
        <v>192.87919199968465</v>
      </c>
      <c r="FA113" s="40">
        <v>196.1719836826278</v>
      </c>
      <c r="FB113" s="40">
        <v>199.2696877106236</v>
      </c>
      <c r="FC113" s="40">
        <v>200.49805577401858</v>
      </c>
      <c r="FD113" s="40">
        <v>200.95858110016428</v>
      </c>
      <c r="FE113" s="40">
        <v>203.3914859858688</v>
      </c>
      <c r="FF113" s="40">
        <v>203.5946607412599</v>
      </c>
      <c r="FG113" s="40">
        <v>205.61960325471262</v>
      </c>
      <c r="FH113" s="40">
        <v>207.78403135811337</v>
      </c>
      <c r="FI113" s="40">
        <v>210.11997100907109</v>
      </c>
      <c r="FJ113" s="40">
        <v>212.49035212900904</v>
      </c>
      <c r="FK113" s="40">
        <v>214.41406224300391</v>
      </c>
      <c r="FL113" s="40">
        <v>214.89824017340177</v>
      </c>
      <c r="FM113" s="40">
        <v>217.33584297118588</v>
      </c>
      <c r="FN113" s="40">
        <v>217.77923859782086</v>
      </c>
      <c r="FO113" s="40">
        <v>218.13275320819224</v>
      </c>
      <c r="FP113" s="40">
        <v>220.51028259771095</v>
      </c>
      <c r="FQ113" s="40">
        <v>221.54333995309895</v>
      </c>
      <c r="FR113" s="40">
        <v>223.43198865588033</v>
      </c>
      <c r="FS113" s="40">
        <v>224.05676480625317</v>
      </c>
      <c r="FT113" s="40">
        <v>225.84628354554127</v>
      </c>
      <c r="FU113" s="40">
        <v>226.21096105940092</v>
      </c>
      <c r="FV113" s="40">
        <v>226.7828157809015</v>
      </c>
      <c r="FW113" s="40">
        <v>228.18243836906973</v>
      </c>
      <c r="FX113" s="40">
        <v>230.46411775488548</v>
      </c>
      <c r="FY113" s="40">
        <v>231.23444614624961</v>
      </c>
      <c r="FZ113" s="40">
        <v>231.54033582411944</v>
      </c>
      <c r="GA113" s="40">
        <v>232.00310542643444</v>
      </c>
      <c r="GB113" s="40">
        <v>232.75332308601131</v>
      </c>
      <c r="GC113" s="40">
        <v>233.24586837795772</v>
      </c>
      <c r="GD113" s="40">
        <v>233.84959152707094</v>
      </c>
      <c r="GE113" s="40">
        <v>234.39826445577961</v>
      </c>
      <c r="GF113" s="40">
        <v>235.2925355577535</v>
      </c>
      <c r="GG113" s="40">
        <v>236.0945918756247</v>
      </c>
      <c r="GH113" s="40">
        <v>236.374886492305</v>
      </c>
      <c r="GI113" s="40">
        <v>237.30161357483053</v>
      </c>
      <c r="GJ113" s="40">
        <v>237.65547701226586</v>
      </c>
      <c r="GK113" s="40">
        <v>238.26064811211438</v>
      </c>
      <c r="GL113" s="40">
        <v>240.30117531586845</v>
      </c>
      <c r="GM113" s="40">
        <v>240.95281811625009</v>
      </c>
      <c r="GN113" s="40">
        <v>241.61885543661455</v>
      </c>
      <c r="GO113" s="40">
        <v>242.24997161618762</v>
      </c>
      <c r="GP113" s="40">
        <v>243.11866759445607</v>
      </c>
      <c r="GQ113" s="40">
        <v>243.61928115133492</v>
      </c>
      <c r="GR113" s="40">
        <v>244.18224992427179</v>
      </c>
      <c r="GS113" s="40">
        <v>244.35027957718884</v>
      </c>
      <c r="GT113" s="40">
        <v>245.08516392542799</v>
      </c>
      <c r="GU113" s="40">
        <v>246.59635738340202</v>
      </c>
      <c r="GV113" s="40">
        <v>247.0870107578524</v>
      </c>
      <c r="GW113" s="40">
        <v>247.5307210310603</v>
      </c>
      <c r="GX113" s="40">
        <v>248.51903218969233</v>
      </c>
      <c r="GY113" s="40">
        <v>249.31320797781876</v>
      </c>
      <c r="GZ113" s="40">
        <v>249.48542617558451</v>
      </c>
      <c r="HA113" s="40">
        <v>250.11096609807754</v>
      </c>
      <c r="HB113" s="40">
        <v>250.54593040841641</v>
      </c>
      <c r="HC113" s="40">
        <v>251.60580378528005</v>
      </c>
      <c r="HD113" s="40">
        <v>251.97787754637946</v>
      </c>
      <c r="HE113" s="40">
        <v>252.06382146299958</v>
      </c>
      <c r="HF113" s="40">
        <v>253.36567133029564</v>
      </c>
      <c r="HG113" s="40">
        <v>254.91657158538175</v>
      </c>
      <c r="HH113" s="40">
        <v>255.60948605650276</v>
      </c>
      <c r="HI113" s="40">
        <v>256.4726517576122</v>
      </c>
      <c r="HJ113" s="40">
        <v>257.33053238402829</v>
      </c>
      <c r="HK113" s="40">
        <v>257.39749739611665</v>
      </c>
      <c r="HL113" s="40">
        <v>258.13403720452584</v>
      </c>
      <c r="HM113" s="40">
        <v>258.34317225376651</v>
      </c>
      <c r="HN113" s="40">
        <v>258.50587576514965</v>
      </c>
      <c r="HO113" s="40">
        <v>258.58864986034826</v>
      </c>
      <c r="HP113" s="40">
        <v>258.89734120837568</v>
      </c>
    </row>
    <row r="114" spans="1:224" x14ac:dyDescent="0.2">
      <c r="A114" s="7">
        <v>31500</v>
      </c>
      <c r="B114" s="6" t="s">
        <v>115</v>
      </c>
      <c r="C114" s="10">
        <v>0.55154507506703454</v>
      </c>
      <c r="D114" s="40">
        <v>55.758639972100354</v>
      </c>
      <c r="E114" s="40">
        <v>55.758639972100354</v>
      </c>
      <c r="F114" s="40">
        <v>55.509323615005535</v>
      </c>
      <c r="G114" s="40">
        <v>55.803906504620841</v>
      </c>
      <c r="H114" s="40">
        <v>56.256221746172287</v>
      </c>
      <c r="I114" s="40">
        <v>56.207029844886158</v>
      </c>
      <c r="J114" s="40">
        <v>56.256221746172287</v>
      </c>
      <c r="K114" s="40">
        <v>56.256221746172287</v>
      </c>
      <c r="L114" s="40">
        <v>56.238241834892719</v>
      </c>
      <c r="M114" s="40">
        <v>56.262294732464312</v>
      </c>
      <c r="N114" s="40">
        <v>56.303899212079834</v>
      </c>
      <c r="O114" s="40">
        <v>56.351311747495295</v>
      </c>
      <c r="P114" s="40">
        <v>56.351286077803685</v>
      </c>
      <c r="Q114" s="40">
        <v>56.370677486364627</v>
      </c>
      <c r="R114" s="40">
        <v>56.370676580071418</v>
      </c>
      <c r="S114" s="40">
        <v>56.370675670941253</v>
      </c>
      <c r="T114" s="40">
        <v>56.370675670941253</v>
      </c>
      <c r="U114" s="40">
        <v>56.370675670941253</v>
      </c>
      <c r="V114" s="40">
        <v>57.174949733511482</v>
      </c>
      <c r="W114" s="40">
        <v>57.237230771078039</v>
      </c>
      <c r="X114" s="40">
        <v>57.312490239174515</v>
      </c>
      <c r="Y114" s="40">
        <v>57.431326725781908</v>
      </c>
      <c r="Z114" s="40">
        <v>57.431326725781908</v>
      </c>
      <c r="AA114" s="40">
        <v>57.562177419250219</v>
      </c>
      <c r="AB114" s="40">
        <v>57.78660330056973</v>
      </c>
      <c r="AC114" s="40">
        <v>57.78660330056973</v>
      </c>
      <c r="AD114" s="40">
        <v>57.78660330056973</v>
      </c>
      <c r="AE114" s="40">
        <v>58.437706658726526</v>
      </c>
      <c r="AF114" s="40">
        <v>58.612893815722245</v>
      </c>
      <c r="AG114" s="40">
        <v>58.798795762038367</v>
      </c>
      <c r="AH114" s="40">
        <v>59.488376474509721</v>
      </c>
      <c r="AI114" s="40">
        <v>60.401501746159944</v>
      </c>
      <c r="AJ114" s="40">
        <v>61.33497222606573</v>
      </c>
      <c r="AK114" s="40">
        <v>63.136576871876272</v>
      </c>
      <c r="AL114" s="40">
        <v>63.682654212679537</v>
      </c>
      <c r="AM114" s="40">
        <v>63.743197398287187</v>
      </c>
      <c r="AN114" s="40">
        <v>64.150778893920503</v>
      </c>
      <c r="AO114" s="40">
        <v>64.89524755101435</v>
      </c>
      <c r="AP114" s="40">
        <v>65.980580251487225</v>
      </c>
      <c r="AQ114" s="40">
        <v>65.980580251487225</v>
      </c>
      <c r="AR114" s="40">
        <v>64.643444604540235</v>
      </c>
      <c r="AS114" s="40">
        <v>104.56666747514582</v>
      </c>
      <c r="AT114" s="40">
        <v>121.36130806424137</v>
      </c>
      <c r="AU114" s="40">
        <v>121.36130806424137</v>
      </c>
      <c r="AV114" s="40">
        <v>70.029421158241689</v>
      </c>
      <c r="AW114" s="40">
        <v>70.029421158241689</v>
      </c>
      <c r="AX114" s="40">
        <v>70.029421158241689</v>
      </c>
      <c r="AY114" s="40">
        <v>70.029421158241689</v>
      </c>
      <c r="AZ114" s="40">
        <v>70.029421158241689</v>
      </c>
      <c r="BA114" s="40">
        <v>70.029421158241689</v>
      </c>
      <c r="BB114" s="40">
        <v>70.029421158241703</v>
      </c>
      <c r="BC114" s="40">
        <v>70.029421158241703</v>
      </c>
      <c r="BD114" s="40">
        <v>70.153923016922619</v>
      </c>
      <c r="BE114" s="40">
        <v>70.153923016922619</v>
      </c>
      <c r="BF114" s="40">
        <v>71.260663953751788</v>
      </c>
      <c r="BG114" s="40">
        <v>71.755964224091187</v>
      </c>
      <c r="BH114" s="40">
        <v>71.755935830232062</v>
      </c>
      <c r="BI114" s="40">
        <v>71.755935830232062</v>
      </c>
      <c r="BJ114" s="40">
        <v>73.069797628032902</v>
      </c>
      <c r="BK114" s="40">
        <v>73.053091510804151</v>
      </c>
      <c r="BL114" s="40">
        <v>75.346287863834618</v>
      </c>
      <c r="BM114" s="40">
        <v>76.093343579359995</v>
      </c>
      <c r="BN114" s="40">
        <v>81.727001718878029</v>
      </c>
      <c r="BO114" s="40">
        <v>81.707370755121161</v>
      </c>
      <c r="BP114" s="40">
        <v>81.763980896814004</v>
      </c>
      <c r="BQ114" s="40">
        <v>82.721691704222152</v>
      </c>
      <c r="BR114" s="40">
        <v>83.223557449310377</v>
      </c>
      <c r="BS114" s="40">
        <v>87.388614618943294</v>
      </c>
      <c r="BT114" s="40">
        <v>87.392742212493033</v>
      </c>
      <c r="BU114" s="40">
        <v>87.073268984025731</v>
      </c>
      <c r="BV114" s="40">
        <v>87.047204599106536</v>
      </c>
      <c r="BW114" s="40">
        <v>86.98221012254723</v>
      </c>
      <c r="BX114" s="40">
        <v>87.251024237513846</v>
      </c>
      <c r="BY114" s="40">
        <v>89.033960819607429</v>
      </c>
      <c r="BZ114" s="40">
        <v>88.94902057466571</v>
      </c>
      <c r="CA114" s="40">
        <v>90.576075584988629</v>
      </c>
      <c r="CB114" s="40">
        <v>91.07435847094429</v>
      </c>
      <c r="CC114" s="40">
        <v>94.043965818894875</v>
      </c>
      <c r="CD114" s="40">
        <v>94.731829353159696</v>
      </c>
      <c r="CE114" s="40">
        <v>94.731829353159696</v>
      </c>
      <c r="CF114" s="40">
        <v>96.424160631560611</v>
      </c>
      <c r="CG114" s="40">
        <v>96.503238701887653</v>
      </c>
      <c r="CH114" s="40">
        <v>97.67306316621395</v>
      </c>
      <c r="CI114" s="40">
        <v>98.006430329384074</v>
      </c>
      <c r="CJ114" s="40">
        <v>98.570397610347982</v>
      </c>
      <c r="CK114" s="40">
        <v>99.548317500066346</v>
      </c>
      <c r="CL114" s="40">
        <v>99.908390342638072</v>
      </c>
      <c r="CM114" s="40">
        <v>100.03990990610667</v>
      </c>
      <c r="CN114" s="40">
        <v>100</v>
      </c>
      <c r="CO114" s="40">
        <v>100.29625715139939</v>
      </c>
      <c r="CP114" s="40">
        <v>100.6203810435575</v>
      </c>
      <c r="CQ114" s="40">
        <v>101.54265973371062</v>
      </c>
      <c r="CR114" s="40">
        <v>101.74812074042671</v>
      </c>
      <c r="CS114" s="40">
        <v>103.04627844700882</v>
      </c>
      <c r="CT114" s="40">
        <v>105.37029566678481</v>
      </c>
      <c r="CU114" s="40">
        <v>105.74708483329742</v>
      </c>
      <c r="CV114" s="40">
        <v>106.76223571273282</v>
      </c>
      <c r="CW114" s="40">
        <v>107.84241590249464</v>
      </c>
      <c r="CX114" s="40">
        <v>110.67901774349555</v>
      </c>
      <c r="CY114" s="40">
        <v>109.3280937303403</v>
      </c>
      <c r="CZ114" s="40">
        <v>111.55957400636038</v>
      </c>
      <c r="DA114" s="40">
        <v>114.00974673089462</v>
      </c>
      <c r="DB114" s="40">
        <v>114.66823099778716</v>
      </c>
      <c r="DC114" s="40">
        <v>115.68663722251671</v>
      </c>
      <c r="DD114" s="40">
        <v>117.43229981520473</v>
      </c>
      <c r="DE114" s="40">
        <v>119.45406635899623</v>
      </c>
      <c r="DF114" s="40">
        <v>124.24393602812364</v>
      </c>
      <c r="DG114" s="40">
        <v>125.18078248622193</v>
      </c>
      <c r="DH114" s="40">
        <v>129.80395454867895</v>
      </c>
      <c r="DI114" s="40">
        <v>135.48377276732481</v>
      </c>
      <c r="DJ114" s="40">
        <v>139.78323537159497</v>
      </c>
      <c r="DK114" s="40">
        <v>141.92915903079117</v>
      </c>
      <c r="DL114" s="40">
        <v>142.54645987704259</v>
      </c>
      <c r="DM114" s="40">
        <v>144.00238195704782</v>
      </c>
      <c r="DN114" s="40">
        <v>144.73700964203164</v>
      </c>
      <c r="DO114" s="40">
        <v>150.98186309291475</v>
      </c>
      <c r="DP114" s="40">
        <v>156.43253804501734</v>
      </c>
      <c r="DQ114" s="40">
        <v>158.61850434471467</v>
      </c>
      <c r="DR114" s="40">
        <v>158.71596406627205</v>
      </c>
      <c r="DS114" s="40">
        <v>159.50343367898313</v>
      </c>
      <c r="DT114" s="40">
        <v>161.59855421507322</v>
      </c>
      <c r="DU114" s="40">
        <v>163.52568333598819</v>
      </c>
      <c r="DV114" s="40">
        <v>166.00977266695068</v>
      </c>
      <c r="DW114" s="40">
        <v>167.20671319693179</v>
      </c>
      <c r="DX114" s="40">
        <v>170.17066451189348</v>
      </c>
      <c r="DY114" s="40">
        <v>172.52596323023042</v>
      </c>
      <c r="DZ114" s="40">
        <v>173.35151226743838</v>
      </c>
      <c r="EA114" s="40">
        <v>176.39126076338215</v>
      </c>
      <c r="EB114" s="40">
        <v>178.00091850507951</v>
      </c>
      <c r="EC114" s="40">
        <v>178.73728172857429</v>
      </c>
      <c r="ED114" s="40">
        <v>178.73728172857429</v>
      </c>
      <c r="EE114" s="40">
        <v>179.30101431254829</v>
      </c>
      <c r="EF114" s="40">
        <v>181.16896101206575</v>
      </c>
      <c r="EG114" s="40">
        <v>181.85228308812123</v>
      </c>
      <c r="EH114" s="40">
        <v>182.55759022883225</v>
      </c>
      <c r="EI114" s="40">
        <v>183.35163772033559</v>
      </c>
      <c r="EJ114" s="40">
        <v>184.04265872456816</v>
      </c>
      <c r="EK114" s="40">
        <v>184.77922221879416</v>
      </c>
      <c r="EL114" s="40">
        <v>185.83386093051206</v>
      </c>
      <c r="EM114" s="40">
        <v>186.55876872975051</v>
      </c>
      <c r="EN114" s="40">
        <v>187.07367149258539</v>
      </c>
      <c r="EO114" s="40">
        <v>187.30151559607691</v>
      </c>
      <c r="EP114" s="40">
        <v>190.66880384878303</v>
      </c>
      <c r="EQ114" s="40">
        <v>193.87124450042589</v>
      </c>
      <c r="ER114" s="40">
        <v>194.78387962013863</v>
      </c>
      <c r="ES114" s="40">
        <v>198.16707592978264</v>
      </c>
      <c r="ET114" s="40">
        <v>201.3884182066179</v>
      </c>
      <c r="EU114" s="40">
        <v>201.3900154515658</v>
      </c>
      <c r="EV114" s="40">
        <v>204.71222425142179</v>
      </c>
      <c r="EW114" s="40">
        <v>207.35591679171864</v>
      </c>
      <c r="EX114" s="40">
        <v>208.88419767310268</v>
      </c>
      <c r="EY114" s="40">
        <v>209.54928268103896</v>
      </c>
      <c r="EZ114" s="40">
        <v>209.80417175333685</v>
      </c>
      <c r="FA114" s="40">
        <v>211.10480523204652</v>
      </c>
      <c r="FB114" s="40">
        <v>212.02040227411234</v>
      </c>
      <c r="FC114" s="40">
        <v>214.50102800650933</v>
      </c>
      <c r="FD114" s="40">
        <v>215.51906820200162</v>
      </c>
      <c r="FE114" s="40">
        <v>218.15994407128127</v>
      </c>
      <c r="FF114" s="40">
        <v>218.99680014354823</v>
      </c>
      <c r="FG114" s="40">
        <v>221.05625153252964</v>
      </c>
      <c r="FH114" s="40">
        <v>222.43704221918296</v>
      </c>
      <c r="FI114" s="40">
        <v>224.29858520012883</v>
      </c>
      <c r="FJ114" s="40">
        <v>225.47200014868309</v>
      </c>
      <c r="FK114" s="40">
        <v>229.0560762801417</v>
      </c>
      <c r="FL114" s="40">
        <v>229.57226118797672</v>
      </c>
      <c r="FM114" s="40">
        <v>230.26397182585313</v>
      </c>
      <c r="FN114" s="40">
        <v>230.59395314472741</v>
      </c>
      <c r="FO114" s="40">
        <v>231.35531556413946</v>
      </c>
      <c r="FP114" s="40">
        <v>233.83213545394685</v>
      </c>
      <c r="FQ114" s="40">
        <v>234.01614501390259</v>
      </c>
      <c r="FR114" s="40">
        <v>237.83648437036305</v>
      </c>
      <c r="FS114" s="40">
        <v>238.35334714714412</v>
      </c>
      <c r="FT114" s="40">
        <v>238.55565003151997</v>
      </c>
      <c r="FU114" s="40">
        <v>238.78568830942061</v>
      </c>
      <c r="FV114" s="40">
        <v>239.47297095477725</v>
      </c>
      <c r="FW114" s="40">
        <v>240.38098758538658</v>
      </c>
      <c r="FX114" s="40">
        <v>242.78429446673101</v>
      </c>
      <c r="FY114" s="40">
        <v>243.78140918510439</v>
      </c>
      <c r="FZ114" s="40">
        <v>244.6458833058521</v>
      </c>
      <c r="GA114" s="40">
        <v>245.40162609071427</v>
      </c>
      <c r="GB114" s="40">
        <v>245.81469081349448</v>
      </c>
      <c r="GC114" s="40">
        <v>246.00782837220399</v>
      </c>
      <c r="GD114" s="40">
        <v>246.74089482519381</v>
      </c>
      <c r="GE114" s="40">
        <v>247.50962951229792</v>
      </c>
      <c r="GF114" s="40">
        <v>248.01793428162907</v>
      </c>
      <c r="GG114" s="40">
        <v>248.45687401776368</v>
      </c>
      <c r="GH114" s="40">
        <v>249.27036162570994</v>
      </c>
      <c r="GI114" s="40">
        <v>249.54903419880173</v>
      </c>
      <c r="GJ114" s="40">
        <v>250.45606001137872</v>
      </c>
      <c r="GK114" s="40">
        <v>250.89020544572844</v>
      </c>
      <c r="GL114" s="40">
        <v>250.62054422880271</v>
      </c>
      <c r="GM114" s="40">
        <v>251.45992124122779</v>
      </c>
      <c r="GN114" s="40">
        <v>251.71786734841359</v>
      </c>
      <c r="GO114" s="40">
        <v>252.30165438191875</v>
      </c>
      <c r="GP114" s="40">
        <v>252.85580304845553</v>
      </c>
      <c r="GQ114" s="40">
        <v>253.72091049381069</v>
      </c>
      <c r="GR114" s="40">
        <v>254.5023703290889</v>
      </c>
      <c r="GS114" s="40">
        <v>254.88145986101696</v>
      </c>
      <c r="GT114" s="40">
        <v>255.41376746779872</v>
      </c>
      <c r="GU114" s="40">
        <v>256.47432214492125</v>
      </c>
      <c r="GV114" s="40">
        <v>257.20054249418405</v>
      </c>
      <c r="GW114" s="40">
        <v>257.75339806295932</v>
      </c>
      <c r="GX114" s="40">
        <v>258.16447311828796</v>
      </c>
      <c r="GY114" s="40">
        <v>258.50467733874967</v>
      </c>
      <c r="GZ114" s="40">
        <v>258.81380638186306</v>
      </c>
      <c r="HA114" s="40">
        <v>259.02370719260125</v>
      </c>
      <c r="HB114" s="40">
        <v>259.21175170634609</v>
      </c>
      <c r="HC114" s="40">
        <v>259.91724231888048</v>
      </c>
      <c r="HD114" s="40">
        <v>260.24161087558213</v>
      </c>
      <c r="HE114" s="40">
        <v>260.43815218362874</v>
      </c>
      <c r="HF114" s="40">
        <v>260.67921504430939</v>
      </c>
      <c r="HG114" s="40">
        <v>260.97874766477906</v>
      </c>
      <c r="HH114" s="40">
        <v>261.16500944791414</v>
      </c>
      <c r="HI114" s="40">
        <v>261.51657418270509</v>
      </c>
      <c r="HJ114" s="40">
        <v>261.86295437356557</v>
      </c>
      <c r="HK114" s="40">
        <v>262.06137164883683</v>
      </c>
      <c r="HL114" s="40">
        <v>262.37576915465638</v>
      </c>
      <c r="HM114" s="40">
        <v>262.76298048944346</v>
      </c>
      <c r="HN114" s="40">
        <v>262.96727247346536</v>
      </c>
      <c r="HO114" s="40">
        <v>263.12409562785348</v>
      </c>
      <c r="HP114" s="40">
        <v>263.33546281427141</v>
      </c>
    </row>
    <row r="115" spans="1:224" x14ac:dyDescent="0.2">
      <c r="A115" s="7">
        <v>31900</v>
      </c>
      <c r="B115" s="6" t="s">
        <v>116</v>
      </c>
      <c r="C115" s="10">
        <v>0.15060986792639211</v>
      </c>
      <c r="D115" s="40">
        <v>44.170244030409009</v>
      </c>
      <c r="E115" s="40">
        <v>44.170244030409009</v>
      </c>
      <c r="F115" s="40">
        <v>44.170244030409009</v>
      </c>
      <c r="G115" s="40">
        <v>44.170244030409009</v>
      </c>
      <c r="H115" s="40">
        <v>44.170244030409009</v>
      </c>
      <c r="I115" s="40">
        <v>44.170244030409009</v>
      </c>
      <c r="J115" s="40">
        <v>44.170244030409009</v>
      </c>
      <c r="K115" s="40">
        <v>44.170244030409009</v>
      </c>
      <c r="L115" s="40">
        <v>44.170244030409009</v>
      </c>
      <c r="M115" s="40">
        <v>44.170244030409009</v>
      </c>
      <c r="N115" s="40">
        <v>44.170244030409009</v>
      </c>
      <c r="O115" s="40">
        <v>44.170244030409009</v>
      </c>
      <c r="P115" s="40">
        <v>44.170244030409009</v>
      </c>
      <c r="Q115" s="40">
        <v>44.170244030409009</v>
      </c>
      <c r="R115" s="40">
        <v>44.170244030409009</v>
      </c>
      <c r="S115" s="40">
        <v>44.170244030409009</v>
      </c>
      <c r="T115" s="40">
        <v>44.170244030409009</v>
      </c>
      <c r="U115" s="40">
        <v>44.170244030409009</v>
      </c>
      <c r="V115" s="40">
        <v>44.170244030409009</v>
      </c>
      <c r="W115" s="40">
        <v>44.170244030409009</v>
      </c>
      <c r="X115" s="40">
        <v>44.170244030409009</v>
      </c>
      <c r="Y115" s="40">
        <v>44.170244030409009</v>
      </c>
      <c r="Z115" s="40">
        <v>44.170244030409009</v>
      </c>
      <c r="AA115" s="40">
        <v>44.170244030409009</v>
      </c>
      <c r="AB115" s="40">
        <v>44.942770237286041</v>
      </c>
      <c r="AC115" s="40">
        <v>45.618730668303435</v>
      </c>
      <c r="AD115" s="40">
        <v>46.997196278496993</v>
      </c>
      <c r="AE115" s="40">
        <v>48.445682916391426</v>
      </c>
      <c r="AF115" s="40">
        <v>50.859827312882153</v>
      </c>
      <c r="AG115" s="40">
        <v>51.82548507147844</v>
      </c>
      <c r="AH115" s="40">
        <v>52.791142830074719</v>
      </c>
      <c r="AI115" s="40">
        <v>53.756800588671027</v>
      </c>
      <c r="AJ115" s="40">
        <v>54.915589898986561</v>
      </c>
      <c r="AK115" s="40">
        <v>55.688116105863607</v>
      </c>
      <c r="AL115" s="40">
        <v>56.653773864459879</v>
      </c>
      <c r="AM115" s="40">
        <v>59.550516190023906</v>
      </c>
      <c r="AN115" s="40">
        <v>59.550516190023906</v>
      </c>
      <c r="AO115" s="40">
        <v>59.550516190023906</v>
      </c>
      <c r="AP115" s="40">
        <v>59.550516190023906</v>
      </c>
      <c r="AQ115" s="40">
        <v>59.550516190023906</v>
      </c>
      <c r="AR115" s="40">
        <v>57.827644350238629</v>
      </c>
      <c r="AS115" s="40">
        <v>42.8923429396174</v>
      </c>
      <c r="AT115" s="40">
        <v>42.754867481477582</v>
      </c>
      <c r="AU115" s="40">
        <v>42.754867481477582</v>
      </c>
      <c r="AV115" s="40">
        <v>57.827644350238629</v>
      </c>
      <c r="AW115" s="40">
        <v>57.827644350238629</v>
      </c>
      <c r="AX115" s="40">
        <v>57.827644350238629</v>
      </c>
      <c r="AY115" s="40">
        <v>57.827644350238629</v>
      </c>
      <c r="AZ115" s="40">
        <v>59.217607860102085</v>
      </c>
      <c r="BA115" s="40">
        <v>59.217607860102085</v>
      </c>
      <c r="BB115" s="40">
        <v>59.217607860102063</v>
      </c>
      <c r="BC115" s="40">
        <v>59.217607860102063</v>
      </c>
      <c r="BD115" s="40">
        <v>59.217607860102063</v>
      </c>
      <c r="BE115" s="40">
        <v>59.093600271025494</v>
      </c>
      <c r="BF115" s="40">
        <v>59.093600271025458</v>
      </c>
      <c r="BG115" s="40">
        <v>59.669929090924235</v>
      </c>
      <c r="BH115" s="40">
        <v>59.669968467123482</v>
      </c>
      <c r="BI115" s="40">
        <v>59.669968467123482</v>
      </c>
      <c r="BJ115" s="40">
        <v>62.263661851556918</v>
      </c>
      <c r="BK115" s="40">
        <v>62.570514810501585</v>
      </c>
      <c r="BL115" s="40">
        <v>62.506930130073087</v>
      </c>
      <c r="BM115" s="40">
        <v>64.872762206095715</v>
      </c>
      <c r="BN115" s="40">
        <v>66.546253587264118</v>
      </c>
      <c r="BO115" s="40">
        <v>67.131433692646198</v>
      </c>
      <c r="BP115" s="40">
        <v>69.247193077238407</v>
      </c>
      <c r="BQ115" s="40">
        <v>69.767153500949945</v>
      </c>
      <c r="BR115" s="40">
        <v>69.961003229910801</v>
      </c>
      <c r="BS115" s="40">
        <v>78.917152721847714</v>
      </c>
      <c r="BT115" s="40">
        <v>78.962493116315073</v>
      </c>
      <c r="BU115" s="40">
        <v>79.381431164868374</v>
      </c>
      <c r="BV115" s="40">
        <v>79.225164123828435</v>
      </c>
      <c r="BW115" s="40">
        <v>79.40716958545103</v>
      </c>
      <c r="BX115" s="40">
        <v>79.927668565843675</v>
      </c>
      <c r="BY115" s="40">
        <v>79.927668565843675</v>
      </c>
      <c r="BZ115" s="40">
        <v>79.839875343854033</v>
      </c>
      <c r="CA115" s="40">
        <v>82.041142807184215</v>
      </c>
      <c r="CB115" s="40">
        <v>82.253686379655932</v>
      </c>
      <c r="CC115" s="40">
        <v>84.70583237189831</v>
      </c>
      <c r="CD115" s="40">
        <v>84.847168229680491</v>
      </c>
      <c r="CE115" s="40">
        <v>84.847168229680491</v>
      </c>
      <c r="CF115" s="40">
        <v>96.914674427989127</v>
      </c>
      <c r="CG115" s="40">
        <v>97.262040402613863</v>
      </c>
      <c r="CH115" s="40">
        <v>94.627671901042703</v>
      </c>
      <c r="CI115" s="40">
        <v>94.970561784389943</v>
      </c>
      <c r="CJ115" s="40">
        <v>95.509718757917099</v>
      </c>
      <c r="CK115" s="40">
        <v>96.752572275887047</v>
      </c>
      <c r="CL115" s="40">
        <v>96.866008552045685</v>
      </c>
      <c r="CM115" s="40">
        <v>99.813216345141669</v>
      </c>
      <c r="CN115" s="40">
        <v>100</v>
      </c>
      <c r="CO115" s="40">
        <v>100.08370888647048</v>
      </c>
      <c r="CP115" s="40">
        <v>100.93809586157587</v>
      </c>
      <c r="CQ115" s="40">
        <v>101.69411203503493</v>
      </c>
      <c r="CR115" s="40">
        <v>102.08133505826456</v>
      </c>
      <c r="CS115" s="40">
        <v>102.71061305300786</v>
      </c>
      <c r="CT115" s="40">
        <v>103.96477863905558</v>
      </c>
      <c r="CU115" s="40">
        <v>104.56283339876636</v>
      </c>
      <c r="CV115" s="40">
        <v>106.96615042352207</v>
      </c>
      <c r="CW115" s="40">
        <v>108.14902110361535</v>
      </c>
      <c r="CX115" s="40">
        <v>109.78033132043747</v>
      </c>
      <c r="CY115" s="40">
        <v>109.78033132043747</v>
      </c>
      <c r="CZ115" s="40">
        <v>112.09125476039479</v>
      </c>
      <c r="DA115" s="40">
        <v>112.61348888218849</v>
      </c>
      <c r="DB115" s="40">
        <v>113.90362905296674</v>
      </c>
      <c r="DC115" s="40">
        <v>113.38332840541187</v>
      </c>
      <c r="DD115" s="40">
        <v>115.6170693154958</v>
      </c>
      <c r="DE115" s="40">
        <v>116.58703855335682</v>
      </c>
      <c r="DF115" s="40">
        <v>120.55544553206133</v>
      </c>
      <c r="DG115" s="40">
        <v>123.08385697891764</v>
      </c>
      <c r="DH115" s="40">
        <v>123.68685034234164</v>
      </c>
      <c r="DI115" s="40">
        <v>129.32946424791766</v>
      </c>
      <c r="DJ115" s="40">
        <v>137.00797711870561</v>
      </c>
      <c r="DK115" s="40">
        <v>139.57738824623729</v>
      </c>
      <c r="DL115" s="40">
        <v>141.361050465251</v>
      </c>
      <c r="DM115" s="40">
        <v>146.20149854877062</v>
      </c>
      <c r="DN115" s="40">
        <v>147.27233046072485</v>
      </c>
      <c r="DO115" s="40">
        <v>152.11421130138126</v>
      </c>
      <c r="DP115" s="40">
        <v>156.27610735907638</v>
      </c>
      <c r="DQ115" s="40">
        <v>157.92373519060308</v>
      </c>
      <c r="DR115" s="40">
        <v>159.33550137747793</v>
      </c>
      <c r="DS115" s="40">
        <v>163.18746819614998</v>
      </c>
      <c r="DT115" s="40">
        <v>164.61953924988447</v>
      </c>
      <c r="DU115" s="40">
        <v>165.04999035409031</v>
      </c>
      <c r="DV115" s="40">
        <v>165.09418373777609</v>
      </c>
      <c r="DW115" s="40">
        <v>166.08064120132801</v>
      </c>
      <c r="DX115" s="40">
        <v>168.20221234567219</v>
      </c>
      <c r="DY115" s="40">
        <v>168.99308531988078</v>
      </c>
      <c r="DZ115" s="40">
        <v>171.07103681266253</v>
      </c>
      <c r="EA115" s="40">
        <v>171.59244899926213</v>
      </c>
      <c r="EB115" s="40">
        <v>171.87572911077191</v>
      </c>
      <c r="EC115" s="40">
        <v>172.23343595899956</v>
      </c>
      <c r="ED115" s="40">
        <v>172.23343595899956</v>
      </c>
      <c r="EE115" s="40">
        <v>172.99988277759286</v>
      </c>
      <c r="EF115" s="40">
        <v>173.27063325679882</v>
      </c>
      <c r="EG115" s="40">
        <v>173.66625617760792</v>
      </c>
      <c r="EH115" s="40">
        <v>176.48384806818962</v>
      </c>
      <c r="EI115" s="40">
        <v>176.48384806818962</v>
      </c>
      <c r="EJ115" s="40">
        <v>176.74224453448579</v>
      </c>
      <c r="EK115" s="40">
        <v>180.70093748045747</v>
      </c>
      <c r="EL115" s="40">
        <v>181.09214028989078</v>
      </c>
      <c r="EM115" s="40">
        <v>181.67802895667478</v>
      </c>
      <c r="EN115" s="40">
        <v>181.87093922358559</v>
      </c>
      <c r="EO115" s="40">
        <v>184.05375198868751</v>
      </c>
      <c r="EP115" s="40">
        <v>184.05375198868751</v>
      </c>
      <c r="EQ115" s="40">
        <v>184.05375198868751</v>
      </c>
      <c r="ER115" s="40">
        <v>184.05375198868751</v>
      </c>
      <c r="ES115" s="40">
        <v>184.05375198868751</v>
      </c>
      <c r="ET115" s="40">
        <v>184.05375198868751</v>
      </c>
      <c r="EU115" s="40">
        <v>184.05375198868751</v>
      </c>
      <c r="EV115" s="40">
        <v>190.61713115105778</v>
      </c>
      <c r="EW115" s="40">
        <v>192.80239391097044</v>
      </c>
      <c r="EX115" s="40">
        <v>194.95951663125106</v>
      </c>
      <c r="EY115" s="40">
        <v>196.18736266149369</v>
      </c>
      <c r="EZ115" s="40">
        <v>198.20085844039926</v>
      </c>
      <c r="FA115" s="40">
        <v>201.12246092347482</v>
      </c>
      <c r="FB115" s="40">
        <v>203.25237933295907</v>
      </c>
      <c r="FC115" s="40">
        <v>203.99177140652444</v>
      </c>
      <c r="FD115" s="40">
        <v>205.73101921525904</v>
      </c>
      <c r="FE115" s="40">
        <v>205.99959136070024</v>
      </c>
      <c r="FF115" s="40">
        <v>206.13113715955987</v>
      </c>
      <c r="FG115" s="40">
        <v>207.04803637380783</v>
      </c>
      <c r="FH115" s="40">
        <v>208.09466179712666</v>
      </c>
      <c r="FI115" s="40">
        <v>208.09466179712666</v>
      </c>
      <c r="FJ115" s="40">
        <v>208.71359570663174</v>
      </c>
      <c r="FK115" s="40">
        <v>210.38757107342497</v>
      </c>
      <c r="FL115" s="40">
        <v>210.38757107342497</v>
      </c>
      <c r="FM115" s="40">
        <v>210.38757107342497</v>
      </c>
      <c r="FN115" s="40">
        <v>210.96205486896787</v>
      </c>
      <c r="FO115" s="40">
        <v>211.50047436553839</v>
      </c>
      <c r="FP115" s="40">
        <v>215.0245887317094</v>
      </c>
      <c r="FQ115" s="40">
        <v>215.0245887317094</v>
      </c>
      <c r="FR115" s="40">
        <v>216.01355450343189</v>
      </c>
      <c r="FS115" s="40">
        <v>218.61237147152903</v>
      </c>
      <c r="FT115" s="40">
        <v>219.95791072517602</v>
      </c>
      <c r="FU115" s="40">
        <v>220.87068478149382</v>
      </c>
      <c r="FV115" s="40">
        <v>221.39575741953021</v>
      </c>
      <c r="FW115" s="40">
        <v>223.94420578693052</v>
      </c>
      <c r="FX115" s="40">
        <v>226.18402900731144</v>
      </c>
      <c r="FY115" s="40">
        <v>227.15076395467872</v>
      </c>
      <c r="FZ115" s="40">
        <v>227.92030513539015</v>
      </c>
      <c r="GA115" s="40">
        <v>228.48555949706287</v>
      </c>
      <c r="GB115" s="40">
        <v>229.33478974722212</v>
      </c>
      <c r="GC115" s="40">
        <v>230.2578745619733</v>
      </c>
      <c r="GD115" s="40">
        <v>230.93807041040728</v>
      </c>
      <c r="GE115" s="40">
        <v>231.63459888476163</v>
      </c>
      <c r="GF115" s="40">
        <v>232.16787575944812</v>
      </c>
      <c r="GG115" s="40">
        <v>233.01229291913543</v>
      </c>
      <c r="GH115" s="40">
        <v>233.49543393375279</v>
      </c>
      <c r="GI115" s="40">
        <v>234.38443423351663</v>
      </c>
      <c r="GJ115" s="40">
        <v>235.04284163303427</v>
      </c>
      <c r="GK115" s="40">
        <v>235.94556655461284</v>
      </c>
      <c r="GL115" s="40">
        <v>237.77443158596685</v>
      </c>
      <c r="GM115" s="40">
        <v>238.14331699529893</v>
      </c>
      <c r="GN115" s="40">
        <v>238.23669553362419</v>
      </c>
      <c r="GO115" s="40">
        <v>238.7487418311832</v>
      </c>
      <c r="GP115" s="40">
        <v>238.95096454931658</v>
      </c>
      <c r="GQ115" s="40">
        <v>239.74695996914824</v>
      </c>
      <c r="GR115" s="40">
        <v>240.64552112787752</v>
      </c>
      <c r="GS115" s="40">
        <v>241.51259534467778</v>
      </c>
      <c r="GT115" s="40">
        <v>242.48702754894055</v>
      </c>
      <c r="GU115" s="40">
        <v>243.50320028720662</v>
      </c>
      <c r="GV115" s="40">
        <v>244.14546015345655</v>
      </c>
      <c r="GW115" s="40">
        <v>244.87142142654301</v>
      </c>
      <c r="GX115" s="40">
        <v>245.30784640312859</v>
      </c>
      <c r="GY115" s="40">
        <v>246.06813445628907</v>
      </c>
      <c r="GZ115" s="40">
        <v>246.66969152202998</v>
      </c>
      <c r="HA115" s="40">
        <v>247.63645495833111</v>
      </c>
      <c r="HB115" s="40">
        <v>247.75415725647068</v>
      </c>
      <c r="HC115" s="40">
        <v>248.65974823505738</v>
      </c>
      <c r="HD115" s="40">
        <v>249.55371039606371</v>
      </c>
      <c r="HE115" s="40">
        <v>250.19891939580404</v>
      </c>
      <c r="HF115" s="40">
        <v>251.29543106118689</v>
      </c>
      <c r="HG115" s="40">
        <v>251.70315345043187</v>
      </c>
      <c r="HH115" s="40">
        <v>252.40599698146661</v>
      </c>
      <c r="HI115" s="40">
        <v>252.6011793452995</v>
      </c>
      <c r="HJ115" s="40">
        <v>252.97246900607354</v>
      </c>
      <c r="HK115" s="40">
        <v>253.23302152940076</v>
      </c>
      <c r="HL115" s="40">
        <v>253.3624867669854</v>
      </c>
      <c r="HM115" s="40">
        <v>254.18326844581912</v>
      </c>
      <c r="HN115" s="40">
        <v>255.09249583782011</v>
      </c>
      <c r="HO115" s="40">
        <v>255.82688636067132</v>
      </c>
      <c r="HP115" s="40">
        <v>256.75141096393327</v>
      </c>
    </row>
    <row r="116" spans="1:224" x14ac:dyDescent="0.2">
      <c r="A116" s="7">
        <v>32100</v>
      </c>
      <c r="B116" s="6" t="s">
        <v>117</v>
      </c>
      <c r="C116" s="10">
        <v>0.54966997221857894</v>
      </c>
      <c r="D116" s="40">
        <v>100.64935485151926</v>
      </c>
      <c r="E116" s="40">
        <v>100.64935485151926</v>
      </c>
      <c r="F116" s="40">
        <v>89.466093201350375</v>
      </c>
      <c r="G116" s="40">
        <v>93.544694509059141</v>
      </c>
      <c r="H116" s="40">
        <v>93.544694509059141</v>
      </c>
      <c r="I116" s="40">
        <v>93.544694509059141</v>
      </c>
      <c r="J116" s="40">
        <v>93.544694509059141</v>
      </c>
      <c r="K116" s="40">
        <v>93.544694509059141</v>
      </c>
      <c r="L116" s="40">
        <v>93.544694509059084</v>
      </c>
      <c r="M116" s="40">
        <v>93.544694509059084</v>
      </c>
      <c r="N116" s="40">
        <v>93.544694509059084</v>
      </c>
      <c r="O116" s="40">
        <v>93.544694509059084</v>
      </c>
      <c r="P116" s="40">
        <v>93.544694509059084</v>
      </c>
      <c r="Q116" s="40">
        <v>93.544694509059084</v>
      </c>
      <c r="R116" s="40">
        <v>93.544694509059084</v>
      </c>
      <c r="S116" s="40">
        <v>93.544694509059084</v>
      </c>
      <c r="T116" s="40">
        <v>93.544694509059084</v>
      </c>
      <c r="U116" s="40">
        <v>93.544694509059084</v>
      </c>
      <c r="V116" s="40">
        <v>93.544694509059141</v>
      </c>
      <c r="W116" s="40">
        <v>93.544694509059084</v>
      </c>
      <c r="X116" s="40">
        <v>93.544694509059084</v>
      </c>
      <c r="Y116" s="40">
        <v>93.544694509059084</v>
      </c>
      <c r="Z116" s="40">
        <v>93.544694509059084</v>
      </c>
      <c r="AA116" s="40">
        <v>93.544694509059084</v>
      </c>
      <c r="AB116" s="40">
        <v>93.544694509059084</v>
      </c>
      <c r="AC116" s="40">
        <v>93.544694509059084</v>
      </c>
      <c r="AD116" s="40">
        <v>93.544694509059084</v>
      </c>
      <c r="AE116" s="40">
        <v>93.544694509059084</v>
      </c>
      <c r="AF116" s="40">
        <v>93.544694509059084</v>
      </c>
      <c r="AG116" s="40">
        <v>93.544694509059084</v>
      </c>
      <c r="AH116" s="40">
        <v>93.544694509059141</v>
      </c>
      <c r="AI116" s="40">
        <v>93.544694509059141</v>
      </c>
      <c r="AJ116" s="40">
        <v>93.544694509059141</v>
      </c>
      <c r="AK116" s="40">
        <v>93.544694509059141</v>
      </c>
      <c r="AL116" s="40">
        <v>93.544694509059141</v>
      </c>
      <c r="AM116" s="40">
        <v>93.544694509059141</v>
      </c>
      <c r="AN116" s="40">
        <v>93.544694509059141</v>
      </c>
      <c r="AO116" s="40">
        <v>93.544694509059141</v>
      </c>
      <c r="AP116" s="40">
        <v>93.544694509059141</v>
      </c>
      <c r="AQ116" s="40">
        <v>93.988735780462861</v>
      </c>
      <c r="AR116" s="40">
        <v>84.960553877431252</v>
      </c>
      <c r="AS116" s="40">
        <v>92.881696062835886</v>
      </c>
      <c r="AT116" s="40">
        <v>92.720570269318841</v>
      </c>
      <c r="AU116" s="40">
        <v>92.720570269318912</v>
      </c>
      <c r="AV116" s="40">
        <v>84.426210771283991</v>
      </c>
      <c r="AW116" s="40">
        <v>84.426210771283991</v>
      </c>
      <c r="AX116" s="40">
        <v>84.426210771283991</v>
      </c>
      <c r="AY116" s="40">
        <v>84.426210771283991</v>
      </c>
      <c r="AZ116" s="40">
        <v>84.426210771283991</v>
      </c>
      <c r="BA116" s="40">
        <v>84.426210771283991</v>
      </c>
      <c r="BB116" s="40">
        <v>84.426210771283934</v>
      </c>
      <c r="BC116" s="40">
        <v>84.426210771283934</v>
      </c>
      <c r="BD116" s="40">
        <v>84.426210771283934</v>
      </c>
      <c r="BE116" s="40">
        <v>84.426210771283991</v>
      </c>
      <c r="BF116" s="40">
        <v>90.252270547644926</v>
      </c>
      <c r="BG116" s="40">
        <v>90.252270547644926</v>
      </c>
      <c r="BH116" s="40">
        <v>90.252270547644926</v>
      </c>
      <c r="BI116" s="40">
        <v>90.252270547644926</v>
      </c>
      <c r="BJ116" s="40">
        <v>90.252270547644926</v>
      </c>
      <c r="BK116" s="40">
        <v>90.252270547644926</v>
      </c>
      <c r="BL116" s="40">
        <v>90.252270547644926</v>
      </c>
      <c r="BM116" s="40">
        <v>90.252270547644926</v>
      </c>
      <c r="BN116" s="40">
        <v>90.252270547644926</v>
      </c>
      <c r="BO116" s="40">
        <v>90.252270547644926</v>
      </c>
      <c r="BP116" s="40">
        <v>90.252270547644926</v>
      </c>
      <c r="BQ116" s="40">
        <v>90.252270547644926</v>
      </c>
      <c r="BR116" s="40">
        <v>90.252270547644926</v>
      </c>
      <c r="BS116" s="40">
        <v>90.252270547644926</v>
      </c>
      <c r="BT116" s="40">
        <v>90.252270547644926</v>
      </c>
      <c r="BU116" s="40">
        <v>90.252270547644926</v>
      </c>
      <c r="BV116" s="40">
        <v>90.252270547644926</v>
      </c>
      <c r="BW116" s="40">
        <v>90.252270547644926</v>
      </c>
      <c r="BX116" s="40">
        <v>90.252270547644926</v>
      </c>
      <c r="BY116" s="40">
        <v>90.252270547644926</v>
      </c>
      <c r="BZ116" s="40">
        <v>90.252270547644926</v>
      </c>
      <c r="CA116" s="40">
        <v>90.252270547644926</v>
      </c>
      <c r="CB116" s="40">
        <v>90.252270547644926</v>
      </c>
      <c r="CC116" s="40">
        <v>100</v>
      </c>
      <c r="CD116" s="40">
        <v>100</v>
      </c>
      <c r="CE116" s="40">
        <v>100</v>
      </c>
      <c r="CF116" s="40">
        <v>100</v>
      </c>
      <c r="CG116" s="40">
        <v>100</v>
      </c>
      <c r="CH116" s="40">
        <v>100</v>
      </c>
      <c r="CI116" s="40">
        <v>100</v>
      </c>
      <c r="CJ116" s="40">
        <v>100</v>
      </c>
      <c r="CK116" s="40">
        <v>100</v>
      </c>
      <c r="CL116" s="40">
        <v>100</v>
      </c>
      <c r="CM116" s="40">
        <v>100</v>
      </c>
      <c r="CN116" s="40">
        <v>100</v>
      </c>
      <c r="CO116" s="40">
        <v>100</v>
      </c>
      <c r="CP116" s="40">
        <v>100</v>
      </c>
      <c r="CQ116" s="40">
        <v>100</v>
      </c>
      <c r="CR116" s="40">
        <v>100</v>
      </c>
      <c r="CS116" s="40">
        <v>100</v>
      </c>
      <c r="CT116" s="40">
        <v>100</v>
      </c>
      <c r="CU116" s="40">
        <v>100</v>
      </c>
      <c r="CV116" s="40">
        <v>100</v>
      </c>
      <c r="CW116" s="40">
        <v>100</v>
      </c>
      <c r="CX116" s="40">
        <v>100</v>
      </c>
      <c r="CY116" s="40">
        <v>100</v>
      </c>
      <c r="CZ116" s="40">
        <v>100</v>
      </c>
      <c r="DA116" s="40">
        <v>100</v>
      </c>
      <c r="DB116" s="40">
        <v>100</v>
      </c>
      <c r="DC116" s="40">
        <v>100</v>
      </c>
      <c r="DD116" s="40">
        <v>100</v>
      </c>
      <c r="DE116" s="40">
        <v>100</v>
      </c>
      <c r="DF116" s="40">
        <v>100</v>
      </c>
      <c r="DG116" s="40">
        <v>100</v>
      </c>
      <c r="DH116" s="40">
        <v>100</v>
      </c>
      <c r="DI116" s="40">
        <v>106.66666666666667</v>
      </c>
      <c r="DJ116" s="40">
        <v>109.33333333333333</v>
      </c>
      <c r="DK116" s="40">
        <v>109.33333333333333</v>
      </c>
      <c r="DL116" s="40">
        <v>109.33333333333333</v>
      </c>
      <c r="DM116" s="40">
        <v>109.33333333333333</v>
      </c>
      <c r="DN116" s="40">
        <v>109.33333333333333</v>
      </c>
      <c r="DO116" s="40">
        <v>109.33333333333333</v>
      </c>
      <c r="DP116" s="40">
        <v>109.33333333333333</v>
      </c>
      <c r="DQ116" s="40">
        <v>109.33333333333333</v>
      </c>
      <c r="DR116" s="40">
        <v>109.33333333333333</v>
      </c>
      <c r="DS116" s="40">
        <v>109.33333333333333</v>
      </c>
      <c r="DT116" s="40">
        <v>109.33333333333333</v>
      </c>
      <c r="DU116" s="40">
        <v>109.33333333333333</v>
      </c>
      <c r="DV116" s="40">
        <v>109.33333333333333</v>
      </c>
      <c r="DW116" s="40">
        <v>109.33333333333333</v>
      </c>
      <c r="DX116" s="40">
        <v>109.33333333333333</v>
      </c>
      <c r="DY116" s="40">
        <v>109.33333333333333</v>
      </c>
      <c r="DZ116" s="40">
        <v>109.33333333333333</v>
      </c>
      <c r="EA116" s="40">
        <v>109.33332935969034</v>
      </c>
      <c r="EB116" s="40">
        <v>111.96824543627189</v>
      </c>
      <c r="EC116" s="40">
        <v>111.96830640224142</v>
      </c>
      <c r="ED116" s="40">
        <v>111.96830640224142</v>
      </c>
      <c r="EE116" s="40">
        <v>111.96839315901082</v>
      </c>
      <c r="EF116" s="40">
        <v>111.96839315901082</v>
      </c>
      <c r="EG116" s="40">
        <v>111.96839315901082</v>
      </c>
      <c r="EH116" s="40">
        <v>111.96839315901082</v>
      </c>
      <c r="EI116" s="40">
        <v>111.96839315901082</v>
      </c>
      <c r="EJ116" s="40">
        <v>111.96839315901082</v>
      </c>
      <c r="EK116" s="40">
        <v>111.96839315901082</v>
      </c>
      <c r="EL116" s="40">
        <v>111.96839315901082</v>
      </c>
      <c r="EM116" s="40">
        <v>111.96839315901082</v>
      </c>
      <c r="EN116" s="40">
        <v>111.96839315901082</v>
      </c>
      <c r="EO116" s="40">
        <v>111.96839315901082</v>
      </c>
      <c r="EP116" s="40">
        <v>111.96839315901082</v>
      </c>
      <c r="EQ116" s="40">
        <v>111.96839315901082</v>
      </c>
      <c r="ER116" s="40">
        <v>111.96839315901082</v>
      </c>
      <c r="ES116" s="40">
        <v>111.96839315901082</v>
      </c>
      <c r="ET116" s="40">
        <v>111.96839315901082</v>
      </c>
      <c r="EU116" s="40">
        <v>111.96839315901082</v>
      </c>
      <c r="EV116" s="40">
        <v>111.96839315901082</v>
      </c>
      <c r="EW116" s="40">
        <v>111.96839315901082</v>
      </c>
      <c r="EX116" s="40">
        <v>111.96839315901082</v>
      </c>
      <c r="EY116" s="40">
        <v>111.96839315901082</v>
      </c>
      <c r="EZ116" s="40">
        <v>113.4398161236178</v>
      </c>
      <c r="FA116" s="40">
        <v>113.4398161236178</v>
      </c>
      <c r="FB116" s="40">
        <v>113.4398161236178</v>
      </c>
      <c r="FC116" s="40">
        <v>113.4398161236178</v>
      </c>
      <c r="FD116" s="40">
        <v>113.4398161236178</v>
      </c>
      <c r="FE116" s="40">
        <v>113.92093227871807</v>
      </c>
      <c r="FF116" s="40">
        <v>114.07780426663612</v>
      </c>
      <c r="FG116" s="40">
        <v>114.12890708917169</v>
      </c>
      <c r="FH116" s="40">
        <v>114.31562440025485</v>
      </c>
      <c r="FI116" s="40">
        <v>114.31562440025485</v>
      </c>
      <c r="FJ116" s="40">
        <v>115.44517455122683</v>
      </c>
      <c r="FK116" s="40">
        <v>115.44517455122683</v>
      </c>
      <c r="FL116" s="40">
        <v>115.44517455122683</v>
      </c>
      <c r="FM116" s="40">
        <v>115.44517455122683</v>
      </c>
      <c r="FN116" s="40">
        <v>115.44517455122683</v>
      </c>
      <c r="FO116" s="40">
        <v>115.75652909299569</v>
      </c>
      <c r="FP116" s="40">
        <v>115.75652909299569</v>
      </c>
      <c r="FQ116" s="40">
        <v>115.75652909299569</v>
      </c>
      <c r="FR116" s="40">
        <v>115.75652909299569</v>
      </c>
      <c r="FS116" s="40">
        <v>115.75652909299569</v>
      </c>
      <c r="FT116" s="40">
        <v>115.75652909299569</v>
      </c>
      <c r="FU116" s="40">
        <v>115.75652909299569</v>
      </c>
      <c r="FV116" s="40">
        <v>115.9775415781485</v>
      </c>
      <c r="FW116" s="40">
        <v>115.9775415781485</v>
      </c>
      <c r="FX116" s="40">
        <v>117.13782462675839</v>
      </c>
      <c r="FY116" s="40">
        <v>117.17247532401626</v>
      </c>
      <c r="FZ116" s="40">
        <v>117.54472644243705</v>
      </c>
      <c r="GA116" s="40">
        <v>117.54472644243705</v>
      </c>
      <c r="GB116" s="40">
        <v>117.54472644243705</v>
      </c>
      <c r="GC116" s="40">
        <v>117.77498783129919</v>
      </c>
      <c r="GD116" s="40">
        <v>117.78460557151837</v>
      </c>
      <c r="GE116" s="40">
        <v>117.78671517899927</v>
      </c>
      <c r="GF116" s="40">
        <v>117.91955070085459</v>
      </c>
      <c r="GG116" s="40">
        <v>117.94169567526424</v>
      </c>
      <c r="GH116" s="40">
        <v>117.99188311006424</v>
      </c>
      <c r="GI116" s="40">
        <v>117.99188311006424</v>
      </c>
      <c r="GJ116" s="40">
        <v>117.99188311006424</v>
      </c>
      <c r="GK116" s="40">
        <v>117.99188311006424</v>
      </c>
      <c r="GL116" s="40">
        <v>117.99188311006424</v>
      </c>
      <c r="GM116" s="40">
        <v>117.99188311006424</v>
      </c>
      <c r="GN116" s="40">
        <v>117.99188311006424</v>
      </c>
      <c r="GO116" s="40">
        <v>118.33636203699032</v>
      </c>
      <c r="GP116" s="40">
        <v>118.33636203699032</v>
      </c>
      <c r="GQ116" s="40">
        <v>118.33636203699032</v>
      </c>
      <c r="GR116" s="40">
        <v>118.33636203699032</v>
      </c>
      <c r="GS116" s="40">
        <v>118.28217511472054</v>
      </c>
      <c r="GT116" s="40">
        <v>118.28217511472054</v>
      </c>
      <c r="GU116" s="40">
        <v>118.59446171113126</v>
      </c>
      <c r="GV116" s="40">
        <v>118.59446171113126</v>
      </c>
      <c r="GW116" s="40">
        <v>118.59446171113126</v>
      </c>
      <c r="GX116" s="40">
        <v>118.96473743764655</v>
      </c>
      <c r="GY116" s="40">
        <v>119.02571038228938</v>
      </c>
      <c r="GZ116" s="40">
        <v>119.52187752513763</v>
      </c>
      <c r="HA116" s="40">
        <v>119.52187752513763</v>
      </c>
      <c r="HB116" s="40">
        <v>119.62187300758158</v>
      </c>
      <c r="HC116" s="40">
        <v>119.89603074185926</v>
      </c>
      <c r="HD116" s="40">
        <v>119.95613100799403</v>
      </c>
      <c r="HE116" s="40">
        <v>120.02461861968108</v>
      </c>
      <c r="HF116" s="40">
        <v>120.39585969405593</v>
      </c>
      <c r="HG116" s="40">
        <v>120.6776747273592</v>
      </c>
      <c r="HH116" s="40">
        <v>120.87404294687059</v>
      </c>
      <c r="HI116" s="40">
        <v>120.91664409600583</v>
      </c>
      <c r="HJ116" s="40">
        <v>120.92589875919802</v>
      </c>
      <c r="HK116" s="40">
        <v>120.92589875919802</v>
      </c>
      <c r="HL116" s="40">
        <v>120.96453303801511</v>
      </c>
      <c r="HM116" s="40">
        <v>120.97290439854267</v>
      </c>
      <c r="HN116" s="40">
        <v>120.97290439854267</v>
      </c>
      <c r="HO116" s="40">
        <v>120.97290439854267</v>
      </c>
      <c r="HP116" s="40">
        <v>121.25218543113543</v>
      </c>
    </row>
    <row r="117" spans="1:224" x14ac:dyDescent="0.2">
      <c r="A117" s="7">
        <v>32200</v>
      </c>
      <c r="B117" s="6" t="s">
        <v>118</v>
      </c>
      <c r="C117" s="10">
        <v>0.98358095449741922</v>
      </c>
      <c r="D117" s="40">
        <v>75.079253799072788</v>
      </c>
      <c r="E117" s="40">
        <v>75.079253799072788</v>
      </c>
      <c r="F117" s="40">
        <v>75.079253799072788</v>
      </c>
      <c r="G117" s="40">
        <v>75.079253799072788</v>
      </c>
      <c r="H117" s="40">
        <v>75.079253799072788</v>
      </c>
      <c r="I117" s="40">
        <v>75.079253799072788</v>
      </c>
      <c r="J117" s="40">
        <v>75.079253799072788</v>
      </c>
      <c r="K117" s="40">
        <v>75.079253799072788</v>
      </c>
      <c r="L117" s="40">
        <v>75.079253799072788</v>
      </c>
      <c r="M117" s="40">
        <v>75.079253799072788</v>
      </c>
      <c r="N117" s="40">
        <v>75.079253799072788</v>
      </c>
      <c r="O117" s="40">
        <v>75.079253799072788</v>
      </c>
      <c r="P117" s="40">
        <v>75.079253799072788</v>
      </c>
      <c r="Q117" s="40">
        <v>75.079253799072788</v>
      </c>
      <c r="R117" s="40">
        <v>75.079253799072788</v>
      </c>
      <c r="S117" s="40">
        <v>75.079253799072788</v>
      </c>
      <c r="T117" s="40">
        <v>75.079253799072788</v>
      </c>
      <c r="U117" s="40">
        <v>75.079253799072788</v>
      </c>
      <c r="V117" s="40">
        <v>75.079253799072788</v>
      </c>
      <c r="W117" s="40">
        <v>75.079253799072788</v>
      </c>
      <c r="X117" s="40">
        <v>75.079253799072788</v>
      </c>
      <c r="Y117" s="40">
        <v>75.079253799072788</v>
      </c>
      <c r="Z117" s="40">
        <v>76.080072605692266</v>
      </c>
      <c r="AA117" s="40">
        <v>76.080072605692266</v>
      </c>
      <c r="AB117" s="40">
        <v>76.080072605692266</v>
      </c>
      <c r="AC117" s="40">
        <v>76.080072605692266</v>
      </c>
      <c r="AD117" s="40">
        <v>76.080072605692266</v>
      </c>
      <c r="AE117" s="40">
        <v>76.080072605692266</v>
      </c>
      <c r="AF117" s="40">
        <v>76.080072605692266</v>
      </c>
      <c r="AG117" s="40">
        <v>76.080072605692266</v>
      </c>
      <c r="AH117" s="40">
        <v>76.080072605692266</v>
      </c>
      <c r="AI117" s="40">
        <v>76.080072605692266</v>
      </c>
      <c r="AJ117" s="40">
        <v>76.080072605692266</v>
      </c>
      <c r="AK117" s="40">
        <v>76.080072605692266</v>
      </c>
      <c r="AL117" s="40">
        <v>77.862933225987206</v>
      </c>
      <c r="AM117" s="40">
        <v>78.110897150923904</v>
      </c>
      <c r="AN117" s="40">
        <v>79.10275285067074</v>
      </c>
      <c r="AO117" s="40">
        <v>80.094608550417561</v>
      </c>
      <c r="AP117" s="40">
        <v>81.58239210003785</v>
      </c>
      <c r="AQ117" s="40">
        <v>81.58239210003785</v>
      </c>
      <c r="AR117" s="40">
        <v>79.222110192103301</v>
      </c>
      <c r="AS117" s="40">
        <v>79.222110192103301</v>
      </c>
      <c r="AT117" s="40">
        <v>82.833960411127464</v>
      </c>
      <c r="AU117" s="40">
        <v>82.833960411127435</v>
      </c>
      <c r="AV117" s="40">
        <v>82.833960411127464</v>
      </c>
      <c r="AW117" s="40">
        <v>82.833960411127464</v>
      </c>
      <c r="AX117" s="40">
        <v>82.833960411127464</v>
      </c>
      <c r="AY117" s="40">
        <v>82.833960411127464</v>
      </c>
      <c r="AZ117" s="40">
        <v>82.833960411127464</v>
      </c>
      <c r="BA117" s="40">
        <v>82.833960411127464</v>
      </c>
      <c r="BB117" s="40">
        <v>82.833960411127435</v>
      </c>
      <c r="BC117" s="40">
        <v>82.833960411127435</v>
      </c>
      <c r="BD117" s="40">
        <v>82.833960411127435</v>
      </c>
      <c r="BE117" s="40">
        <v>82.833960411127464</v>
      </c>
      <c r="BF117" s="40">
        <v>82.418321493609554</v>
      </c>
      <c r="BG117" s="40">
        <v>82.418321493609554</v>
      </c>
      <c r="BH117" s="40">
        <v>82.683878949593904</v>
      </c>
      <c r="BI117" s="40">
        <v>82.683878949593904</v>
      </c>
      <c r="BJ117" s="40">
        <v>83.168460774058389</v>
      </c>
      <c r="BK117" s="40">
        <v>83.251790693716913</v>
      </c>
      <c r="BL117" s="40">
        <v>84.340006116666942</v>
      </c>
      <c r="BM117" s="40">
        <v>84.372052676274578</v>
      </c>
      <c r="BN117" s="40">
        <v>87.787220586847766</v>
      </c>
      <c r="BO117" s="40">
        <v>87.425481039540287</v>
      </c>
      <c r="BP117" s="40">
        <v>87.707125423925532</v>
      </c>
      <c r="BQ117" s="40">
        <v>88.78265632936197</v>
      </c>
      <c r="BR117" s="40">
        <v>88.626011354938569</v>
      </c>
      <c r="BS117" s="40">
        <v>89.37510251791339</v>
      </c>
      <c r="BT117" s="40">
        <v>90.120180662746179</v>
      </c>
      <c r="BU117" s="40">
        <v>90.864905174446051</v>
      </c>
      <c r="BV117" s="40">
        <v>90.594735461942605</v>
      </c>
      <c r="BW117" s="40">
        <v>90.922542518608054</v>
      </c>
      <c r="BX117" s="40">
        <v>94.315732679591562</v>
      </c>
      <c r="BY117" s="40">
        <v>94.394541185644371</v>
      </c>
      <c r="BZ117" s="40">
        <v>95.157252429581305</v>
      </c>
      <c r="CA117" s="40">
        <v>94.970108914091512</v>
      </c>
      <c r="CB117" s="40">
        <v>95.274914193935203</v>
      </c>
      <c r="CC117" s="40">
        <v>98.351721985898251</v>
      </c>
      <c r="CD117" s="40">
        <v>98.170100285185498</v>
      </c>
      <c r="CE117" s="40">
        <v>98.200151874492221</v>
      </c>
      <c r="CF117" s="40">
        <v>97.572901047713074</v>
      </c>
      <c r="CG117" s="40">
        <v>97.993888502311847</v>
      </c>
      <c r="CH117" s="40">
        <v>98.105872861588722</v>
      </c>
      <c r="CI117" s="40">
        <v>98.761082632605181</v>
      </c>
      <c r="CJ117" s="40">
        <v>98.77777740356558</v>
      </c>
      <c r="CK117" s="40">
        <v>99.66448844449431</v>
      </c>
      <c r="CL117" s="40">
        <v>99.261784367939484</v>
      </c>
      <c r="CM117" s="40">
        <v>100.09002514363918</v>
      </c>
      <c r="CN117" s="40">
        <v>100</v>
      </c>
      <c r="CO117" s="40">
        <v>100.8397366733588</v>
      </c>
      <c r="CP117" s="40">
        <v>100.80398820595782</v>
      </c>
      <c r="CQ117" s="40">
        <v>100.6364688004624</v>
      </c>
      <c r="CR117" s="40">
        <v>102.40689014742421</v>
      </c>
      <c r="CS117" s="40">
        <v>102.60743732337542</v>
      </c>
      <c r="CT117" s="40">
        <v>102.44279215725767</v>
      </c>
      <c r="CU117" s="40">
        <v>103.10545629764094</v>
      </c>
      <c r="CV117" s="40">
        <v>104.62390918636623</v>
      </c>
      <c r="CW117" s="40">
        <v>105.71839765745683</v>
      </c>
      <c r="CX117" s="40">
        <v>106.3182670265755</v>
      </c>
      <c r="CY117" s="40">
        <v>107.03836788354397</v>
      </c>
      <c r="CZ117" s="40">
        <v>108.28931476538833</v>
      </c>
      <c r="DA117" s="40">
        <v>109.14810295532118</v>
      </c>
      <c r="DB117" s="40">
        <v>110.16066621539056</v>
      </c>
      <c r="DC117" s="40">
        <v>112.90510708720053</v>
      </c>
      <c r="DD117" s="40">
        <v>114.33312944857876</v>
      </c>
      <c r="DE117" s="40">
        <v>114.25099683589379</v>
      </c>
      <c r="DF117" s="40">
        <v>115.69340621707842</v>
      </c>
      <c r="DG117" s="40">
        <v>118.69763685482934</v>
      </c>
      <c r="DH117" s="40">
        <v>120.50610364592687</v>
      </c>
      <c r="DI117" s="40">
        <v>123.83044755678867</v>
      </c>
      <c r="DJ117" s="40">
        <v>129.9236806625949</v>
      </c>
      <c r="DK117" s="40">
        <v>132.14543905874086</v>
      </c>
      <c r="DL117" s="40">
        <v>134.12772222312549</v>
      </c>
      <c r="DM117" s="40">
        <v>134.39144163701602</v>
      </c>
      <c r="DN117" s="40">
        <v>134.39144163701602</v>
      </c>
      <c r="DO117" s="40">
        <v>137.06726718122567</v>
      </c>
      <c r="DP117" s="40">
        <v>137.24092378361155</v>
      </c>
      <c r="DQ117" s="40">
        <v>139.98720085144092</v>
      </c>
      <c r="DR117" s="40">
        <v>140.34152254820452</v>
      </c>
      <c r="DS117" s="40">
        <v>141.24499525077061</v>
      </c>
      <c r="DT117" s="40">
        <v>141.60473753810962</v>
      </c>
      <c r="DU117" s="40">
        <v>142.35238465113738</v>
      </c>
      <c r="DV117" s="40">
        <v>143.19130779025625</v>
      </c>
      <c r="DW117" s="40">
        <v>146.29356846502338</v>
      </c>
      <c r="DX117" s="40">
        <v>150.08846814814572</v>
      </c>
      <c r="DY117" s="40">
        <v>150.26484652895471</v>
      </c>
      <c r="DZ117" s="40">
        <v>151.66267521614017</v>
      </c>
      <c r="EA117" s="40">
        <v>153.10298502188627</v>
      </c>
      <c r="EB117" s="40">
        <v>155.27568202070887</v>
      </c>
      <c r="EC117" s="40">
        <v>156.63073815335432</v>
      </c>
      <c r="ED117" s="40">
        <v>156.63073815335432</v>
      </c>
      <c r="EE117" s="40">
        <v>158.49883813362419</v>
      </c>
      <c r="EF117" s="40">
        <v>160.62057802146944</v>
      </c>
      <c r="EG117" s="40">
        <v>160.62057802146944</v>
      </c>
      <c r="EH117" s="40">
        <v>160.84839143690647</v>
      </c>
      <c r="EI117" s="40">
        <v>161.11308246121587</v>
      </c>
      <c r="EJ117" s="40">
        <v>161.1975836758632</v>
      </c>
      <c r="EK117" s="40">
        <v>162.37347446610812</v>
      </c>
      <c r="EL117" s="40">
        <v>162.41274928931816</v>
      </c>
      <c r="EM117" s="40">
        <v>162.51068486083543</v>
      </c>
      <c r="EN117" s="40">
        <v>162.61523159494797</v>
      </c>
      <c r="EO117" s="40">
        <v>163.53254398136119</v>
      </c>
      <c r="EP117" s="40">
        <v>163.59652645335004</v>
      </c>
      <c r="EQ117" s="40">
        <v>163.59652645335004</v>
      </c>
      <c r="ER117" s="40">
        <v>163.59652645335004</v>
      </c>
      <c r="ES117" s="40">
        <v>165.5828694472643</v>
      </c>
      <c r="ET117" s="40">
        <v>166.37557786606942</v>
      </c>
      <c r="EU117" s="40">
        <v>166.37557786606942</v>
      </c>
      <c r="EV117" s="40">
        <v>166.37557786606942</v>
      </c>
      <c r="EW117" s="40">
        <v>166.37557786606942</v>
      </c>
      <c r="EX117" s="40">
        <v>168.32475327161629</v>
      </c>
      <c r="EY117" s="40">
        <v>168.45614520662713</v>
      </c>
      <c r="EZ117" s="40">
        <v>169.89807285942706</v>
      </c>
      <c r="FA117" s="40">
        <v>171.83590017641447</v>
      </c>
      <c r="FB117" s="40">
        <v>173.0467182189773</v>
      </c>
      <c r="FC117" s="40">
        <v>173.41302495925939</v>
      </c>
      <c r="FD117" s="40">
        <v>173.41302495925939</v>
      </c>
      <c r="FE117" s="40">
        <v>174.24945289577735</v>
      </c>
      <c r="FF117" s="40">
        <v>175.59307240383944</v>
      </c>
      <c r="FG117" s="40">
        <v>178.32643105382274</v>
      </c>
      <c r="FH117" s="40">
        <v>178.68958498619577</v>
      </c>
      <c r="FI117" s="40">
        <v>180.23905221935809</v>
      </c>
      <c r="FJ117" s="40">
        <v>180.86081521005605</v>
      </c>
      <c r="FK117" s="40">
        <v>181.38392202062593</v>
      </c>
      <c r="FL117" s="40">
        <v>181.38392202062593</v>
      </c>
      <c r="FM117" s="40">
        <v>182.20887940725274</v>
      </c>
      <c r="FN117" s="40">
        <v>182.49767953850326</v>
      </c>
      <c r="FO117" s="40">
        <v>182.86846305248702</v>
      </c>
      <c r="FP117" s="40">
        <v>183.20882137976261</v>
      </c>
      <c r="FQ117" s="40">
        <v>183.20882137976261</v>
      </c>
      <c r="FR117" s="40">
        <v>184.27250592181679</v>
      </c>
      <c r="FS117" s="40">
        <v>184.45204181812531</v>
      </c>
      <c r="FT117" s="40">
        <v>185.21027132305619</v>
      </c>
      <c r="FU117" s="40">
        <v>186.12221234357585</v>
      </c>
      <c r="FV117" s="40">
        <v>186.4642615863865</v>
      </c>
      <c r="FW117" s="40">
        <v>187.48912769528064</v>
      </c>
      <c r="FX117" s="40">
        <v>189.36454036821348</v>
      </c>
      <c r="FY117" s="40">
        <v>189.42009389575861</v>
      </c>
      <c r="FZ117" s="40">
        <v>189.42009389575861</v>
      </c>
      <c r="GA117" s="40">
        <v>189.47910912028902</v>
      </c>
      <c r="GB117" s="40">
        <v>189.47910912028902</v>
      </c>
      <c r="GC117" s="40">
        <v>189.47910912028902</v>
      </c>
      <c r="GD117" s="40">
        <v>189.49928794800127</v>
      </c>
      <c r="GE117" s="40">
        <v>189.49928794800127</v>
      </c>
      <c r="GF117" s="40">
        <v>189.49928794800127</v>
      </c>
      <c r="GG117" s="40">
        <v>189.67534600338402</v>
      </c>
      <c r="GH117" s="40">
        <v>190.10002797805083</v>
      </c>
      <c r="GI117" s="40">
        <v>190.10002797805083</v>
      </c>
      <c r="GJ117" s="40">
        <v>190.10002797805083</v>
      </c>
      <c r="GK117" s="40">
        <v>190.10002797805083</v>
      </c>
      <c r="GL117" s="40">
        <v>190.206640709319</v>
      </c>
      <c r="GM117" s="40">
        <v>190.206640709319</v>
      </c>
      <c r="GN117" s="40">
        <v>190.93015211564887</v>
      </c>
      <c r="GO117" s="40">
        <v>191.45024946546647</v>
      </c>
      <c r="GP117" s="40">
        <v>192.02143829942187</v>
      </c>
      <c r="GQ117" s="40">
        <v>192.14366677171739</v>
      </c>
      <c r="GR117" s="40">
        <v>192.14366677171739</v>
      </c>
      <c r="GS117" s="40">
        <v>192.14366677171739</v>
      </c>
      <c r="GT117" s="40">
        <v>192.27612957487037</v>
      </c>
      <c r="GU117" s="40">
        <v>192.27612957487037</v>
      </c>
      <c r="GV117" s="40">
        <v>192.77881753279155</v>
      </c>
      <c r="GW117" s="40">
        <v>192.77881753279155</v>
      </c>
      <c r="GX117" s="40">
        <v>193.259312897781</v>
      </c>
      <c r="GY117" s="40">
        <v>193.27193866624552</v>
      </c>
      <c r="GZ117" s="40">
        <v>193.54297209143829</v>
      </c>
      <c r="HA117" s="40">
        <v>193.62538385106348</v>
      </c>
      <c r="HB117" s="40">
        <v>195.03482684186</v>
      </c>
      <c r="HC117" s="40">
        <v>195.92261307726929</v>
      </c>
      <c r="HD117" s="40">
        <v>196.25536169253809</v>
      </c>
      <c r="HE117" s="40">
        <v>196.61554453583986</v>
      </c>
      <c r="HF117" s="40">
        <v>197.22599279405409</v>
      </c>
      <c r="HG117" s="40">
        <v>197.53659171767427</v>
      </c>
      <c r="HH117" s="40">
        <v>197.59859454379352</v>
      </c>
      <c r="HI117" s="40">
        <v>198.16989742532033</v>
      </c>
      <c r="HJ117" s="40">
        <v>198.61207395232034</v>
      </c>
      <c r="HK117" s="40">
        <v>198.81390281626858</v>
      </c>
      <c r="HL117" s="40">
        <v>199.07713207630499</v>
      </c>
      <c r="HM117" s="40">
        <v>199.42161061261373</v>
      </c>
      <c r="HN117" s="40">
        <v>199.62115187590041</v>
      </c>
      <c r="HO117" s="40">
        <v>199.74158015898144</v>
      </c>
      <c r="HP117" s="40">
        <v>200.21492577914489</v>
      </c>
    </row>
    <row r="118" spans="1:224" x14ac:dyDescent="0.2">
      <c r="A118" s="7">
        <v>32300</v>
      </c>
      <c r="B118" s="6" t="s">
        <v>119</v>
      </c>
      <c r="C118" s="10">
        <v>2.568552285444214</v>
      </c>
      <c r="D118" s="40">
        <v>76.339656938284804</v>
      </c>
      <c r="E118" s="40">
        <v>75.872358068233638</v>
      </c>
      <c r="F118" s="40">
        <v>75.377944442998583</v>
      </c>
      <c r="G118" s="40">
        <v>74.834240129513148</v>
      </c>
      <c r="H118" s="40">
        <v>76.322192320671221</v>
      </c>
      <c r="I118" s="40">
        <v>76.281678577755031</v>
      </c>
      <c r="J118" s="40">
        <v>76.281678577755031</v>
      </c>
      <c r="K118" s="40">
        <v>75.888240508520937</v>
      </c>
      <c r="L118" s="40">
        <v>75.797819159238628</v>
      </c>
      <c r="M118" s="40">
        <v>75.742990135038909</v>
      </c>
      <c r="N118" s="40">
        <v>75.706712787902248</v>
      </c>
      <c r="O118" s="40">
        <v>75.68333812022307</v>
      </c>
      <c r="P118" s="40">
        <v>75.68333468973691</v>
      </c>
      <c r="Q118" s="40">
        <v>75.68333468973691</v>
      </c>
      <c r="R118" s="40">
        <v>75.68333468973691</v>
      </c>
      <c r="S118" s="40">
        <v>75.68333468973691</v>
      </c>
      <c r="T118" s="40">
        <v>75.68333468973691</v>
      </c>
      <c r="U118" s="40">
        <v>75.68333468973691</v>
      </c>
      <c r="V118" s="40">
        <v>76.03847928896873</v>
      </c>
      <c r="W118" s="40">
        <v>76.038479288968759</v>
      </c>
      <c r="X118" s="40">
        <v>76.038309157101381</v>
      </c>
      <c r="Y118" s="40">
        <v>76.746958200414966</v>
      </c>
      <c r="Z118" s="40">
        <v>76.746958200414966</v>
      </c>
      <c r="AA118" s="40">
        <v>77.08714449984889</v>
      </c>
      <c r="AB118" s="40">
        <v>77.672154585213264</v>
      </c>
      <c r="AC118" s="40">
        <v>77.672154585213264</v>
      </c>
      <c r="AD118" s="40">
        <v>77.473535809948544</v>
      </c>
      <c r="AE118" s="40">
        <v>77.563792191110338</v>
      </c>
      <c r="AF118" s="40">
        <v>77.591563385313975</v>
      </c>
      <c r="AG118" s="40">
        <v>77.591563385313975</v>
      </c>
      <c r="AH118" s="40">
        <v>77.591563385313975</v>
      </c>
      <c r="AI118" s="40">
        <v>77.730419356332135</v>
      </c>
      <c r="AJ118" s="40">
        <v>77.7998473418412</v>
      </c>
      <c r="AK118" s="40">
        <v>78.37846802494937</v>
      </c>
      <c r="AL118" s="40">
        <v>78.37846802494937</v>
      </c>
      <c r="AM118" s="40">
        <v>78.37846802494937</v>
      </c>
      <c r="AN118" s="40">
        <v>78.37846802494937</v>
      </c>
      <c r="AO118" s="40">
        <v>78.568416157136696</v>
      </c>
      <c r="AP118" s="40">
        <v>78.568416157136696</v>
      </c>
      <c r="AQ118" s="40">
        <v>78.568416157136696</v>
      </c>
      <c r="AR118" s="40">
        <v>77.029910893343299</v>
      </c>
      <c r="AS118" s="40">
        <v>83.164435934315705</v>
      </c>
      <c r="AT118" s="40">
        <v>85.819798472659159</v>
      </c>
      <c r="AU118" s="40">
        <v>85.819798472659187</v>
      </c>
      <c r="AV118" s="40">
        <v>77.144235602666342</v>
      </c>
      <c r="AW118" s="40">
        <v>77.144235602666342</v>
      </c>
      <c r="AX118" s="40">
        <v>77.144235602666342</v>
      </c>
      <c r="AY118" s="40">
        <v>77.144235602666342</v>
      </c>
      <c r="AZ118" s="40">
        <v>77.144235602666342</v>
      </c>
      <c r="BA118" s="40">
        <v>77.144235602666342</v>
      </c>
      <c r="BB118" s="40">
        <v>77.144235602666384</v>
      </c>
      <c r="BC118" s="40">
        <v>77.144235602666384</v>
      </c>
      <c r="BD118" s="40">
        <v>77.144235602666384</v>
      </c>
      <c r="BE118" s="40">
        <v>77.736937825223464</v>
      </c>
      <c r="BF118" s="40">
        <v>79.587277787348981</v>
      </c>
      <c r="BG118" s="40">
        <v>81.172554171547787</v>
      </c>
      <c r="BH118" s="40">
        <v>81.299216298285984</v>
      </c>
      <c r="BI118" s="40">
        <v>81.299216298285984</v>
      </c>
      <c r="BJ118" s="40">
        <v>81.591234095267467</v>
      </c>
      <c r="BK118" s="40">
        <v>82.040041792429065</v>
      </c>
      <c r="BL118" s="40">
        <v>83.451671413635651</v>
      </c>
      <c r="BM118" s="40">
        <v>84.947186287484129</v>
      </c>
      <c r="BN118" s="40">
        <v>87.120921622386575</v>
      </c>
      <c r="BO118" s="40">
        <v>87.115380771766155</v>
      </c>
      <c r="BP118" s="40">
        <v>86.824703650034522</v>
      </c>
      <c r="BQ118" s="40">
        <v>88.25131181536986</v>
      </c>
      <c r="BR118" s="40">
        <v>88.158123604616563</v>
      </c>
      <c r="BS118" s="40">
        <v>88.275010331350828</v>
      </c>
      <c r="BT118" s="40">
        <v>88.253470064791912</v>
      </c>
      <c r="BU118" s="40">
        <v>88.954266580974178</v>
      </c>
      <c r="BV118" s="40">
        <v>89.106814566640978</v>
      </c>
      <c r="BW118" s="40">
        <v>88.97750925954108</v>
      </c>
      <c r="BX118" s="40">
        <v>90.333927117111699</v>
      </c>
      <c r="BY118" s="40">
        <v>90.79550311966274</v>
      </c>
      <c r="BZ118" s="40">
        <v>92.878285183375397</v>
      </c>
      <c r="CA118" s="40">
        <v>94.840842876017859</v>
      </c>
      <c r="CB118" s="40">
        <v>95.032062030143621</v>
      </c>
      <c r="CC118" s="40">
        <v>99.055562853650798</v>
      </c>
      <c r="CD118" s="40">
        <v>98.953832865503287</v>
      </c>
      <c r="CE118" s="40">
        <v>99.180506755630134</v>
      </c>
      <c r="CF118" s="40">
        <v>101.22780631164505</v>
      </c>
      <c r="CG118" s="40">
        <v>100.92781160895619</v>
      </c>
      <c r="CH118" s="40">
        <v>98.473528424131857</v>
      </c>
      <c r="CI118" s="40">
        <v>98.568514306014578</v>
      </c>
      <c r="CJ118" s="40">
        <v>98.70914670528758</v>
      </c>
      <c r="CK118" s="40">
        <v>99.704064541166076</v>
      </c>
      <c r="CL118" s="40">
        <v>99.673565877170248</v>
      </c>
      <c r="CM118" s="40">
        <v>99.87143270630159</v>
      </c>
      <c r="CN118" s="40">
        <v>100</v>
      </c>
      <c r="CO118" s="40">
        <v>100.91676737374047</v>
      </c>
      <c r="CP118" s="40">
        <v>101.15937499675307</v>
      </c>
      <c r="CQ118" s="40">
        <v>102.91590002987493</v>
      </c>
      <c r="CR118" s="40">
        <v>103.35286743254987</v>
      </c>
      <c r="CS118" s="40">
        <v>103.61775454404756</v>
      </c>
      <c r="CT118" s="40">
        <v>104.55055345855162</v>
      </c>
      <c r="CU118" s="40">
        <v>105.16641150388557</v>
      </c>
      <c r="CV118" s="40">
        <v>106.39010300918281</v>
      </c>
      <c r="CW118" s="40">
        <v>107.65207083844209</v>
      </c>
      <c r="CX118" s="40">
        <v>108.83930484653106</v>
      </c>
      <c r="CY118" s="40">
        <v>109.26456075245319</v>
      </c>
      <c r="CZ118" s="40">
        <v>111.06497492659138</v>
      </c>
      <c r="DA118" s="40">
        <v>111.82915698602545</v>
      </c>
      <c r="DB118" s="40">
        <v>113.01476484074627</v>
      </c>
      <c r="DC118" s="40">
        <v>113.42248269191293</v>
      </c>
      <c r="DD118" s="40">
        <v>115.99774303277582</v>
      </c>
      <c r="DE118" s="40">
        <v>116.49557930996943</v>
      </c>
      <c r="DF118" s="40">
        <v>119.10147840428023</v>
      </c>
      <c r="DG118" s="40">
        <v>121.8954434704242</v>
      </c>
      <c r="DH118" s="40">
        <v>122.97753463468979</v>
      </c>
      <c r="DI118" s="40">
        <v>123.96489578386165</v>
      </c>
      <c r="DJ118" s="40">
        <v>128.99393686113862</v>
      </c>
      <c r="DK118" s="40">
        <v>132.20260351667028</v>
      </c>
      <c r="DL118" s="40">
        <v>132.70019953014682</v>
      </c>
      <c r="DM118" s="40">
        <v>134.27513491400242</v>
      </c>
      <c r="DN118" s="40">
        <v>135.47645140390097</v>
      </c>
      <c r="DO118" s="40">
        <v>136.46643604081882</v>
      </c>
      <c r="DP118" s="40">
        <v>137.644592560614</v>
      </c>
      <c r="DQ118" s="40">
        <v>139.01954175845742</v>
      </c>
      <c r="DR118" s="40">
        <v>139.91269718444272</v>
      </c>
      <c r="DS118" s="40">
        <v>140.19015272497396</v>
      </c>
      <c r="DT118" s="40">
        <v>140.74270147091795</v>
      </c>
      <c r="DU118" s="40">
        <v>141.23767680400201</v>
      </c>
      <c r="DV118" s="40">
        <v>142.68782274714684</v>
      </c>
      <c r="DW118" s="40">
        <v>144.48912687606628</v>
      </c>
      <c r="DX118" s="40">
        <v>146.79838933662066</v>
      </c>
      <c r="DY118" s="40">
        <v>147.55580311442193</v>
      </c>
      <c r="DZ118" s="40">
        <v>150.68173118755726</v>
      </c>
      <c r="EA118" s="40">
        <v>153.65100610042441</v>
      </c>
      <c r="EB118" s="40">
        <v>154.72799031933531</v>
      </c>
      <c r="EC118" s="40">
        <v>155.51892039054394</v>
      </c>
      <c r="ED118" s="40">
        <v>155.69106739951954</v>
      </c>
      <c r="EE118" s="40">
        <v>155.8917952326093</v>
      </c>
      <c r="EF118" s="40">
        <v>156.07841498016782</v>
      </c>
      <c r="EG118" s="40">
        <v>156.38886367137545</v>
      </c>
      <c r="EH118" s="40">
        <v>156.4158221457761</v>
      </c>
      <c r="EI118" s="40">
        <v>157.34002102366875</v>
      </c>
      <c r="EJ118" s="40">
        <v>157.58472329416949</v>
      </c>
      <c r="EK118" s="40">
        <v>159.05989939483095</v>
      </c>
      <c r="EL118" s="40">
        <v>159.70982210824485</v>
      </c>
      <c r="EM118" s="40">
        <v>159.75734580523508</v>
      </c>
      <c r="EN118" s="40">
        <v>160.06844358816753</v>
      </c>
      <c r="EO118" s="40">
        <v>161.53418799436014</v>
      </c>
      <c r="EP118" s="40">
        <v>162.47633139301939</v>
      </c>
      <c r="EQ118" s="40">
        <v>164.14554555737635</v>
      </c>
      <c r="ER118" s="40">
        <v>164.30227622208298</v>
      </c>
      <c r="ES118" s="40">
        <v>166.21738206549315</v>
      </c>
      <c r="ET118" s="40">
        <v>166.88206630570755</v>
      </c>
      <c r="EU118" s="40">
        <v>167.55045979016526</v>
      </c>
      <c r="EV118" s="40">
        <v>168.14933887211433</v>
      </c>
      <c r="EW118" s="40">
        <v>168.31069882699921</v>
      </c>
      <c r="EX118" s="40">
        <v>169.01760742517101</v>
      </c>
      <c r="EY118" s="40">
        <v>170.85821189623471</v>
      </c>
      <c r="EZ118" s="40">
        <v>171.21279870390978</v>
      </c>
      <c r="FA118" s="40">
        <v>174.61004240009524</v>
      </c>
      <c r="FB118" s="40">
        <v>176.30845063841409</v>
      </c>
      <c r="FC118" s="40">
        <v>176.9878847026684</v>
      </c>
      <c r="FD118" s="40">
        <v>177.49972154430444</v>
      </c>
      <c r="FE118" s="40">
        <v>179.50098139895576</v>
      </c>
      <c r="FF118" s="40">
        <v>180.49951004177959</v>
      </c>
      <c r="FG118" s="40">
        <v>182.33652404409963</v>
      </c>
      <c r="FH118" s="40">
        <v>182.72606407981468</v>
      </c>
      <c r="FI118" s="40">
        <v>183.58397574662001</v>
      </c>
      <c r="FJ118" s="40">
        <v>184.64837487276512</v>
      </c>
      <c r="FK118" s="40">
        <v>185.22206787688279</v>
      </c>
      <c r="FL118" s="40">
        <v>185.76023291593748</v>
      </c>
      <c r="FM118" s="40">
        <v>186.81547809067035</v>
      </c>
      <c r="FN118" s="40">
        <v>188.56752162334178</v>
      </c>
      <c r="FO118" s="40">
        <v>188.82621890781209</v>
      </c>
      <c r="FP118" s="40">
        <v>190.16893539347021</v>
      </c>
      <c r="FQ118" s="40">
        <v>190.81044503681787</v>
      </c>
      <c r="FR118" s="40">
        <v>193.33002007366031</v>
      </c>
      <c r="FS118" s="40">
        <v>194.50951117745043</v>
      </c>
      <c r="FT118" s="40">
        <v>195.5244843576825</v>
      </c>
      <c r="FU118" s="40">
        <v>197.90767400274558</v>
      </c>
      <c r="FV118" s="40">
        <v>198.40385998108508</v>
      </c>
      <c r="FW118" s="40">
        <v>199.59666978991385</v>
      </c>
      <c r="FX118" s="40">
        <v>201.59265888767567</v>
      </c>
      <c r="FY118" s="40">
        <v>203.12322086205384</v>
      </c>
      <c r="FZ118" s="40">
        <v>203.64996185025996</v>
      </c>
      <c r="GA118" s="40">
        <v>204.18136857666133</v>
      </c>
      <c r="GB118" s="40">
        <v>204.60132148475716</v>
      </c>
      <c r="GC118" s="40">
        <v>204.9971207552868</v>
      </c>
      <c r="GD118" s="40">
        <v>207.02948384804762</v>
      </c>
      <c r="GE118" s="40">
        <v>208.47218649114461</v>
      </c>
      <c r="GF118" s="40">
        <v>208.76174177518729</v>
      </c>
      <c r="GG118" s="40">
        <v>208.89651399562732</v>
      </c>
      <c r="GH118" s="40">
        <v>210.4901987856326</v>
      </c>
      <c r="GI118" s="40">
        <v>211.03766540892659</v>
      </c>
      <c r="GJ118" s="40">
        <v>211.1005398778446</v>
      </c>
      <c r="GK118" s="40">
        <v>211.2908032256926</v>
      </c>
      <c r="GL118" s="40">
        <v>211.96951225524808</v>
      </c>
      <c r="GM118" s="40">
        <v>212.22256020077671</v>
      </c>
      <c r="GN118" s="40">
        <v>212.76286464678336</v>
      </c>
      <c r="GO118" s="40">
        <v>213.24342505784708</v>
      </c>
      <c r="GP118" s="40">
        <v>213.73585973952913</v>
      </c>
      <c r="GQ118" s="40">
        <v>214.24861967841292</v>
      </c>
      <c r="GR118" s="40">
        <v>214.80676319829433</v>
      </c>
      <c r="GS118" s="40">
        <v>214.85643772085194</v>
      </c>
      <c r="GT118" s="40">
        <v>215.33791107338359</v>
      </c>
      <c r="GU118" s="40">
        <v>215.98007240268547</v>
      </c>
      <c r="GV118" s="40">
        <v>216.34994659152545</v>
      </c>
      <c r="GW118" s="40">
        <v>217.4598781753553</v>
      </c>
      <c r="GX118" s="40">
        <v>217.73188238419894</v>
      </c>
      <c r="GY118" s="40">
        <v>217.87125351205802</v>
      </c>
      <c r="GZ118" s="40">
        <v>218.07732403486767</v>
      </c>
      <c r="HA118" s="40">
        <v>218.40356342437573</v>
      </c>
      <c r="HB118" s="40">
        <v>219.47906672875033</v>
      </c>
      <c r="HC118" s="40">
        <v>220.20436946446239</v>
      </c>
      <c r="HD118" s="40">
        <v>220.31557281240666</v>
      </c>
      <c r="HE118" s="40">
        <v>220.98693003210423</v>
      </c>
      <c r="HF118" s="40">
        <v>221.68820068801173</v>
      </c>
      <c r="HG118" s="40">
        <v>222.31578485321913</v>
      </c>
      <c r="HH118" s="40">
        <v>222.68908745389916</v>
      </c>
      <c r="HI118" s="40">
        <v>223.47990960402356</v>
      </c>
      <c r="HJ118" s="40">
        <v>223.98496740875805</v>
      </c>
      <c r="HK118" s="40">
        <v>224.23454148305296</v>
      </c>
      <c r="HL118" s="40">
        <v>224.56648220482998</v>
      </c>
      <c r="HM118" s="40">
        <v>225.06273554357418</v>
      </c>
      <c r="HN118" s="40">
        <v>225.52935172097531</v>
      </c>
      <c r="HO118" s="40">
        <v>225.60825049999087</v>
      </c>
      <c r="HP118" s="40">
        <v>225.66433601768452</v>
      </c>
    </row>
    <row r="119" spans="1:224" x14ac:dyDescent="0.2">
      <c r="A119" s="7">
        <v>33110</v>
      </c>
      <c r="B119" s="6" t="s">
        <v>120</v>
      </c>
      <c r="C119" s="10">
        <v>0.39493273949460128</v>
      </c>
      <c r="D119" s="40">
        <v>65.578432953023125</v>
      </c>
      <c r="E119" s="40">
        <v>65.772413872952825</v>
      </c>
      <c r="F119" s="40">
        <v>65.772413872952825</v>
      </c>
      <c r="G119" s="40">
        <v>65.772413872952797</v>
      </c>
      <c r="H119" s="40">
        <v>65.772413872952797</v>
      </c>
      <c r="I119" s="40">
        <v>65.772413872952797</v>
      </c>
      <c r="J119" s="40">
        <v>65.772413872952797</v>
      </c>
      <c r="K119" s="40">
        <v>65.772413872952797</v>
      </c>
      <c r="L119" s="40">
        <v>65.772413872952825</v>
      </c>
      <c r="M119" s="40">
        <v>65.640024896326395</v>
      </c>
      <c r="N119" s="40">
        <v>65.678309275638043</v>
      </c>
      <c r="O119" s="40">
        <v>65.698839233357546</v>
      </c>
      <c r="P119" s="40">
        <v>65.69878771005456</v>
      </c>
      <c r="Q119" s="40">
        <v>65.69878771005456</v>
      </c>
      <c r="R119" s="40">
        <v>65.698779742856743</v>
      </c>
      <c r="S119" s="40">
        <v>65.698779742856743</v>
      </c>
      <c r="T119" s="40">
        <v>65.698779742856743</v>
      </c>
      <c r="U119" s="40">
        <v>66.258472047825478</v>
      </c>
      <c r="V119" s="40">
        <v>66.25847204782545</v>
      </c>
      <c r="W119" s="40">
        <v>66.258472047825478</v>
      </c>
      <c r="X119" s="40">
        <v>66.281214800304795</v>
      </c>
      <c r="Y119" s="40">
        <v>66.281214800304795</v>
      </c>
      <c r="Z119" s="40">
        <v>66.281214800304795</v>
      </c>
      <c r="AA119" s="40">
        <v>68.879111359981479</v>
      </c>
      <c r="AB119" s="40">
        <v>70.230696995526614</v>
      </c>
      <c r="AC119" s="40">
        <v>71.528519551236016</v>
      </c>
      <c r="AD119" s="40">
        <v>71.528519551236016</v>
      </c>
      <c r="AE119" s="40">
        <v>71.528519551236016</v>
      </c>
      <c r="AF119" s="40">
        <v>71.528519551236016</v>
      </c>
      <c r="AG119" s="40">
        <v>71.528519551236016</v>
      </c>
      <c r="AH119" s="40">
        <v>71.716359808278995</v>
      </c>
      <c r="AI119" s="40">
        <v>71.716359808278995</v>
      </c>
      <c r="AJ119" s="40">
        <v>71.716359808278995</v>
      </c>
      <c r="AK119" s="40">
        <v>71.716359808278995</v>
      </c>
      <c r="AL119" s="40">
        <v>73.966320553332736</v>
      </c>
      <c r="AM119" s="40">
        <v>73.966320553332736</v>
      </c>
      <c r="AN119" s="40">
        <v>73.966320553332736</v>
      </c>
      <c r="AO119" s="40">
        <v>75.638898892817082</v>
      </c>
      <c r="AP119" s="40">
        <v>75.980768160635449</v>
      </c>
      <c r="AQ119" s="40">
        <v>75.980768160635449</v>
      </c>
      <c r="AR119" s="40">
        <v>74.000797008979504</v>
      </c>
      <c r="AS119" s="40">
        <v>93.410864483731586</v>
      </c>
      <c r="AT119" s="40">
        <v>93.420508771826732</v>
      </c>
      <c r="AU119" s="40">
        <v>93.420508771826732</v>
      </c>
      <c r="AV119" s="40">
        <v>74.000797008979504</v>
      </c>
      <c r="AW119" s="40">
        <v>74.000797008979504</v>
      </c>
      <c r="AX119" s="40">
        <v>74.000797008979504</v>
      </c>
      <c r="AY119" s="40">
        <v>74.000797008979504</v>
      </c>
      <c r="AZ119" s="40">
        <v>74.000797008979504</v>
      </c>
      <c r="BA119" s="40">
        <v>74.000797008979504</v>
      </c>
      <c r="BB119" s="40">
        <v>76.940412938794481</v>
      </c>
      <c r="BC119" s="40">
        <v>76.940412938794481</v>
      </c>
      <c r="BD119" s="40">
        <v>76.940412938794481</v>
      </c>
      <c r="BE119" s="40">
        <v>76.940412938794452</v>
      </c>
      <c r="BF119" s="40">
        <v>77.392809054748383</v>
      </c>
      <c r="BG119" s="40">
        <v>77.392809054748383</v>
      </c>
      <c r="BH119" s="40">
        <v>77.432385033407797</v>
      </c>
      <c r="BI119" s="40">
        <v>77.432385033407797</v>
      </c>
      <c r="BJ119" s="40">
        <v>77.550561895625009</v>
      </c>
      <c r="BK119" s="40">
        <v>77.539362807623007</v>
      </c>
      <c r="BL119" s="40">
        <v>78.21115479750226</v>
      </c>
      <c r="BM119" s="40">
        <v>78.123122762976109</v>
      </c>
      <c r="BN119" s="40">
        <v>81.896700768131424</v>
      </c>
      <c r="BO119" s="40">
        <v>82.270615224891714</v>
      </c>
      <c r="BP119" s="40">
        <v>82.2975099387168</v>
      </c>
      <c r="BQ119" s="40">
        <v>82.988559902581358</v>
      </c>
      <c r="BR119" s="40">
        <v>83.062317163917697</v>
      </c>
      <c r="BS119" s="40">
        <v>84.609520472537909</v>
      </c>
      <c r="BT119" s="40">
        <v>84.859303508894229</v>
      </c>
      <c r="BU119" s="40">
        <v>84.67699406632866</v>
      </c>
      <c r="BV119" s="40">
        <v>84.67699406632866</v>
      </c>
      <c r="BW119" s="40">
        <v>84.501646502385483</v>
      </c>
      <c r="BX119" s="40">
        <v>84.314580587577453</v>
      </c>
      <c r="BY119" s="40">
        <v>86.168790558443206</v>
      </c>
      <c r="BZ119" s="40">
        <v>87.12401000030917</v>
      </c>
      <c r="CA119" s="40">
        <v>88.084129568168962</v>
      </c>
      <c r="CB119" s="40">
        <v>89.984256828728988</v>
      </c>
      <c r="CC119" s="40">
        <v>93.496163954316941</v>
      </c>
      <c r="CD119" s="40">
        <v>94.628255379412678</v>
      </c>
      <c r="CE119" s="40">
        <v>94.628255379412678</v>
      </c>
      <c r="CF119" s="40">
        <v>98.362467751575565</v>
      </c>
      <c r="CG119" s="40">
        <v>98.561706438780021</v>
      </c>
      <c r="CH119" s="40">
        <v>98.561706438780021</v>
      </c>
      <c r="CI119" s="40">
        <v>98.923123163766746</v>
      </c>
      <c r="CJ119" s="40">
        <v>99.41576674324935</v>
      </c>
      <c r="CK119" s="40">
        <v>99.903748044539711</v>
      </c>
      <c r="CL119" s="40">
        <v>100.02383676757076</v>
      </c>
      <c r="CM119" s="40">
        <v>99.940916388061197</v>
      </c>
      <c r="CN119" s="40">
        <v>100</v>
      </c>
      <c r="CO119" s="40">
        <v>100.1759669946202</v>
      </c>
      <c r="CP119" s="40">
        <v>100.25676766198181</v>
      </c>
      <c r="CQ119" s="40">
        <v>100.51082547016014</v>
      </c>
      <c r="CR119" s="40">
        <v>100.64516191941846</v>
      </c>
      <c r="CS119" s="40">
        <v>100.64516191941846</v>
      </c>
      <c r="CT119" s="40">
        <v>100.64516191941846</v>
      </c>
      <c r="CU119" s="40">
        <v>100.64516191941846</v>
      </c>
      <c r="CV119" s="40">
        <v>101.07678130709421</v>
      </c>
      <c r="CW119" s="40">
        <v>101.07679684600674</v>
      </c>
      <c r="CX119" s="40">
        <v>101.64228621815955</v>
      </c>
      <c r="CY119" s="40">
        <v>101.64228621815955</v>
      </c>
      <c r="CZ119" s="40">
        <v>102.86289369534798</v>
      </c>
      <c r="DA119" s="40">
        <v>103.87571011556362</v>
      </c>
      <c r="DB119" s="40">
        <v>104.2115577076121</v>
      </c>
      <c r="DC119" s="40">
        <v>104.1079187812213</v>
      </c>
      <c r="DD119" s="40">
        <v>105.95506380101121</v>
      </c>
      <c r="DE119" s="40">
        <v>106.06648957455327</v>
      </c>
      <c r="DF119" s="40">
        <v>108.29104966841389</v>
      </c>
      <c r="DG119" s="40">
        <v>109.72924960954049</v>
      </c>
      <c r="DH119" s="40">
        <v>110.30858516678998</v>
      </c>
      <c r="DI119" s="40">
        <v>111.46224227008574</v>
      </c>
      <c r="DJ119" s="40">
        <v>114.61149109227722</v>
      </c>
      <c r="DK119" s="40">
        <v>116.18899078623861</v>
      </c>
      <c r="DL119" s="40">
        <v>116.98944367252562</v>
      </c>
      <c r="DM119" s="40">
        <v>116.98944367252562</v>
      </c>
      <c r="DN119" s="40">
        <v>117.52713095637033</v>
      </c>
      <c r="DO119" s="40">
        <v>119.38084463033485</v>
      </c>
      <c r="DP119" s="40">
        <v>119.51614849477184</v>
      </c>
      <c r="DQ119" s="40">
        <v>120.68082971411449</v>
      </c>
      <c r="DR119" s="40">
        <v>120.95738493943014</v>
      </c>
      <c r="DS119" s="40">
        <v>121.1885295191603</v>
      </c>
      <c r="DT119" s="40">
        <v>122.63754218866656</v>
      </c>
      <c r="DU119" s="40">
        <v>123.02831922908577</v>
      </c>
      <c r="DV119" s="40">
        <v>125.98959801450486</v>
      </c>
      <c r="DW119" s="40">
        <v>126.56579770187139</v>
      </c>
      <c r="DX119" s="40">
        <v>126.94740038163673</v>
      </c>
      <c r="DY119" s="40">
        <v>127.26439970891148</v>
      </c>
      <c r="DZ119" s="40">
        <v>129.46433750772161</v>
      </c>
      <c r="EA119" s="40">
        <v>130.81027668411426</v>
      </c>
      <c r="EB119" s="40">
        <v>131.3033357137198</v>
      </c>
      <c r="EC119" s="40">
        <v>131.48360603455967</v>
      </c>
      <c r="ED119" s="40">
        <v>131.48360603455967</v>
      </c>
      <c r="EE119" s="40">
        <v>131.94846493030008</v>
      </c>
      <c r="EF119" s="40">
        <v>133.75187509084185</v>
      </c>
      <c r="EG119" s="40">
        <v>134.43027896261839</v>
      </c>
      <c r="EH119" s="40">
        <v>135.1212853102501</v>
      </c>
      <c r="EI119" s="40">
        <v>135.61724425987791</v>
      </c>
      <c r="EJ119" s="40">
        <v>136.08752142089409</v>
      </c>
      <c r="EK119" s="40">
        <v>139.93366421760595</v>
      </c>
      <c r="EL119" s="40">
        <v>140.16979029763687</v>
      </c>
      <c r="EM119" s="40">
        <v>140.98435729778666</v>
      </c>
      <c r="EN119" s="40">
        <v>141.52476668124444</v>
      </c>
      <c r="EO119" s="40">
        <v>142.48131124177308</v>
      </c>
      <c r="EP119" s="40">
        <v>143.81579993429727</v>
      </c>
      <c r="EQ119" s="40">
        <v>145.11533224749903</v>
      </c>
      <c r="ER119" s="40">
        <v>145.29632836902354</v>
      </c>
      <c r="ES119" s="40">
        <v>147.20091571278985</v>
      </c>
      <c r="ET119" s="40">
        <v>148.64082013578587</v>
      </c>
      <c r="EU119" s="40">
        <v>149.73070270416449</v>
      </c>
      <c r="EV119" s="40">
        <v>151.45442827517292</v>
      </c>
      <c r="EW119" s="40">
        <v>151.727776730681</v>
      </c>
      <c r="EX119" s="40">
        <v>153.80703797641365</v>
      </c>
      <c r="EY119" s="40">
        <v>156.49106763107235</v>
      </c>
      <c r="EZ119" s="40">
        <v>157.19914302407355</v>
      </c>
      <c r="FA119" s="40">
        <v>161.25855153137951</v>
      </c>
      <c r="FB119" s="40">
        <v>162.6130552277242</v>
      </c>
      <c r="FC119" s="40">
        <v>164.06069234225208</v>
      </c>
      <c r="FD119" s="40">
        <v>164.65686666755946</v>
      </c>
      <c r="FE119" s="40">
        <v>166.18714741648103</v>
      </c>
      <c r="FF119" s="40">
        <v>166.43129162805491</v>
      </c>
      <c r="FG119" s="40">
        <v>168.00224771744516</v>
      </c>
      <c r="FH119" s="40">
        <v>169.47009515120342</v>
      </c>
      <c r="FI119" s="40">
        <v>170.97081494400078</v>
      </c>
      <c r="FJ119" s="40">
        <v>172.44882712516085</v>
      </c>
      <c r="FK119" s="40">
        <v>172.97522749192419</v>
      </c>
      <c r="FL119" s="40">
        <v>174.09932094928578</v>
      </c>
      <c r="FM119" s="40">
        <v>174.09932094928578</v>
      </c>
      <c r="FN119" s="40">
        <v>174.5165347876017</v>
      </c>
      <c r="FO119" s="40">
        <v>174.63209329874746</v>
      </c>
      <c r="FP119" s="40">
        <v>177.17129100216391</v>
      </c>
      <c r="FQ119" s="40">
        <v>177.82387180934356</v>
      </c>
      <c r="FR119" s="40">
        <v>178.28299593429912</v>
      </c>
      <c r="FS119" s="40">
        <v>180.04320231614844</v>
      </c>
      <c r="FT119" s="40">
        <v>180.53217153546859</v>
      </c>
      <c r="FU119" s="40">
        <v>182.18861671367938</v>
      </c>
      <c r="FV119" s="40">
        <v>182.47172100195726</v>
      </c>
      <c r="FW119" s="40">
        <v>182.65284619447777</v>
      </c>
      <c r="FX119" s="40">
        <v>184.47964453424407</v>
      </c>
      <c r="FY119" s="40">
        <v>184.98107989928803</v>
      </c>
      <c r="FZ119" s="40">
        <v>185.26534874410078</v>
      </c>
      <c r="GA119" s="40">
        <v>185.50753022580167</v>
      </c>
      <c r="GB119" s="40">
        <v>185.67069940731375</v>
      </c>
      <c r="GC119" s="40">
        <v>186.05031483974153</v>
      </c>
      <c r="GD119" s="40">
        <v>186.49860412839635</v>
      </c>
      <c r="GE119" s="40">
        <v>187.01916535601976</v>
      </c>
      <c r="GF119" s="40">
        <v>187.44537845685744</v>
      </c>
      <c r="GG119" s="40">
        <v>187.66471315091241</v>
      </c>
      <c r="GH119" s="40">
        <v>188.15353386784469</v>
      </c>
      <c r="GI119" s="40">
        <v>188.33893537537239</v>
      </c>
      <c r="GJ119" s="40">
        <v>188.48074913893032</v>
      </c>
      <c r="GK119" s="40">
        <v>188.54102120826883</v>
      </c>
      <c r="GL119" s="40">
        <v>189.34019462746818</v>
      </c>
      <c r="GM119" s="40">
        <v>189.82516863113042</v>
      </c>
      <c r="GN119" s="40">
        <v>190.09893468017739</v>
      </c>
      <c r="GO119" s="40">
        <v>190.40279122807232</v>
      </c>
      <c r="GP119" s="40">
        <v>190.52589126278764</v>
      </c>
      <c r="GQ119" s="40">
        <v>191.02689460315179</v>
      </c>
      <c r="GR119" s="40">
        <v>191.5538676360936</v>
      </c>
      <c r="GS119" s="40">
        <v>192.31166379521696</v>
      </c>
      <c r="GT119" s="40">
        <v>192.72995464117176</v>
      </c>
      <c r="GU119" s="40">
        <v>193.05277156147304</v>
      </c>
      <c r="GV119" s="40">
        <v>193.74830336539165</v>
      </c>
      <c r="GW119" s="40">
        <v>194.41009678719408</v>
      </c>
      <c r="GX119" s="40">
        <v>194.70965055281005</v>
      </c>
      <c r="GY119" s="40">
        <v>195.27180785180889</v>
      </c>
      <c r="GZ119" s="40">
        <v>195.72338591341168</v>
      </c>
      <c r="HA119" s="40">
        <v>196.07976372581464</v>
      </c>
      <c r="HB119" s="40">
        <v>196.35492164508975</v>
      </c>
      <c r="HC119" s="40">
        <v>196.5044372453107</v>
      </c>
      <c r="HD119" s="40">
        <v>196.78190181451794</v>
      </c>
      <c r="HE119" s="40">
        <v>197.3592384890147</v>
      </c>
      <c r="HF119" s="40">
        <v>198.02852133971635</v>
      </c>
      <c r="HG119" s="40">
        <v>198.69700849584649</v>
      </c>
      <c r="HH119" s="40">
        <v>199.2569288524721</v>
      </c>
      <c r="HI119" s="40">
        <v>199.82024757294755</v>
      </c>
      <c r="HJ119" s="40">
        <v>200.44481885014829</v>
      </c>
      <c r="HK119" s="40">
        <v>200.93377071273625</v>
      </c>
      <c r="HL119" s="40">
        <v>201.15329414659408</v>
      </c>
      <c r="HM119" s="40">
        <v>201.40496641378559</v>
      </c>
      <c r="HN119" s="40">
        <v>201.57996775140475</v>
      </c>
      <c r="HO119" s="40">
        <v>202.28956016736657</v>
      </c>
      <c r="HP119" s="40">
        <v>202.5689843370746</v>
      </c>
    </row>
    <row r="120" spans="1:224" x14ac:dyDescent="0.2">
      <c r="A120" s="7">
        <v>33120</v>
      </c>
      <c r="B120" s="6" t="s">
        <v>121</v>
      </c>
      <c r="C120" s="10">
        <v>0.13170795960057377</v>
      </c>
      <c r="D120" s="40">
        <v>66.000241589559508</v>
      </c>
      <c r="E120" s="40">
        <v>66.000241589559508</v>
      </c>
      <c r="F120" s="40">
        <v>66.000241589559508</v>
      </c>
      <c r="G120" s="40">
        <v>66.000241589559508</v>
      </c>
      <c r="H120" s="40">
        <v>66.023663210727435</v>
      </c>
      <c r="I120" s="40">
        <v>66.023663210727435</v>
      </c>
      <c r="J120" s="40">
        <v>66.023663210727435</v>
      </c>
      <c r="K120" s="40">
        <v>66.023663210727435</v>
      </c>
      <c r="L120" s="40">
        <v>66.02366321072742</v>
      </c>
      <c r="M120" s="40">
        <v>66.02366321072742</v>
      </c>
      <c r="N120" s="40">
        <v>66.02366321072742</v>
      </c>
      <c r="O120" s="40">
        <v>66.02366321072742</v>
      </c>
      <c r="P120" s="40">
        <v>66.02366321072742</v>
      </c>
      <c r="Q120" s="40">
        <v>66.02366321072742</v>
      </c>
      <c r="R120" s="40">
        <v>66.02366321072742</v>
      </c>
      <c r="S120" s="40">
        <v>66.02366321072742</v>
      </c>
      <c r="T120" s="40">
        <v>66.02366321072742</v>
      </c>
      <c r="U120" s="40">
        <v>66.02366321072742</v>
      </c>
      <c r="V120" s="40">
        <v>66.023663210727435</v>
      </c>
      <c r="W120" s="40">
        <v>66.02366321072742</v>
      </c>
      <c r="X120" s="40">
        <v>66.02366321072742</v>
      </c>
      <c r="Y120" s="40">
        <v>66.02366321072742</v>
      </c>
      <c r="Z120" s="40">
        <v>66.02366321072742</v>
      </c>
      <c r="AA120" s="40">
        <v>66.290124727683477</v>
      </c>
      <c r="AB120" s="40">
        <v>66.556054385324273</v>
      </c>
      <c r="AC120" s="40">
        <v>66.556054385324273</v>
      </c>
      <c r="AD120" s="40">
        <v>67.087913700605824</v>
      </c>
      <c r="AE120" s="40">
        <v>67.087913700605824</v>
      </c>
      <c r="AF120" s="40">
        <v>67.885702673528172</v>
      </c>
      <c r="AG120" s="40">
        <v>67.885702673528172</v>
      </c>
      <c r="AH120" s="40">
        <v>67.885702673528215</v>
      </c>
      <c r="AI120" s="40">
        <v>67.885702673528215</v>
      </c>
      <c r="AJ120" s="40">
        <v>68.417561988809737</v>
      </c>
      <c r="AK120" s="40">
        <v>68.683491646450506</v>
      </c>
      <c r="AL120" s="40">
        <v>69.747210277013664</v>
      </c>
      <c r="AM120" s="40">
        <v>69.747210277013664</v>
      </c>
      <c r="AN120" s="40">
        <v>70.81092890757678</v>
      </c>
      <c r="AO120" s="40">
        <v>71.874647538139897</v>
      </c>
      <c r="AP120" s="40">
        <v>72.938366168703041</v>
      </c>
      <c r="AQ120" s="40">
        <v>72.938366168703041</v>
      </c>
      <c r="AR120" s="40">
        <v>70.853301792000707</v>
      </c>
      <c r="AS120" s="40">
        <v>73.255917669134789</v>
      </c>
      <c r="AT120" s="40">
        <v>78.612338178337922</v>
      </c>
      <c r="AU120" s="40">
        <v>78.612338178337936</v>
      </c>
      <c r="AV120" s="40">
        <v>70.568900851823614</v>
      </c>
      <c r="AW120" s="40">
        <v>70.568900851823614</v>
      </c>
      <c r="AX120" s="40">
        <v>70.568900851823614</v>
      </c>
      <c r="AY120" s="40">
        <v>70.568900851823614</v>
      </c>
      <c r="AZ120" s="40">
        <v>71.600802677725113</v>
      </c>
      <c r="BA120" s="40">
        <v>71.600802677725113</v>
      </c>
      <c r="BB120" s="40">
        <v>71.600802677725113</v>
      </c>
      <c r="BC120" s="40">
        <v>71.600802677725113</v>
      </c>
      <c r="BD120" s="40">
        <v>71.600802677725113</v>
      </c>
      <c r="BE120" s="40">
        <v>71.600802677725113</v>
      </c>
      <c r="BF120" s="40">
        <v>71.600802677725113</v>
      </c>
      <c r="BG120" s="40">
        <v>71.600802677725113</v>
      </c>
      <c r="BH120" s="40">
        <v>71.62305990175787</v>
      </c>
      <c r="BI120" s="40">
        <v>71.62305990175787</v>
      </c>
      <c r="BJ120" s="40">
        <v>72.173909100394326</v>
      </c>
      <c r="BK120" s="40">
        <v>72.353788314885136</v>
      </c>
      <c r="BL120" s="40">
        <v>72.691355721367316</v>
      </c>
      <c r="BM120" s="40">
        <v>73.251782208973012</v>
      </c>
      <c r="BN120" s="40">
        <v>74.25110790725806</v>
      </c>
      <c r="BO120" s="40">
        <v>74.274254192496358</v>
      </c>
      <c r="BP120" s="40">
        <v>77.571383618009889</v>
      </c>
      <c r="BQ120" s="40">
        <v>78.831697167643739</v>
      </c>
      <c r="BR120" s="40">
        <v>80.191600907289924</v>
      </c>
      <c r="BS120" s="40">
        <v>81.497646671271923</v>
      </c>
      <c r="BT120" s="40">
        <v>82.155423001048021</v>
      </c>
      <c r="BU120" s="40">
        <v>82.358392015894992</v>
      </c>
      <c r="BV120" s="40">
        <v>82.303435623804106</v>
      </c>
      <c r="BW120" s="40">
        <v>82.390973278538297</v>
      </c>
      <c r="BX120" s="40">
        <v>84.732440462833068</v>
      </c>
      <c r="BY120" s="40">
        <v>84.820698048046665</v>
      </c>
      <c r="BZ120" s="40">
        <v>86.15403749876846</v>
      </c>
      <c r="CA120" s="40">
        <v>86.034791217963431</v>
      </c>
      <c r="CB120" s="40">
        <v>86.03510548835429</v>
      </c>
      <c r="CC120" s="40">
        <v>89.661897312093899</v>
      </c>
      <c r="CD120" s="40">
        <v>90.480324284038858</v>
      </c>
      <c r="CE120" s="40">
        <v>90.480324284038858</v>
      </c>
      <c r="CF120" s="40">
        <v>97.301722293525202</v>
      </c>
      <c r="CG120" s="40">
        <v>97.279029421638512</v>
      </c>
      <c r="CH120" s="40">
        <v>97.707105789429832</v>
      </c>
      <c r="CI120" s="40">
        <v>97.794776082760649</v>
      </c>
      <c r="CJ120" s="40">
        <v>98.738725559055482</v>
      </c>
      <c r="CK120" s="40">
        <v>99.943301626571085</v>
      </c>
      <c r="CL120" s="40">
        <v>100.18246570705142</v>
      </c>
      <c r="CM120" s="40">
        <v>100.1446506381468</v>
      </c>
      <c r="CN120" s="40">
        <v>100</v>
      </c>
      <c r="CO120" s="40">
        <v>100.48500805644223</v>
      </c>
      <c r="CP120" s="40">
        <v>100.52964293312814</v>
      </c>
      <c r="CQ120" s="40">
        <v>101.26690594071776</v>
      </c>
      <c r="CR120" s="40">
        <v>102.43516375957246</v>
      </c>
      <c r="CS120" s="40">
        <v>103.88697211348155</v>
      </c>
      <c r="CT120" s="40">
        <v>104.74532627136107</v>
      </c>
      <c r="CU120" s="40">
        <v>104.92955064505875</v>
      </c>
      <c r="CV120" s="40">
        <v>105.49136409479816</v>
      </c>
      <c r="CW120" s="40">
        <v>106.00840122504007</v>
      </c>
      <c r="CX120" s="40">
        <v>106.54914717351163</v>
      </c>
      <c r="CY120" s="40">
        <v>106.61084551431172</v>
      </c>
      <c r="CZ120" s="40">
        <v>107.78518305313962</v>
      </c>
      <c r="DA120" s="40">
        <v>108.03304972925577</v>
      </c>
      <c r="DB120" s="40">
        <v>108.505486013585</v>
      </c>
      <c r="DC120" s="40">
        <v>108.60726527723088</v>
      </c>
      <c r="DD120" s="40">
        <v>109.27453680774077</v>
      </c>
      <c r="DE120" s="40">
        <v>110.08657560778497</v>
      </c>
      <c r="DF120" s="40">
        <v>113.0913601078299</v>
      </c>
      <c r="DG120" s="40">
        <v>114.88621525572198</v>
      </c>
      <c r="DH120" s="40">
        <v>117.12104237271393</v>
      </c>
      <c r="DI120" s="40">
        <v>117.90422115615591</v>
      </c>
      <c r="DJ120" s="40">
        <v>122.47071407057905</v>
      </c>
      <c r="DK120" s="40">
        <v>124.49259299102178</v>
      </c>
      <c r="DL120" s="40">
        <v>124.85565748603679</v>
      </c>
      <c r="DM120" s="40">
        <v>126.50803224125966</v>
      </c>
      <c r="DN120" s="40">
        <v>127.4535448059446</v>
      </c>
      <c r="DO120" s="40">
        <v>129.53713832699211</v>
      </c>
      <c r="DP120" s="40">
        <v>133.26202490272817</v>
      </c>
      <c r="DQ120" s="40">
        <v>134.76976559746137</v>
      </c>
      <c r="DR120" s="40">
        <v>136.33683581595429</v>
      </c>
      <c r="DS120" s="40">
        <v>137.14965587262441</v>
      </c>
      <c r="DT120" s="40">
        <v>138.59906803659939</v>
      </c>
      <c r="DU120" s="40">
        <v>138.80091642959314</v>
      </c>
      <c r="DV120" s="40">
        <v>141.55918443463594</v>
      </c>
      <c r="DW120" s="40">
        <v>143.36010595206378</v>
      </c>
      <c r="DX120" s="40">
        <v>145.19585493285751</v>
      </c>
      <c r="DY120" s="40">
        <v>145.76059851545654</v>
      </c>
      <c r="DZ120" s="40">
        <v>148.8206084607686</v>
      </c>
      <c r="EA120" s="40">
        <v>150.66036603204864</v>
      </c>
      <c r="EB120" s="40">
        <v>150.9997423535888</v>
      </c>
      <c r="EC120" s="40">
        <v>151.92383053693879</v>
      </c>
      <c r="ED120" s="40">
        <v>152.21959333506817</v>
      </c>
      <c r="EE120" s="40">
        <v>152.81956906874419</v>
      </c>
      <c r="EF120" s="40">
        <v>155.48980432950154</v>
      </c>
      <c r="EG120" s="40">
        <v>156.50972234705984</v>
      </c>
      <c r="EH120" s="40">
        <v>157.25102899611113</v>
      </c>
      <c r="EI120" s="40">
        <v>158.16407067040907</v>
      </c>
      <c r="EJ120" s="40">
        <v>158.51950775730069</v>
      </c>
      <c r="EK120" s="40">
        <v>160.21556295772172</v>
      </c>
      <c r="EL120" s="40">
        <v>160.8072315882707</v>
      </c>
      <c r="EM120" s="40">
        <v>161.77299531802603</v>
      </c>
      <c r="EN120" s="40">
        <v>161.87768503569379</v>
      </c>
      <c r="EO120" s="40">
        <v>163.62192702279151</v>
      </c>
      <c r="EP120" s="40">
        <v>165.59672580539643</v>
      </c>
      <c r="EQ120" s="40">
        <v>166.35095565543116</v>
      </c>
      <c r="ER120" s="40">
        <v>167.28460366346434</v>
      </c>
      <c r="ES120" s="40">
        <v>169.96461313420156</v>
      </c>
      <c r="ET120" s="40">
        <v>170.16216871345563</v>
      </c>
      <c r="EU120" s="40">
        <v>170.89838995858565</v>
      </c>
      <c r="EV120" s="40">
        <v>171.97195470133528</v>
      </c>
      <c r="EW120" s="40">
        <v>172.54080316892711</v>
      </c>
      <c r="EX120" s="40">
        <v>174.18100533066408</v>
      </c>
      <c r="EY120" s="40">
        <v>176.7105701096614</v>
      </c>
      <c r="EZ120" s="40">
        <v>177.21301941142741</v>
      </c>
      <c r="FA120" s="40">
        <v>179.88608404165598</v>
      </c>
      <c r="FB120" s="40">
        <v>180.18459052759366</v>
      </c>
      <c r="FC120" s="40">
        <v>181.09362451997268</v>
      </c>
      <c r="FD120" s="40">
        <v>182.34988861528504</v>
      </c>
      <c r="FE120" s="40">
        <v>184.19628070905688</v>
      </c>
      <c r="FF120" s="40">
        <v>185.53933462154671</v>
      </c>
      <c r="FG120" s="40">
        <v>188.11853079844616</v>
      </c>
      <c r="FH120" s="40">
        <v>189.14457435512526</v>
      </c>
      <c r="FI120" s="40">
        <v>191.35555102237802</v>
      </c>
      <c r="FJ120" s="40">
        <v>192.80788867272597</v>
      </c>
      <c r="FK120" s="40">
        <v>195.68602486825188</v>
      </c>
      <c r="FL120" s="40">
        <v>196.98012715379858</v>
      </c>
      <c r="FM120" s="40">
        <v>197.66407822936495</v>
      </c>
      <c r="FN120" s="40">
        <v>198.13321079718636</v>
      </c>
      <c r="FO120" s="40">
        <v>198.46200062298198</v>
      </c>
      <c r="FP120" s="40">
        <v>200.0778169650888</v>
      </c>
      <c r="FQ120" s="40">
        <v>201.68790659778736</v>
      </c>
      <c r="FR120" s="40">
        <v>202.82060682063343</v>
      </c>
      <c r="FS120" s="40">
        <v>203.89413375335957</v>
      </c>
      <c r="FT120" s="40">
        <v>205.17687562959534</v>
      </c>
      <c r="FU120" s="40">
        <v>205.51064138424445</v>
      </c>
      <c r="FV120" s="40">
        <v>205.9831404071918</v>
      </c>
      <c r="FW120" s="40">
        <v>207.37512008503938</v>
      </c>
      <c r="FX120" s="40">
        <v>209.44853850640871</v>
      </c>
      <c r="FY120" s="40">
        <v>209.75925654143995</v>
      </c>
      <c r="FZ120" s="40">
        <v>210.2619144025324</v>
      </c>
      <c r="GA120" s="40">
        <v>210.69492150218241</v>
      </c>
      <c r="GB120" s="40">
        <v>210.88538061714939</v>
      </c>
      <c r="GC120" s="40">
        <v>211.25389518727894</v>
      </c>
      <c r="GD120" s="40">
        <v>211.68674627158265</v>
      </c>
      <c r="GE120" s="40">
        <v>212.29997466983033</v>
      </c>
      <c r="GF120" s="40">
        <v>212.67611655481616</v>
      </c>
      <c r="GG120" s="40">
        <v>213.16434020491809</v>
      </c>
      <c r="GH120" s="40">
        <v>213.64439031444249</v>
      </c>
      <c r="GI120" s="40">
        <v>213.99145712297747</v>
      </c>
      <c r="GJ120" s="40">
        <v>214.80851555192837</v>
      </c>
      <c r="GK120" s="40">
        <v>215.34658362400901</v>
      </c>
      <c r="GL120" s="40">
        <v>215.75512113847432</v>
      </c>
      <c r="GM120" s="40">
        <v>216.103172712115</v>
      </c>
      <c r="GN120" s="40">
        <v>216.61096042820716</v>
      </c>
      <c r="GO120" s="40">
        <v>217.4337142469449</v>
      </c>
      <c r="GP120" s="40">
        <v>218.22097920694623</v>
      </c>
      <c r="GQ120" s="40">
        <v>218.76289385808701</v>
      </c>
      <c r="GR120" s="40">
        <v>219.24764164646194</v>
      </c>
      <c r="GS120" s="40">
        <v>219.60248957587004</v>
      </c>
      <c r="GT120" s="40">
        <v>220.07221011529631</v>
      </c>
      <c r="GU120" s="40">
        <v>220.51842278872326</v>
      </c>
      <c r="GV120" s="40">
        <v>221.21406044908971</v>
      </c>
      <c r="GW120" s="40">
        <v>221.8008837079532</v>
      </c>
      <c r="GX120" s="40">
        <v>222.28927171103243</v>
      </c>
      <c r="GY120" s="40">
        <v>222.66251553041084</v>
      </c>
      <c r="GZ120" s="40">
        <v>223.36416223411945</v>
      </c>
      <c r="HA120" s="40">
        <v>223.74791247489378</v>
      </c>
      <c r="HB120" s="40">
        <v>224.70480037761371</v>
      </c>
      <c r="HC120" s="40">
        <v>225.29346871312259</v>
      </c>
      <c r="HD120" s="40">
        <v>225.56540877926915</v>
      </c>
      <c r="HE120" s="40">
        <v>225.83598520621399</v>
      </c>
      <c r="HF120" s="40">
        <v>226.36764873557289</v>
      </c>
      <c r="HG120" s="40">
        <v>226.13865384372366</v>
      </c>
      <c r="HH120" s="40">
        <v>226.7738761881084</v>
      </c>
      <c r="HI120" s="40">
        <v>227.3236898664737</v>
      </c>
      <c r="HJ120" s="40">
        <v>228.05329468785794</v>
      </c>
      <c r="HK120" s="40">
        <v>228.52103871524116</v>
      </c>
      <c r="HL120" s="40">
        <v>229.23066006415817</v>
      </c>
      <c r="HM120" s="40">
        <v>229.96424904468125</v>
      </c>
      <c r="HN120" s="40">
        <v>230.38684898591379</v>
      </c>
      <c r="HO120" s="40">
        <v>230.71822398872604</v>
      </c>
      <c r="HP120" s="40">
        <v>231.27130866727526</v>
      </c>
    </row>
    <row r="121" spans="1:224" x14ac:dyDescent="0.2">
      <c r="A121" s="7">
        <v>33200</v>
      </c>
      <c r="B121" s="6" t="s">
        <v>122</v>
      </c>
      <c r="C121" s="10">
        <v>0.46165250842373629</v>
      </c>
      <c r="D121" s="40">
        <v>65.885244990375895</v>
      </c>
      <c r="E121" s="40">
        <v>65.885244990375895</v>
      </c>
      <c r="F121" s="40">
        <v>65.885244990375895</v>
      </c>
      <c r="G121" s="40">
        <v>65.885244990375895</v>
      </c>
      <c r="H121" s="40">
        <v>65.856925180615391</v>
      </c>
      <c r="I121" s="40">
        <v>65.856925180615391</v>
      </c>
      <c r="J121" s="40">
        <v>65.852205212321977</v>
      </c>
      <c r="K121" s="40">
        <v>65.828605370854888</v>
      </c>
      <c r="L121" s="40">
        <v>65.8097254976812</v>
      </c>
      <c r="M121" s="40">
        <v>65.807365513534506</v>
      </c>
      <c r="N121" s="40">
        <v>65.807365513534506</v>
      </c>
      <c r="O121" s="40">
        <v>65.807365513534506</v>
      </c>
      <c r="P121" s="40">
        <v>65.807343345894978</v>
      </c>
      <c r="Q121" s="40">
        <v>65.807343345894978</v>
      </c>
      <c r="R121" s="40">
        <v>65.807343345894978</v>
      </c>
      <c r="S121" s="40">
        <v>65.807343345894978</v>
      </c>
      <c r="T121" s="40">
        <v>65.807343345894978</v>
      </c>
      <c r="U121" s="40">
        <v>65.807343345894978</v>
      </c>
      <c r="V121" s="40">
        <v>66.129085547027941</v>
      </c>
      <c r="W121" s="40">
        <v>66.129085547027941</v>
      </c>
      <c r="X121" s="40">
        <v>66.454104563087057</v>
      </c>
      <c r="Y121" s="40">
        <v>66.454104563087057</v>
      </c>
      <c r="Z121" s="40">
        <v>66.454104563087057</v>
      </c>
      <c r="AA121" s="40">
        <v>67.4161137444746</v>
      </c>
      <c r="AB121" s="40">
        <v>68.488587748251078</v>
      </c>
      <c r="AC121" s="40">
        <v>68.488587748251078</v>
      </c>
      <c r="AD121" s="40">
        <v>69.561061752027584</v>
      </c>
      <c r="AE121" s="40">
        <v>71.147996410699832</v>
      </c>
      <c r="AF121" s="40">
        <v>73.829181420141083</v>
      </c>
      <c r="AG121" s="40">
        <v>74.901655423917575</v>
      </c>
      <c r="AH121" s="40">
        <v>75.591333224480607</v>
      </c>
      <c r="AI121" s="40">
        <v>76.800422061431249</v>
      </c>
      <c r="AJ121" s="40">
        <v>76.800422061431249</v>
      </c>
      <c r="AK121" s="40">
        <v>76.800422061431249</v>
      </c>
      <c r="AL121" s="40">
        <v>76.264185059542967</v>
      </c>
      <c r="AM121" s="40">
        <v>76.210561359354145</v>
      </c>
      <c r="AN121" s="40">
        <v>76.210561359354145</v>
      </c>
      <c r="AO121" s="40">
        <v>76.210561359354145</v>
      </c>
      <c r="AP121" s="40">
        <v>76.210561359354145</v>
      </c>
      <c r="AQ121" s="40">
        <v>76.210561359354145</v>
      </c>
      <c r="AR121" s="40">
        <v>73.973883051071994</v>
      </c>
      <c r="AS121" s="40">
        <v>74.622512164877591</v>
      </c>
      <c r="AT121" s="40">
        <v>77.150221602303034</v>
      </c>
      <c r="AU121" s="40">
        <v>78.531076435615745</v>
      </c>
      <c r="AV121" s="40">
        <v>73.817733302699367</v>
      </c>
      <c r="AW121" s="40">
        <v>73.817733302699367</v>
      </c>
      <c r="AX121" s="40">
        <v>73.817733302699367</v>
      </c>
      <c r="AY121" s="40">
        <v>73.817733302699367</v>
      </c>
      <c r="AZ121" s="40">
        <v>73.817733302699367</v>
      </c>
      <c r="BA121" s="40">
        <v>73.817733302699367</v>
      </c>
      <c r="BB121" s="40">
        <v>73.817733302699381</v>
      </c>
      <c r="BC121" s="40">
        <v>73.817733302699381</v>
      </c>
      <c r="BD121" s="40">
        <v>73.817733302699381</v>
      </c>
      <c r="BE121" s="40">
        <v>73.817733302699367</v>
      </c>
      <c r="BF121" s="40">
        <v>73.817733302699381</v>
      </c>
      <c r="BG121" s="40">
        <v>73.817733302699381</v>
      </c>
      <c r="BH121" s="40">
        <v>73.843122848624859</v>
      </c>
      <c r="BI121" s="40">
        <v>73.843122848624859</v>
      </c>
      <c r="BJ121" s="40">
        <v>74.257752916963625</v>
      </c>
      <c r="BK121" s="40">
        <v>74.459793177356687</v>
      </c>
      <c r="BL121" s="40">
        <v>75.457168867824407</v>
      </c>
      <c r="BM121" s="40">
        <v>76.033810969468121</v>
      </c>
      <c r="BN121" s="40">
        <v>76.271122820251776</v>
      </c>
      <c r="BO121" s="40">
        <v>76.213866775363286</v>
      </c>
      <c r="BP121" s="40">
        <v>76.10731542015256</v>
      </c>
      <c r="BQ121" s="40">
        <v>76.496093940390537</v>
      </c>
      <c r="BR121" s="40">
        <v>76.744492639131252</v>
      </c>
      <c r="BS121" s="40">
        <v>76.827153615667854</v>
      </c>
      <c r="BT121" s="40">
        <v>78.168723742594054</v>
      </c>
      <c r="BU121" s="40">
        <v>79.056952168315107</v>
      </c>
      <c r="BV121" s="40">
        <v>79.474147859857808</v>
      </c>
      <c r="BW121" s="40">
        <v>79.106066867479484</v>
      </c>
      <c r="BX121" s="40">
        <v>79.595798657758777</v>
      </c>
      <c r="BY121" s="40">
        <v>79.974046786581411</v>
      </c>
      <c r="BZ121" s="40">
        <v>82.484745964469994</v>
      </c>
      <c r="CA121" s="40">
        <v>82.524879596558193</v>
      </c>
      <c r="CB121" s="40">
        <v>82.60359304245813</v>
      </c>
      <c r="CC121" s="40">
        <v>85.304995853234573</v>
      </c>
      <c r="CD121" s="40">
        <v>86.112174868296648</v>
      </c>
      <c r="CE121" s="40">
        <v>86.112174868296648</v>
      </c>
      <c r="CF121" s="40">
        <v>92.655451357930048</v>
      </c>
      <c r="CG121" s="40">
        <v>92.916421082816342</v>
      </c>
      <c r="CH121" s="40">
        <v>95.00485474357771</v>
      </c>
      <c r="CI121" s="40">
        <v>95.217245137227906</v>
      </c>
      <c r="CJ121" s="40">
        <v>95.222880079512933</v>
      </c>
      <c r="CK121" s="40">
        <v>95.368747002465227</v>
      </c>
      <c r="CL121" s="40">
        <v>95.574512303970209</v>
      </c>
      <c r="CM121" s="40">
        <v>97.791447874893421</v>
      </c>
      <c r="CN121" s="40">
        <v>100</v>
      </c>
      <c r="CO121" s="40">
        <v>99.912251562094028</v>
      </c>
      <c r="CP121" s="40">
        <v>100.21387837081042</v>
      </c>
      <c r="CQ121" s="40">
        <v>100.45262783365301</v>
      </c>
      <c r="CR121" s="40">
        <v>100.45094619619432</v>
      </c>
      <c r="CS121" s="40">
        <v>100.49809123671385</v>
      </c>
      <c r="CT121" s="40">
        <v>100.57188161008253</v>
      </c>
      <c r="CU121" s="40">
        <v>101.1757931937988</v>
      </c>
      <c r="CV121" s="40">
        <v>101.14910870532464</v>
      </c>
      <c r="CW121" s="40">
        <v>101.35622009107081</v>
      </c>
      <c r="CX121" s="40">
        <v>101.30516125975997</v>
      </c>
      <c r="CY121" s="40">
        <v>101.82016426485809</v>
      </c>
      <c r="CZ121" s="40">
        <v>102.08631398581234</v>
      </c>
      <c r="DA121" s="40">
        <v>102.16361344854634</v>
      </c>
      <c r="DB121" s="40">
        <v>102.31313734530147</v>
      </c>
      <c r="DC121" s="40">
        <v>102.21643148471627</v>
      </c>
      <c r="DD121" s="40">
        <v>102.3069361661878</v>
      </c>
      <c r="DE121" s="40">
        <v>102.27722825586092</v>
      </c>
      <c r="DF121" s="40">
        <v>102.27722825586092</v>
      </c>
      <c r="DG121" s="40">
        <v>102.63529867775219</v>
      </c>
      <c r="DH121" s="40">
        <v>102.81371574544858</v>
      </c>
      <c r="DI121" s="40">
        <v>103.40960896135947</v>
      </c>
      <c r="DJ121" s="40">
        <v>106.69186230229835</v>
      </c>
      <c r="DK121" s="40">
        <v>107.193713039938</v>
      </c>
      <c r="DL121" s="40">
        <v>107.32011662946923</v>
      </c>
      <c r="DM121" s="40">
        <v>107.5858082353665</v>
      </c>
      <c r="DN121" s="40">
        <v>107.73097844449246</v>
      </c>
      <c r="DO121" s="40">
        <v>108.08957583852978</v>
      </c>
      <c r="DP121" s="40">
        <v>108.55095913636006</v>
      </c>
      <c r="DQ121" s="40">
        <v>108.68640308801875</v>
      </c>
      <c r="DR121" s="40">
        <v>108.73545591021036</v>
      </c>
      <c r="DS121" s="40">
        <v>109.1690945803394</v>
      </c>
      <c r="DT121" s="40">
        <v>109.2064198460648</v>
      </c>
      <c r="DU121" s="40">
        <v>109.264935180107</v>
      </c>
      <c r="DV121" s="40">
        <v>109.8443712304056</v>
      </c>
      <c r="DW121" s="40">
        <v>110.17049528940414</v>
      </c>
      <c r="DX121" s="40">
        <v>110.29357899201113</v>
      </c>
      <c r="DY121" s="40">
        <v>110.30080173011198</v>
      </c>
      <c r="DZ121" s="40">
        <v>110.72160841857415</v>
      </c>
      <c r="EA121" s="40">
        <v>111.10636573349859</v>
      </c>
      <c r="EB121" s="40">
        <v>111.16157682698957</v>
      </c>
      <c r="EC121" s="40">
        <v>111.48257034358635</v>
      </c>
      <c r="ED121" s="40">
        <v>111.48257034358635</v>
      </c>
      <c r="EE121" s="40">
        <v>111.6972194870078</v>
      </c>
      <c r="EF121" s="40">
        <v>112.08024931188069</v>
      </c>
      <c r="EG121" s="40">
        <v>112.20224401684663</v>
      </c>
      <c r="EH121" s="40">
        <v>112.34582056943132</v>
      </c>
      <c r="EI121" s="40">
        <v>112.43174945720355</v>
      </c>
      <c r="EJ121" s="40">
        <v>112.51483535872579</v>
      </c>
      <c r="EK121" s="40">
        <v>112.77368479292484</v>
      </c>
      <c r="EL121" s="40">
        <v>112.77368479292484</v>
      </c>
      <c r="EM121" s="40">
        <v>113.05894481729244</v>
      </c>
      <c r="EN121" s="40">
        <v>113.31817492208278</v>
      </c>
      <c r="EO121" s="40">
        <v>114.30565279726252</v>
      </c>
      <c r="EP121" s="40">
        <v>115.11638650004738</v>
      </c>
      <c r="EQ121" s="40">
        <v>115.66030981890691</v>
      </c>
      <c r="ER121" s="40">
        <v>115.87199265245233</v>
      </c>
      <c r="ES121" s="40">
        <v>116.4605865355593</v>
      </c>
      <c r="ET121" s="40">
        <v>116.83826282433118</v>
      </c>
      <c r="EU121" s="40">
        <v>116.83826282433118</v>
      </c>
      <c r="EV121" s="40">
        <v>117.04247943000037</v>
      </c>
      <c r="EW121" s="40">
        <v>117.04247943000037</v>
      </c>
      <c r="EX121" s="40">
        <v>117.38836679263756</v>
      </c>
      <c r="EY121" s="40">
        <v>118.13022369838622</v>
      </c>
      <c r="EZ121" s="40">
        <v>118.46133744844607</v>
      </c>
      <c r="FA121" s="40">
        <v>119.17266570759028</v>
      </c>
      <c r="FB121" s="40">
        <v>119.44880313483024</v>
      </c>
      <c r="FC121" s="40">
        <v>119.6325008033978</v>
      </c>
      <c r="FD121" s="40">
        <v>119.64013132351512</v>
      </c>
      <c r="FE121" s="40">
        <v>120.21309989632336</v>
      </c>
      <c r="FF121" s="40">
        <v>120.66781614725282</v>
      </c>
      <c r="FG121" s="40">
        <v>121.01708546000371</v>
      </c>
      <c r="FH121" s="40">
        <v>121.41325230027384</v>
      </c>
      <c r="FI121" s="40">
        <v>121.83786622617686</v>
      </c>
      <c r="FJ121" s="40">
        <v>121.97314310006423</v>
      </c>
      <c r="FK121" s="40">
        <v>122.09706550073902</v>
      </c>
      <c r="FL121" s="40">
        <v>122.29174040898403</v>
      </c>
      <c r="FM121" s="40">
        <v>122.67736530555334</v>
      </c>
      <c r="FN121" s="40">
        <v>122.70275135918457</v>
      </c>
      <c r="FO121" s="40">
        <v>122.82460221382789</v>
      </c>
      <c r="FP121" s="40">
        <v>123.10272695585225</v>
      </c>
      <c r="FQ121" s="40">
        <v>123.53742802112045</v>
      </c>
      <c r="FR121" s="40">
        <v>123.82150343410933</v>
      </c>
      <c r="FS121" s="40">
        <v>123.82150343410933</v>
      </c>
      <c r="FT121" s="40">
        <v>124.50829788495193</v>
      </c>
      <c r="FU121" s="40">
        <v>124.68134028194649</v>
      </c>
      <c r="FV121" s="40">
        <v>124.7831358152459</v>
      </c>
      <c r="FW121" s="40">
        <v>124.96603775494464</v>
      </c>
      <c r="FX121" s="40">
        <v>126.21551180616252</v>
      </c>
      <c r="FY121" s="40">
        <v>126.32593352308798</v>
      </c>
      <c r="FZ121" s="40">
        <v>126.47929146037524</v>
      </c>
      <c r="GA121" s="40">
        <v>126.58292297805316</v>
      </c>
      <c r="GB121" s="40">
        <v>126.68738941021178</v>
      </c>
      <c r="GC121" s="40">
        <v>126.69939455547849</v>
      </c>
      <c r="GD121" s="40">
        <v>126.69939455547849</v>
      </c>
      <c r="GE121" s="40">
        <v>126.8407917743189</v>
      </c>
      <c r="GF121" s="40">
        <v>126.8435137733601</v>
      </c>
      <c r="GG121" s="40">
        <v>126.94530985644217</v>
      </c>
      <c r="GH121" s="40">
        <v>127.04703339315199</v>
      </c>
      <c r="GI121" s="40">
        <v>127.0787835104944</v>
      </c>
      <c r="GJ121" s="40">
        <v>127.21192652097923</v>
      </c>
      <c r="GK121" s="40">
        <v>127.22364402743128</v>
      </c>
      <c r="GL121" s="40">
        <v>127.26899461417933</v>
      </c>
      <c r="GM121" s="40">
        <v>127.40089966167807</v>
      </c>
      <c r="GN121" s="40">
        <v>127.57017330265977</v>
      </c>
      <c r="GO121" s="40">
        <v>127.6616908341781</v>
      </c>
      <c r="GP121" s="40">
        <v>127.71472991603498</v>
      </c>
      <c r="GQ121" s="40">
        <v>127.85797920964683</v>
      </c>
      <c r="GR121" s="40">
        <v>127.96166758560614</v>
      </c>
      <c r="GS121" s="40">
        <v>128.09769715762246</v>
      </c>
      <c r="GT121" s="40">
        <v>128.14862766530374</v>
      </c>
      <c r="GU121" s="40">
        <v>128.27064374864963</v>
      </c>
      <c r="GV121" s="40">
        <v>128.46431093645566</v>
      </c>
      <c r="GW121" s="40">
        <v>128.46431093645566</v>
      </c>
      <c r="GX121" s="40">
        <v>128.58990329230897</v>
      </c>
      <c r="GY121" s="40">
        <v>128.64810861180257</v>
      </c>
      <c r="GZ121" s="40">
        <v>128.68243263675697</v>
      </c>
      <c r="HA121" s="40">
        <v>128.71706891248886</v>
      </c>
      <c r="HB121" s="40">
        <v>128.71736777628763</v>
      </c>
      <c r="HC121" s="40">
        <v>128.71759374185706</v>
      </c>
      <c r="HD121" s="40">
        <v>128.71759374185706</v>
      </c>
      <c r="HE121" s="40">
        <v>128.7367497520691</v>
      </c>
      <c r="HF121" s="40">
        <v>128.75207929731431</v>
      </c>
      <c r="HG121" s="40">
        <v>128.76261361400771</v>
      </c>
      <c r="HH121" s="40">
        <v>128.77496497289727</v>
      </c>
      <c r="HI121" s="40">
        <v>128.79393124622533</v>
      </c>
      <c r="HJ121" s="40">
        <v>128.84793039522137</v>
      </c>
      <c r="HK121" s="40">
        <v>128.86709124481817</v>
      </c>
      <c r="HL121" s="40">
        <v>128.93102393129323</v>
      </c>
      <c r="HM121" s="40">
        <v>128.95232315975662</v>
      </c>
      <c r="HN121" s="40">
        <v>128.95737817912578</v>
      </c>
      <c r="HO121" s="40">
        <v>128.97181506856901</v>
      </c>
      <c r="HP121" s="40">
        <v>128.97182687611155</v>
      </c>
    </row>
    <row r="122" spans="1:224" x14ac:dyDescent="0.2">
      <c r="A122" s="7">
        <v>33300</v>
      </c>
      <c r="B122" s="6" t="s">
        <v>123</v>
      </c>
      <c r="C122" s="10">
        <v>6.4849526378368577E-2</v>
      </c>
      <c r="D122" s="40">
        <v>73.722969787484146</v>
      </c>
      <c r="E122" s="40">
        <v>73.722969787484146</v>
      </c>
      <c r="F122" s="40">
        <v>73.722969787484146</v>
      </c>
      <c r="G122" s="40">
        <v>73.722969787484146</v>
      </c>
      <c r="H122" s="40">
        <v>73.722969787484146</v>
      </c>
      <c r="I122" s="40">
        <v>73.722969787484146</v>
      </c>
      <c r="J122" s="40">
        <v>73.722969787484146</v>
      </c>
      <c r="K122" s="40">
        <v>73.722969787484146</v>
      </c>
      <c r="L122" s="40">
        <v>73.722969787484146</v>
      </c>
      <c r="M122" s="40">
        <v>73.722969787484146</v>
      </c>
      <c r="N122" s="40">
        <v>73.722969787484146</v>
      </c>
      <c r="O122" s="40">
        <v>73.722969787484146</v>
      </c>
      <c r="P122" s="40">
        <v>73.722969787484146</v>
      </c>
      <c r="Q122" s="40">
        <v>73.722969787484146</v>
      </c>
      <c r="R122" s="40">
        <v>73.722969787484146</v>
      </c>
      <c r="S122" s="40">
        <v>73.722969787484146</v>
      </c>
      <c r="T122" s="40">
        <v>73.722969787484146</v>
      </c>
      <c r="U122" s="40">
        <v>73.722969787484146</v>
      </c>
      <c r="V122" s="40">
        <v>73.722969787484146</v>
      </c>
      <c r="W122" s="40">
        <v>73.722969787484146</v>
      </c>
      <c r="X122" s="40">
        <v>73.847033599148475</v>
      </c>
      <c r="Y122" s="40">
        <v>73.847033599148475</v>
      </c>
      <c r="Z122" s="40">
        <v>73.847033599148475</v>
      </c>
      <c r="AA122" s="40">
        <v>73.847033599148475</v>
      </c>
      <c r="AB122" s="40">
        <v>73.847033599148475</v>
      </c>
      <c r="AC122" s="40">
        <v>73.847033599148475</v>
      </c>
      <c r="AD122" s="40">
        <v>73.847033599148475</v>
      </c>
      <c r="AE122" s="40">
        <v>74.586831045440675</v>
      </c>
      <c r="AF122" s="40">
        <v>74.586831045440675</v>
      </c>
      <c r="AG122" s="40">
        <v>74.586831045440675</v>
      </c>
      <c r="AH122" s="40">
        <v>74.586831045440704</v>
      </c>
      <c r="AI122" s="40">
        <v>74.586831045440704</v>
      </c>
      <c r="AJ122" s="40">
        <v>74.586831045440704</v>
      </c>
      <c r="AK122" s="40">
        <v>74.586831045440704</v>
      </c>
      <c r="AL122" s="40">
        <v>74.586831045440704</v>
      </c>
      <c r="AM122" s="40">
        <v>74.581417795376709</v>
      </c>
      <c r="AN122" s="40">
        <v>74.581417795376709</v>
      </c>
      <c r="AO122" s="40">
        <v>76.539705153208942</v>
      </c>
      <c r="AP122" s="40">
        <v>76.974880121616152</v>
      </c>
      <c r="AQ122" s="40">
        <v>76.974880121616152</v>
      </c>
      <c r="AR122" s="40">
        <v>74.747899369523239</v>
      </c>
      <c r="AS122" s="40">
        <v>96.518046727996392</v>
      </c>
      <c r="AT122" s="40">
        <v>96.518046727996392</v>
      </c>
      <c r="AU122" s="40">
        <v>96.518046727996392</v>
      </c>
      <c r="AV122" s="40">
        <v>74.747899369523239</v>
      </c>
      <c r="AW122" s="40">
        <v>74.747899369523239</v>
      </c>
      <c r="AX122" s="40">
        <v>74.747899369523239</v>
      </c>
      <c r="AY122" s="40">
        <v>74.747899369523239</v>
      </c>
      <c r="AZ122" s="40">
        <v>74.747899369523239</v>
      </c>
      <c r="BA122" s="40">
        <v>74.747899369523239</v>
      </c>
      <c r="BB122" s="40">
        <v>74.747899369523239</v>
      </c>
      <c r="BC122" s="40">
        <v>74.747899369523239</v>
      </c>
      <c r="BD122" s="40">
        <v>74.747899369523239</v>
      </c>
      <c r="BE122" s="40">
        <v>74.747899369523239</v>
      </c>
      <c r="BF122" s="40">
        <v>74.747899369523239</v>
      </c>
      <c r="BG122" s="40">
        <v>74.747899369523239</v>
      </c>
      <c r="BH122" s="40">
        <v>80.905752532735448</v>
      </c>
      <c r="BI122" s="40">
        <v>80.905752532735448</v>
      </c>
      <c r="BJ122" s="40">
        <v>80.905752532735448</v>
      </c>
      <c r="BK122" s="40">
        <v>80.905752532735448</v>
      </c>
      <c r="BL122" s="40">
        <v>82.054741100982326</v>
      </c>
      <c r="BM122" s="40">
        <v>82.054741100982326</v>
      </c>
      <c r="BN122" s="40">
        <v>82.054741100982326</v>
      </c>
      <c r="BO122" s="40">
        <v>81.951053721327426</v>
      </c>
      <c r="BP122" s="40">
        <v>81.36977764687397</v>
      </c>
      <c r="BQ122" s="40">
        <v>84.712516870271372</v>
      </c>
      <c r="BR122" s="40">
        <v>85.109126991582158</v>
      </c>
      <c r="BS122" s="40">
        <v>85.109126991582158</v>
      </c>
      <c r="BT122" s="40">
        <v>85.109126991582158</v>
      </c>
      <c r="BU122" s="40">
        <v>86.01424114530893</v>
      </c>
      <c r="BV122" s="40">
        <v>91.225156327712696</v>
      </c>
      <c r="BW122" s="40">
        <v>91.225156327712696</v>
      </c>
      <c r="BX122" s="40">
        <v>90.847603930403736</v>
      </c>
      <c r="BY122" s="40">
        <v>90.847603930403736</v>
      </c>
      <c r="BZ122" s="40">
        <v>90.847603930403736</v>
      </c>
      <c r="CA122" s="40">
        <v>90.847603930403736</v>
      </c>
      <c r="CB122" s="40">
        <v>90.847603930403736</v>
      </c>
      <c r="CC122" s="40">
        <v>93.554246752921088</v>
      </c>
      <c r="CD122" s="40">
        <v>93.554246752921088</v>
      </c>
      <c r="CE122" s="40">
        <v>93.554246752921088</v>
      </c>
      <c r="CF122" s="40">
        <v>93.554246752921088</v>
      </c>
      <c r="CG122" s="40">
        <v>94.051734160377833</v>
      </c>
      <c r="CH122" s="40">
        <v>94.051734160377833</v>
      </c>
      <c r="CI122" s="40">
        <v>94.266564335968226</v>
      </c>
      <c r="CJ122" s="40">
        <v>94.738206222146431</v>
      </c>
      <c r="CK122" s="40">
        <v>94.759548443079026</v>
      </c>
      <c r="CL122" s="40">
        <v>96.817875859525287</v>
      </c>
      <c r="CM122" s="40">
        <v>99.925554491976925</v>
      </c>
      <c r="CN122" s="40">
        <v>100</v>
      </c>
      <c r="CO122" s="40">
        <v>99.89005851268513</v>
      </c>
      <c r="CP122" s="40">
        <v>99.601116654462786</v>
      </c>
      <c r="CQ122" s="40">
        <v>99.760721527038896</v>
      </c>
      <c r="CR122" s="40">
        <v>100.68871918537141</v>
      </c>
      <c r="CS122" s="40">
        <v>101.15962279344564</v>
      </c>
      <c r="CT122" s="40">
        <v>101.11290125958858</v>
      </c>
      <c r="CU122" s="40">
        <v>101.26004287227988</v>
      </c>
      <c r="CV122" s="40">
        <v>101.2582044603634</v>
      </c>
      <c r="CW122" s="40">
        <v>101.38189352689952</v>
      </c>
      <c r="CX122" s="40">
        <v>105.71512286645984</v>
      </c>
      <c r="CY122" s="40">
        <v>101.64656674498578</v>
      </c>
      <c r="CZ122" s="40">
        <v>101.95010815913174</v>
      </c>
      <c r="DA122" s="40">
        <v>101.9601139954936</v>
      </c>
      <c r="DB122" s="40">
        <v>101.9286968284655</v>
      </c>
      <c r="DC122" s="40">
        <v>101.9286968284655</v>
      </c>
      <c r="DD122" s="40">
        <v>102.10983874934125</v>
      </c>
      <c r="DE122" s="40">
        <v>102.33511464713432</v>
      </c>
      <c r="DF122" s="40">
        <v>102.51945443107373</v>
      </c>
      <c r="DG122" s="40">
        <v>103.22632647578425</v>
      </c>
      <c r="DH122" s="40">
        <v>104.4875096240705</v>
      </c>
      <c r="DI122" s="40">
        <v>105.80581252789811</v>
      </c>
      <c r="DJ122" s="40">
        <v>110.09394593505841</v>
      </c>
      <c r="DK122" s="40">
        <v>111.70971448650928</v>
      </c>
      <c r="DL122" s="40">
        <v>113.14389669551863</v>
      </c>
      <c r="DM122" s="40">
        <v>113.49879016537894</v>
      </c>
      <c r="DN122" s="40">
        <v>113.49879016537894</v>
      </c>
      <c r="DO122" s="40">
        <v>115.07640276168236</v>
      </c>
      <c r="DP122" s="40">
        <v>115.54319474406537</v>
      </c>
      <c r="DQ122" s="40">
        <v>115.67815306152815</v>
      </c>
      <c r="DR122" s="40">
        <v>115.71939257395212</v>
      </c>
      <c r="DS122" s="40">
        <v>115.71939257395212</v>
      </c>
      <c r="DT122" s="40">
        <v>117.25702036508912</v>
      </c>
      <c r="DU122" s="40">
        <v>117.25702036508912</v>
      </c>
      <c r="DV122" s="40">
        <v>117.25702036508912</v>
      </c>
      <c r="DW122" s="40">
        <v>117.25702036508912</v>
      </c>
      <c r="DX122" s="40">
        <v>117.71612131585994</v>
      </c>
      <c r="DY122" s="40">
        <v>117.88610790205736</v>
      </c>
      <c r="DZ122" s="40">
        <v>117.88610790205736</v>
      </c>
      <c r="EA122" s="40">
        <v>118.20172637972352</v>
      </c>
      <c r="EB122" s="40">
        <v>118.60051477878528</v>
      </c>
      <c r="EC122" s="40">
        <v>119.00852862957069</v>
      </c>
      <c r="ED122" s="40">
        <v>119.00852862957069</v>
      </c>
      <c r="EE122" s="40">
        <v>119.08358161746764</v>
      </c>
      <c r="EF122" s="40">
        <v>119.08358161746764</v>
      </c>
      <c r="EG122" s="40">
        <v>119.22803887939217</v>
      </c>
      <c r="EH122" s="40">
        <v>119.32123017615588</v>
      </c>
      <c r="EI122" s="40">
        <v>119.32123017615588</v>
      </c>
      <c r="EJ122" s="40">
        <v>119.32123017615588</v>
      </c>
      <c r="EK122" s="40">
        <v>120.88162027874034</v>
      </c>
      <c r="EL122" s="40">
        <v>120.88162027874034</v>
      </c>
      <c r="EM122" s="40">
        <v>120.88162027874034</v>
      </c>
      <c r="EN122" s="40">
        <v>120.98969861820763</v>
      </c>
      <c r="EO122" s="40">
        <v>120.98969861820763</v>
      </c>
      <c r="EP122" s="40">
        <v>120.98969861820763</v>
      </c>
      <c r="EQ122" s="40">
        <v>120.98969861820763</v>
      </c>
      <c r="ER122" s="40">
        <v>120.98969861820763</v>
      </c>
      <c r="ES122" s="40">
        <v>120.98969861820763</v>
      </c>
      <c r="ET122" s="40">
        <v>121.20281939606343</v>
      </c>
      <c r="EU122" s="40">
        <v>121.20281939606343</v>
      </c>
      <c r="EV122" s="40">
        <v>121.20281939606343</v>
      </c>
      <c r="EW122" s="40">
        <v>121.20281939606343</v>
      </c>
      <c r="EX122" s="40">
        <v>121.64049625405247</v>
      </c>
      <c r="EY122" s="40">
        <v>122.99744545179325</v>
      </c>
      <c r="EZ122" s="40">
        <v>123.43535403831558</v>
      </c>
      <c r="FA122" s="40">
        <v>123.57632749229607</v>
      </c>
      <c r="FB122" s="40">
        <v>123.57632749229607</v>
      </c>
      <c r="FC122" s="40">
        <v>123.86858386478107</v>
      </c>
      <c r="FD122" s="40">
        <v>123.86858386478107</v>
      </c>
      <c r="FE122" s="40">
        <v>124.26336656841532</v>
      </c>
      <c r="FF122" s="40">
        <v>124.3916105006716</v>
      </c>
      <c r="FG122" s="40">
        <v>126.77589825673614</v>
      </c>
      <c r="FH122" s="40">
        <v>127.49453340458008</v>
      </c>
      <c r="FI122" s="40">
        <v>127.49453340458008</v>
      </c>
      <c r="FJ122" s="40">
        <v>127.69972710875601</v>
      </c>
      <c r="FK122" s="40">
        <v>127.69972710875601</v>
      </c>
      <c r="FL122" s="40">
        <v>127.69972710875601</v>
      </c>
      <c r="FM122" s="40">
        <v>127.69972710875601</v>
      </c>
      <c r="FN122" s="40">
        <v>127.69972710875601</v>
      </c>
      <c r="FO122" s="40">
        <v>128.6830054391055</v>
      </c>
      <c r="FP122" s="40">
        <v>128.6830054391055</v>
      </c>
      <c r="FQ122" s="40">
        <v>128.6830054391055</v>
      </c>
      <c r="FR122" s="40">
        <v>128.6830054391055</v>
      </c>
      <c r="FS122" s="40">
        <v>128.6830054391055</v>
      </c>
      <c r="FT122" s="40">
        <v>128.6830054391055</v>
      </c>
      <c r="FU122" s="40">
        <v>128.6830054391055</v>
      </c>
      <c r="FV122" s="40">
        <v>128.6830054391055</v>
      </c>
      <c r="FW122" s="40">
        <v>128.6830054391055</v>
      </c>
      <c r="FX122" s="40">
        <v>129.96987906918272</v>
      </c>
      <c r="FY122" s="40">
        <v>129.96987906918272</v>
      </c>
      <c r="FZ122" s="40">
        <v>130.19908491927396</v>
      </c>
      <c r="GA122" s="40">
        <v>130.19908491927396</v>
      </c>
      <c r="GB122" s="40">
        <v>130.21805706576316</v>
      </c>
      <c r="GC122" s="40">
        <v>130.21805706576316</v>
      </c>
      <c r="GD122" s="40">
        <v>130.21805706576316</v>
      </c>
      <c r="GE122" s="40">
        <v>130.21805706576316</v>
      </c>
      <c r="GF122" s="40">
        <v>130.21805706576316</v>
      </c>
      <c r="GG122" s="40">
        <v>130.24187094511501</v>
      </c>
      <c r="GH122" s="40">
        <v>130.25684408187962</v>
      </c>
      <c r="GI122" s="40">
        <v>130.25684408187962</v>
      </c>
      <c r="GJ122" s="40">
        <v>130.25684408187962</v>
      </c>
      <c r="GK122" s="40">
        <v>130.25684408187962</v>
      </c>
      <c r="GL122" s="40">
        <v>130.33436227989392</v>
      </c>
      <c r="GM122" s="40">
        <v>130.54688185083381</v>
      </c>
      <c r="GN122" s="40">
        <v>130.54688185083381</v>
      </c>
      <c r="GO122" s="40">
        <v>130.54688185083381</v>
      </c>
      <c r="GP122" s="40">
        <v>130.54688185083381</v>
      </c>
      <c r="GQ122" s="40">
        <v>130.58648297735223</v>
      </c>
      <c r="GR122" s="40">
        <v>130.58648297735223</v>
      </c>
      <c r="GS122" s="40">
        <v>130.58648297735223</v>
      </c>
      <c r="GT122" s="40">
        <v>130.58648297735223</v>
      </c>
      <c r="GU122" s="40">
        <v>130.58648297735223</v>
      </c>
      <c r="GV122" s="40">
        <v>130.58648297735223</v>
      </c>
      <c r="GW122" s="40">
        <v>130.58648297735223</v>
      </c>
      <c r="GX122" s="40">
        <v>130.58648297735223</v>
      </c>
      <c r="GY122" s="40">
        <v>130.58648297735223</v>
      </c>
      <c r="GZ122" s="40">
        <v>130.58648297735223</v>
      </c>
      <c r="HA122" s="40">
        <v>130.59091704422713</v>
      </c>
      <c r="HB122" s="40">
        <v>130.59165407976886</v>
      </c>
      <c r="HC122" s="40">
        <v>130.59165407976886</v>
      </c>
      <c r="HD122" s="40">
        <v>130.59165407976886</v>
      </c>
      <c r="HE122" s="40">
        <v>130.65313099054256</v>
      </c>
      <c r="HF122" s="40">
        <v>130.66178429133524</v>
      </c>
      <c r="HG122" s="40">
        <v>130.71915905787563</v>
      </c>
      <c r="HH122" s="40">
        <v>130.72870221932502</v>
      </c>
      <c r="HI122" s="40">
        <v>130.77086018222454</v>
      </c>
      <c r="HJ122" s="40">
        <v>130.7708663133692</v>
      </c>
      <c r="HK122" s="40">
        <v>130.7708663133692</v>
      </c>
      <c r="HL122" s="40">
        <v>130.8095010289839</v>
      </c>
      <c r="HM122" s="40">
        <v>130.81520016749687</v>
      </c>
      <c r="HN122" s="40">
        <v>131.1247512593645</v>
      </c>
      <c r="HO122" s="40">
        <v>131.27109739521438</v>
      </c>
      <c r="HP122" s="40">
        <v>131.27109739521438</v>
      </c>
    </row>
    <row r="123" spans="1:224" x14ac:dyDescent="0.2">
      <c r="A123" s="7">
        <v>34100</v>
      </c>
      <c r="B123" s="6" t="s">
        <v>124</v>
      </c>
      <c r="C123" s="10">
        <v>10.382956876883194</v>
      </c>
      <c r="D123" s="40">
        <v>80.847854058382524</v>
      </c>
      <c r="E123" s="40">
        <v>80.847854058382524</v>
      </c>
      <c r="F123" s="40">
        <v>80.847854058382524</v>
      </c>
      <c r="G123" s="40">
        <v>80.847854058382524</v>
      </c>
      <c r="H123" s="40">
        <v>80.847854058382524</v>
      </c>
      <c r="I123" s="40">
        <v>80.847854058382524</v>
      </c>
      <c r="J123" s="40">
        <v>80.847854058382524</v>
      </c>
      <c r="K123" s="40">
        <v>80.847854058382524</v>
      </c>
      <c r="L123" s="40">
        <v>80.847854058382524</v>
      </c>
      <c r="M123" s="40">
        <v>80.847854058382524</v>
      </c>
      <c r="N123" s="40">
        <v>80.847854058382524</v>
      </c>
      <c r="O123" s="40">
        <v>80.847854058382524</v>
      </c>
      <c r="P123" s="40">
        <v>80.847854058382524</v>
      </c>
      <c r="Q123" s="40">
        <v>80.847854058382524</v>
      </c>
      <c r="R123" s="40">
        <v>80.847854058382524</v>
      </c>
      <c r="S123" s="40">
        <v>80.847854058382524</v>
      </c>
      <c r="T123" s="40">
        <v>80.847854058382524</v>
      </c>
      <c r="U123" s="40">
        <v>80.847854058382524</v>
      </c>
      <c r="V123" s="40">
        <v>80.960253669011678</v>
      </c>
      <c r="W123" s="40">
        <v>81.759604238267855</v>
      </c>
      <c r="X123" s="40">
        <v>81.759604238267855</v>
      </c>
      <c r="Y123" s="40">
        <v>82.577200280650544</v>
      </c>
      <c r="Z123" s="40">
        <v>83.805143329100048</v>
      </c>
      <c r="AA123" s="40">
        <v>83.805143329100048</v>
      </c>
      <c r="AB123" s="40">
        <v>83.805143329100048</v>
      </c>
      <c r="AC123" s="40">
        <v>83.805143329100048</v>
      </c>
      <c r="AD123" s="40">
        <v>83.805143329100048</v>
      </c>
      <c r="AE123" s="40">
        <v>83.805143329100048</v>
      </c>
      <c r="AF123" s="40">
        <v>83.805143329100048</v>
      </c>
      <c r="AG123" s="40">
        <v>83.805143329100048</v>
      </c>
      <c r="AH123" s="40">
        <v>83.805143329100048</v>
      </c>
      <c r="AI123" s="40">
        <v>83.805143329100048</v>
      </c>
      <c r="AJ123" s="40">
        <v>83.805143329100048</v>
      </c>
      <c r="AK123" s="40">
        <v>83.805143329100048</v>
      </c>
      <c r="AL123" s="40">
        <v>83.805143329100048</v>
      </c>
      <c r="AM123" s="40">
        <v>85.481251494822601</v>
      </c>
      <c r="AN123" s="40">
        <v>85.481251494822601</v>
      </c>
      <c r="AO123" s="40">
        <v>85.481251494822601</v>
      </c>
      <c r="AP123" s="40">
        <v>87.157354465309282</v>
      </c>
      <c r="AQ123" s="40">
        <v>88.90050155461546</v>
      </c>
      <c r="AR123" s="40">
        <v>86.844562045806256</v>
      </c>
      <c r="AS123" s="40">
        <v>73.428840584184115</v>
      </c>
      <c r="AT123" s="40">
        <v>72.967023976736499</v>
      </c>
      <c r="AU123" s="40">
        <v>72.967023976736456</v>
      </c>
      <c r="AV123" s="40">
        <v>86.844562045806256</v>
      </c>
      <c r="AW123" s="40">
        <v>86.844562045806256</v>
      </c>
      <c r="AX123" s="40">
        <v>86.844562045806256</v>
      </c>
      <c r="AY123" s="40">
        <v>86.844562045806256</v>
      </c>
      <c r="AZ123" s="40">
        <v>86.844562045806256</v>
      </c>
      <c r="BA123" s="40">
        <v>86.844562045806256</v>
      </c>
      <c r="BB123" s="40">
        <v>86.844562045806285</v>
      </c>
      <c r="BC123" s="40">
        <v>86.844562045806285</v>
      </c>
      <c r="BD123" s="40">
        <v>86.844562045806285</v>
      </c>
      <c r="BE123" s="40">
        <v>88.548995765070131</v>
      </c>
      <c r="BF123" s="40">
        <v>88.548995765070188</v>
      </c>
      <c r="BG123" s="40">
        <v>88.548995765070188</v>
      </c>
      <c r="BH123" s="40">
        <v>90.139104530200527</v>
      </c>
      <c r="BI123" s="40">
        <v>90.139104530200527</v>
      </c>
      <c r="BJ123" s="40">
        <v>90.139104530200527</v>
      </c>
      <c r="BK123" s="40">
        <v>90.139104530200527</v>
      </c>
      <c r="BL123" s="40">
        <v>90.139104530200527</v>
      </c>
      <c r="BM123" s="40">
        <v>90.139104530200527</v>
      </c>
      <c r="BN123" s="40">
        <v>90.139104530200527</v>
      </c>
      <c r="BO123" s="40">
        <v>89.973293939071525</v>
      </c>
      <c r="BP123" s="40">
        <v>90.383090007271221</v>
      </c>
      <c r="BQ123" s="40">
        <v>90.383090007271221</v>
      </c>
      <c r="BR123" s="40">
        <v>90.379502850239561</v>
      </c>
      <c r="BS123" s="40">
        <v>90.379502850239561</v>
      </c>
      <c r="BT123" s="40">
        <v>90.411273975498759</v>
      </c>
      <c r="BU123" s="40">
        <v>90.364684312945158</v>
      </c>
      <c r="BV123" s="40">
        <v>90.538320929272672</v>
      </c>
      <c r="BW123" s="40">
        <v>90.538320929272672</v>
      </c>
      <c r="BX123" s="40">
        <v>90.576727238945821</v>
      </c>
      <c r="BY123" s="40">
        <v>93.117300019497392</v>
      </c>
      <c r="BZ123" s="40">
        <v>93.117300019497392</v>
      </c>
      <c r="CA123" s="40">
        <v>93.117300019497392</v>
      </c>
      <c r="CB123" s="40">
        <v>93.052215274505301</v>
      </c>
      <c r="CC123" s="40">
        <v>97.274485899252497</v>
      </c>
      <c r="CD123" s="40">
        <v>97.478589154759518</v>
      </c>
      <c r="CE123" s="40">
        <v>97.608700614800682</v>
      </c>
      <c r="CF123" s="40">
        <v>97.608700614800682</v>
      </c>
      <c r="CG123" s="40">
        <v>97.713779931052613</v>
      </c>
      <c r="CH123" s="40">
        <v>97.713779931052613</v>
      </c>
      <c r="CI123" s="40">
        <v>99.207141467507981</v>
      </c>
      <c r="CJ123" s="40">
        <v>99.216018467629638</v>
      </c>
      <c r="CK123" s="40">
        <v>99.237154711030229</v>
      </c>
      <c r="CL123" s="40">
        <v>99.237154711030229</v>
      </c>
      <c r="CM123" s="40">
        <v>100</v>
      </c>
      <c r="CN123" s="40">
        <v>100</v>
      </c>
      <c r="CO123" s="40">
        <v>100</v>
      </c>
      <c r="CP123" s="40">
        <v>100.23525761966651</v>
      </c>
      <c r="CQ123" s="40">
        <v>101.25912997897404</v>
      </c>
      <c r="CR123" s="40">
        <v>102.25634148415578</v>
      </c>
      <c r="CS123" s="40">
        <v>102.43229489417422</v>
      </c>
      <c r="CT123" s="40">
        <v>102.94761777562707</v>
      </c>
      <c r="CU123" s="40">
        <v>103.44599697442527</v>
      </c>
      <c r="CV123" s="40">
        <v>102.84140560262367</v>
      </c>
      <c r="CW123" s="40">
        <v>103.07399202772731</v>
      </c>
      <c r="CX123" s="40">
        <v>103.14573746623327</v>
      </c>
      <c r="CY123" s="40">
        <v>105.08305905467429</v>
      </c>
      <c r="CZ123" s="40">
        <v>107.20570679952952</v>
      </c>
      <c r="DA123" s="40">
        <v>109.33169400285531</v>
      </c>
      <c r="DB123" s="40">
        <v>110.99957309101902</v>
      </c>
      <c r="DC123" s="40">
        <v>112.66275951813725</v>
      </c>
      <c r="DD123" s="40">
        <v>114.99759135277384</v>
      </c>
      <c r="DE123" s="40">
        <v>115.50755762436565</v>
      </c>
      <c r="DF123" s="40">
        <v>115.62853172412137</v>
      </c>
      <c r="DG123" s="40">
        <v>117.01224110528155</v>
      </c>
      <c r="DH123" s="40">
        <v>117.94558144370852</v>
      </c>
      <c r="DI123" s="40">
        <v>120.12180842630787</v>
      </c>
      <c r="DJ123" s="40">
        <v>127.16500572366074</v>
      </c>
      <c r="DK123" s="40">
        <v>129.04515947501631</v>
      </c>
      <c r="DL123" s="40">
        <v>129.49491421576681</v>
      </c>
      <c r="DM123" s="40">
        <v>129.60218089622006</v>
      </c>
      <c r="DN123" s="40">
        <v>130.2207882653473</v>
      </c>
      <c r="DO123" s="40">
        <v>130.05695958643267</v>
      </c>
      <c r="DP123" s="40">
        <v>132.7917493568653</v>
      </c>
      <c r="DQ123" s="40">
        <v>133.45358826649766</v>
      </c>
      <c r="DR123" s="40">
        <v>133.61308447197862</v>
      </c>
      <c r="DS123" s="40">
        <v>133.61308447197862</v>
      </c>
      <c r="DT123" s="40">
        <v>133.61308447197862</v>
      </c>
      <c r="DU123" s="40">
        <v>133.61308447197862</v>
      </c>
      <c r="DV123" s="40">
        <v>133.61308447197862</v>
      </c>
      <c r="DW123" s="40">
        <v>134.10064628061767</v>
      </c>
      <c r="DX123" s="40">
        <v>134.10064628061767</v>
      </c>
      <c r="DY123" s="40">
        <v>134.10064628061767</v>
      </c>
      <c r="DZ123" s="40">
        <v>134.10064628061767</v>
      </c>
      <c r="EA123" s="40">
        <v>134.10064628061767</v>
      </c>
      <c r="EB123" s="40">
        <v>134.10064628061767</v>
      </c>
      <c r="EC123" s="40">
        <v>134.10064628061767</v>
      </c>
      <c r="ED123" s="40">
        <v>134.10064628061767</v>
      </c>
      <c r="EE123" s="40">
        <v>134.10064628061767</v>
      </c>
      <c r="EF123" s="40">
        <v>134.10064628061767</v>
      </c>
      <c r="EG123" s="40">
        <v>134.10064628061767</v>
      </c>
      <c r="EH123" s="40">
        <v>134.10064628061767</v>
      </c>
      <c r="EI123" s="40">
        <v>134.10064628061767</v>
      </c>
      <c r="EJ123" s="40">
        <v>134.10064628061767</v>
      </c>
      <c r="EK123" s="40">
        <v>134.10064628061767</v>
      </c>
      <c r="EL123" s="40">
        <v>134.10064628061767</v>
      </c>
      <c r="EM123" s="40">
        <v>134.10064628061767</v>
      </c>
      <c r="EN123" s="40">
        <v>134.10064628061767</v>
      </c>
      <c r="EO123" s="40">
        <v>134.10064628061767</v>
      </c>
      <c r="EP123" s="40">
        <v>134.10064628061767</v>
      </c>
      <c r="EQ123" s="40">
        <v>134.10064628061767</v>
      </c>
      <c r="ER123" s="40">
        <v>134.10064628061767</v>
      </c>
      <c r="ES123" s="40">
        <v>134.10064628061767</v>
      </c>
      <c r="ET123" s="40">
        <v>134.7069761344622</v>
      </c>
      <c r="EU123" s="40">
        <v>134.7069761344622</v>
      </c>
      <c r="EV123" s="40">
        <v>134.7069761344622</v>
      </c>
      <c r="EW123" s="40">
        <v>134.7069761344622</v>
      </c>
      <c r="EX123" s="40">
        <v>134.7069761344622</v>
      </c>
      <c r="EY123" s="40">
        <v>134.7069761344622</v>
      </c>
      <c r="EZ123" s="40">
        <v>134.7069761344622</v>
      </c>
      <c r="FA123" s="40">
        <v>134.7069761344622</v>
      </c>
      <c r="FB123" s="40">
        <v>134.7069761344622</v>
      </c>
      <c r="FC123" s="40">
        <v>134.7069761344622</v>
      </c>
      <c r="FD123" s="40">
        <v>134.7069761344622</v>
      </c>
      <c r="FE123" s="40">
        <v>134.7069761344622</v>
      </c>
      <c r="FF123" s="40">
        <v>134.7069761344622</v>
      </c>
      <c r="FG123" s="40">
        <v>134.7069761344622</v>
      </c>
      <c r="FH123" s="40">
        <v>134.7069761344622</v>
      </c>
      <c r="FI123" s="40">
        <v>134.7069761344622</v>
      </c>
      <c r="FJ123" s="40">
        <v>134.7069761344622</v>
      </c>
      <c r="FK123" s="40">
        <v>134.7069761344622</v>
      </c>
      <c r="FL123" s="40">
        <v>134.7069761344622</v>
      </c>
      <c r="FM123" s="40">
        <v>134.7069761344622</v>
      </c>
      <c r="FN123" s="40">
        <v>134.7069761344622</v>
      </c>
      <c r="FO123" s="40">
        <v>135.46005890272164</v>
      </c>
      <c r="FP123" s="40">
        <v>135.46005890272164</v>
      </c>
      <c r="FQ123" s="40">
        <v>135.46005890272164</v>
      </c>
      <c r="FR123" s="40">
        <v>135.46005890272164</v>
      </c>
      <c r="FS123" s="40">
        <v>135.46005890272164</v>
      </c>
      <c r="FT123" s="40">
        <v>135.46005890272164</v>
      </c>
      <c r="FU123" s="40">
        <v>135.46005890272164</v>
      </c>
      <c r="FV123" s="40">
        <v>135.46005890272164</v>
      </c>
      <c r="FW123" s="40">
        <v>135.46005890272164</v>
      </c>
      <c r="FX123" s="40">
        <v>136.81464198925261</v>
      </c>
      <c r="FY123" s="40">
        <v>136.89484244803472</v>
      </c>
      <c r="FZ123" s="40">
        <v>137.30186364575721</v>
      </c>
      <c r="GA123" s="40">
        <v>137.44652039847696</v>
      </c>
      <c r="GB123" s="40">
        <v>137.50587718727303</v>
      </c>
      <c r="GC123" s="40">
        <v>137.50671278249533</v>
      </c>
      <c r="GD123" s="40">
        <v>137.50671278249533</v>
      </c>
      <c r="GE123" s="40">
        <v>138.01066981892717</v>
      </c>
      <c r="GF123" s="40">
        <v>138.08290480275326</v>
      </c>
      <c r="GG123" s="40">
        <v>138.57726054557139</v>
      </c>
      <c r="GH123" s="40">
        <v>139.06526708385914</v>
      </c>
      <c r="GI123" s="40">
        <v>139.33776817802993</v>
      </c>
      <c r="GJ123" s="40">
        <v>139.39726956327303</v>
      </c>
      <c r="GK123" s="40">
        <v>139.39726956327303</v>
      </c>
      <c r="GL123" s="40">
        <v>139.39726956327303</v>
      </c>
      <c r="GM123" s="40">
        <v>139.41034385238956</v>
      </c>
      <c r="GN123" s="40">
        <v>139.41324594766863</v>
      </c>
      <c r="GO123" s="40">
        <v>139.83715220663782</v>
      </c>
      <c r="GP123" s="40">
        <v>139.92883122722611</v>
      </c>
      <c r="GQ123" s="40">
        <v>140.32057714107324</v>
      </c>
      <c r="GR123" s="40">
        <v>140.43184388413883</v>
      </c>
      <c r="GS123" s="40">
        <v>140.43184388413883</v>
      </c>
      <c r="GT123" s="40">
        <v>140.43184388413883</v>
      </c>
      <c r="GU123" s="40">
        <v>140.45513761616851</v>
      </c>
      <c r="GV123" s="40">
        <v>140.66784842046098</v>
      </c>
      <c r="GW123" s="40">
        <v>141.91618704637207</v>
      </c>
      <c r="GX123" s="40">
        <v>142.10050338858437</v>
      </c>
      <c r="GY123" s="40">
        <v>142.12763600282986</v>
      </c>
      <c r="GZ123" s="40">
        <v>142.13168072097625</v>
      </c>
      <c r="HA123" s="40">
        <v>142.13227963835612</v>
      </c>
      <c r="HB123" s="40">
        <v>142.13236606327101</v>
      </c>
      <c r="HC123" s="40">
        <v>142.13236606327101</v>
      </c>
      <c r="HD123" s="40">
        <v>142.13238131075605</v>
      </c>
      <c r="HE123" s="40">
        <v>142.13238131075605</v>
      </c>
      <c r="HF123" s="40">
        <v>142.13238131075605</v>
      </c>
      <c r="HG123" s="40">
        <v>142.13238131075605</v>
      </c>
      <c r="HH123" s="40">
        <v>142.13238131075605</v>
      </c>
      <c r="HI123" s="40">
        <v>142.13238131075605</v>
      </c>
      <c r="HJ123" s="40">
        <v>142.19192295461974</v>
      </c>
      <c r="HK123" s="40">
        <v>142.21437585282973</v>
      </c>
      <c r="HL123" s="40">
        <v>142.21437585282973</v>
      </c>
      <c r="HM123" s="40">
        <v>142.63580843304763</v>
      </c>
      <c r="HN123" s="40">
        <v>142.70394643966779</v>
      </c>
      <c r="HO123" s="40">
        <v>142.70394643966779</v>
      </c>
      <c r="HP123" s="40">
        <v>137.6123714654922</v>
      </c>
    </row>
    <row r="124" spans="1:224" x14ac:dyDescent="0.2">
      <c r="A124" s="7">
        <v>34200</v>
      </c>
      <c r="B124" s="6" t="s">
        <v>125</v>
      </c>
      <c r="C124" s="10">
        <v>0.52348954128943781</v>
      </c>
      <c r="D124" s="40">
        <v>80.95463203816773</v>
      </c>
      <c r="E124" s="40">
        <v>80.95463203816773</v>
      </c>
      <c r="F124" s="40">
        <v>80.95463203816773</v>
      </c>
      <c r="G124" s="40">
        <v>80.95463203816773</v>
      </c>
      <c r="H124" s="40">
        <v>80.95463203816773</v>
      </c>
      <c r="I124" s="40">
        <v>89.045184894413993</v>
      </c>
      <c r="J124" s="40">
        <v>89.045184894413993</v>
      </c>
      <c r="K124" s="40">
        <v>89.045184894413993</v>
      </c>
      <c r="L124" s="40">
        <v>89.045184894414007</v>
      </c>
      <c r="M124" s="40">
        <v>89.045184894414007</v>
      </c>
      <c r="N124" s="40">
        <v>89.050095708811</v>
      </c>
      <c r="O124" s="40">
        <v>89.050095708811</v>
      </c>
      <c r="P124" s="40">
        <v>89.050095708811</v>
      </c>
      <c r="Q124" s="40">
        <v>89.050095708811</v>
      </c>
      <c r="R124" s="40">
        <v>89.050095708811</v>
      </c>
      <c r="S124" s="40">
        <v>89.050095708811</v>
      </c>
      <c r="T124" s="40">
        <v>89.050095708811</v>
      </c>
      <c r="U124" s="40">
        <v>89.050095708811</v>
      </c>
      <c r="V124" s="40">
        <v>89.050095708810929</v>
      </c>
      <c r="W124" s="40">
        <v>89.050095708811</v>
      </c>
      <c r="X124" s="40">
        <v>89.050095708811</v>
      </c>
      <c r="Y124" s="40">
        <v>89.050095708811</v>
      </c>
      <c r="Z124" s="40">
        <v>89.050095708811</v>
      </c>
      <c r="AA124" s="40">
        <v>92.277995042292957</v>
      </c>
      <c r="AB124" s="40">
        <v>96.082252374678376</v>
      </c>
      <c r="AC124" s="40">
        <v>96.082252374678376</v>
      </c>
      <c r="AD124" s="40">
        <v>96.082252374678376</v>
      </c>
      <c r="AE124" s="40">
        <v>96.082252374678376</v>
      </c>
      <c r="AF124" s="40">
        <v>100.44962748261841</v>
      </c>
      <c r="AG124" s="40">
        <v>100.44962748261841</v>
      </c>
      <c r="AH124" s="40">
        <v>100.44962748261841</v>
      </c>
      <c r="AI124" s="40">
        <v>100.44962748261841</v>
      </c>
      <c r="AJ124" s="40">
        <v>100.44962748261841</v>
      </c>
      <c r="AK124" s="40">
        <v>100.44962748261841</v>
      </c>
      <c r="AL124" s="40">
        <v>100.44962748261841</v>
      </c>
      <c r="AM124" s="40">
        <v>100.44962748261841</v>
      </c>
      <c r="AN124" s="40">
        <v>100.44962748261841</v>
      </c>
      <c r="AO124" s="40">
        <v>100.44962748261841</v>
      </c>
      <c r="AP124" s="40">
        <v>100.44962748261841</v>
      </c>
      <c r="AQ124" s="40">
        <v>100.44962748261841</v>
      </c>
      <c r="AR124" s="40">
        <v>97.543492564249448</v>
      </c>
      <c r="AS124" s="40">
        <v>79.337066621713475</v>
      </c>
      <c r="AT124" s="40">
        <v>79.337066621713475</v>
      </c>
      <c r="AU124" s="40">
        <v>79.337066621713475</v>
      </c>
      <c r="AV124" s="40">
        <v>97.543492564249448</v>
      </c>
      <c r="AW124" s="40">
        <v>97.543492564249448</v>
      </c>
      <c r="AX124" s="40">
        <v>97.543492564249448</v>
      </c>
      <c r="AY124" s="40">
        <v>97.543492564249448</v>
      </c>
      <c r="AZ124" s="40">
        <v>97.543492564249448</v>
      </c>
      <c r="BA124" s="40">
        <v>97.543492564249448</v>
      </c>
      <c r="BB124" s="40">
        <v>97.543492564249405</v>
      </c>
      <c r="BC124" s="40">
        <v>97.543492564249405</v>
      </c>
      <c r="BD124" s="40">
        <v>97.543492564249405</v>
      </c>
      <c r="BE124" s="40">
        <v>97.543492564249448</v>
      </c>
      <c r="BF124" s="40">
        <v>97.543492564249405</v>
      </c>
      <c r="BG124" s="40">
        <v>97.543492564249405</v>
      </c>
      <c r="BH124" s="40">
        <v>97.543492564249405</v>
      </c>
      <c r="BI124" s="40">
        <v>97.543492564249405</v>
      </c>
      <c r="BJ124" s="40">
        <v>97.543492564249405</v>
      </c>
      <c r="BK124" s="40">
        <v>97.543492564249405</v>
      </c>
      <c r="BL124" s="40">
        <v>97.543492564249405</v>
      </c>
      <c r="BM124" s="40">
        <v>97.543492564249405</v>
      </c>
      <c r="BN124" s="40">
        <v>97.543492564249405</v>
      </c>
      <c r="BO124" s="40">
        <v>97.543492564249405</v>
      </c>
      <c r="BP124" s="40">
        <v>97.543492564249405</v>
      </c>
      <c r="BQ124" s="40">
        <v>97.543492564249405</v>
      </c>
      <c r="BR124" s="40">
        <v>97.543492564249405</v>
      </c>
      <c r="BS124" s="40">
        <v>97.543492564249405</v>
      </c>
      <c r="BT124" s="40">
        <v>97.543492564249405</v>
      </c>
      <c r="BU124" s="40">
        <v>97.543492564249405</v>
      </c>
      <c r="BV124" s="40">
        <v>97.543492564249405</v>
      </c>
      <c r="BW124" s="40">
        <v>97.649366037958742</v>
      </c>
      <c r="BX124" s="40">
        <v>100.8502114861181</v>
      </c>
      <c r="BY124" s="40">
        <v>97.754891551243901</v>
      </c>
      <c r="BZ124" s="40">
        <v>97.754891551243901</v>
      </c>
      <c r="CA124" s="40">
        <v>97.606163441955871</v>
      </c>
      <c r="CB124" s="40">
        <v>97.606163441955871</v>
      </c>
      <c r="CC124" s="40">
        <v>100.40788052940428</v>
      </c>
      <c r="CD124" s="40">
        <v>100.40788052940428</v>
      </c>
      <c r="CE124" s="40">
        <v>100.40788052940428</v>
      </c>
      <c r="CF124" s="40">
        <v>100.40788052940428</v>
      </c>
      <c r="CG124" s="40">
        <v>100.18224796609236</v>
      </c>
      <c r="CH124" s="40">
        <v>100.18224796609236</v>
      </c>
      <c r="CI124" s="40">
        <v>100.02345765131362</v>
      </c>
      <c r="CJ124" s="40">
        <v>100.04570025414313</v>
      </c>
      <c r="CK124" s="40">
        <v>100.02345765131362</v>
      </c>
      <c r="CL124" s="40">
        <v>100.02345765131362</v>
      </c>
      <c r="CM124" s="40">
        <v>100.00078424728842</v>
      </c>
      <c r="CN124" s="40">
        <v>100</v>
      </c>
      <c r="CO124" s="40">
        <v>100</v>
      </c>
      <c r="CP124" s="40">
        <v>100</v>
      </c>
      <c r="CQ124" s="40">
        <v>100.39476848491236</v>
      </c>
      <c r="CR124" s="40">
        <v>101.33128382177503</v>
      </c>
      <c r="CS124" s="40">
        <v>101.33128382177503</v>
      </c>
      <c r="CT124" s="40">
        <v>101.33128382177503</v>
      </c>
      <c r="CU124" s="40">
        <v>101.35338121139621</v>
      </c>
      <c r="CV124" s="40">
        <v>101.33128382177503</v>
      </c>
      <c r="CW124" s="40">
        <v>101.69984874671651</v>
      </c>
      <c r="CX124" s="40">
        <v>101.99963695498442</v>
      </c>
      <c r="CY124" s="40">
        <v>101.99963695498442</v>
      </c>
      <c r="CZ124" s="40">
        <v>102.51842969190605</v>
      </c>
      <c r="DA124" s="40">
        <v>102.85091794080839</v>
      </c>
      <c r="DB124" s="40">
        <v>103.0640034894773</v>
      </c>
      <c r="DC124" s="40">
        <v>103.79008753455707</v>
      </c>
      <c r="DD124" s="40">
        <v>103.79008753455707</v>
      </c>
      <c r="DE124" s="40">
        <v>103.79008753455707</v>
      </c>
      <c r="DF124" s="40">
        <v>103.79008753455707</v>
      </c>
      <c r="DG124" s="40">
        <v>103.89090791262909</v>
      </c>
      <c r="DH124" s="40">
        <v>104.46054399878837</v>
      </c>
      <c r="DI124" s="40">
        <v>107.27774605982805</v>
      </c>
      <c r="DJ124" s="40">
        <v>110.18724346943355</v>
      </c>
      <c r="DK124" s="40">
        <v>110.75690180083477</v>
      </c>
      <c r="DL124" s="40">
        <v>110.79934439455674</v>
      </c>
      <c r="DM124" s="40">
        <v>110.79934439455674</v>
      </c>
      <c r="DN124" s="40">
        <v>111.18129497765075</v>
      </c>
      <c r="DO124" s="40">
        <v>111.18129497765075</v>
      </c>
      <c r="DP124" s="40">
        <v>111.18129497765075</v>
      </c>
      <c r="DQ124" s="40">
        <v>111.18129497765075</v>
      </c>
      <c r="DR124" s="40">
        <v>111.18129497765075</v>
      </c>
      <c r="DS124" s="40">
        <v>111.18129497765075</v>
      </c>
      <c r="DT124" s="40">
        <v>111.18129497765075</v>
      </c>
      <c r="DU124" s="40">
        <v>111.18129497765075</v>
      </c>
      <c r="DV124" s="40">
        <v>111.18129497765075</v>
      </c>
      <c r="DW124" s="40">
        <v>111.18129497765075</v>
      </c>
      <c r="DX124" s="40">
        <v>111.18129497765075</v>
      </c>
      <c r="DY124" s="40">
        <v>111.18129497765075</v>
      </c>
      <c r="DZ124" s="40">
        <v>111.18129497765075</v>
      </c>
      <c r="EA124" s="40">
        <v>111.18129497765075</v>
      </c>
      <c r="EB124" s="40">
        <v>111.18129497765075</v>
      </c>
      <c r="EC124" s="40">
        <v>111.18129497765075</v>
      </c>
      <c r="ED124" s="40">
        <v>111.18129497765075</v>
      </c>
      <c r="EE124" s="40">
        <v>111.18129497765075</v>
      </c>
      <c r="EF124" s="40">
        <v>111.18129497765075</v>
      </c>
      <c r="EG124" s="40">
        <v>111.18129497765075</v>
      </c>
      <c r="EH124" s="40">
        <v>111.18129497765075</v>
      </c>
      <c r="EI124" s="40">
        <v>111.18129497765075</v>
      </c>
      <c r="EJ124" s="40">
        <v>111.18129497765075</v>
      </c>
      <c r="EK124" s="40">
        <v>111.18129497765075</v>
      </c>
      <c r="EL124" s="40">
        <v>111.18129497765075</v>
      </c>
      <c r="EM124" s="40">
        <v>111.18129497765075</v>
      </c>
      <c r="EN124" s="40">
        <v>111.18129497765075</v>
      </c>
      <c r="EO124" s="40">
        <v>111.18129497765075</v>
      </c>
      <c r="EP124" s="40">
        <v>111.18129497765075</v>
      </c>
      <c r="EQ124" s="40">
        <v>111.18129497765075</v>
      </c>
      <c r="ER124" s="40">
        <v>111.18129497765075</v>
      </c>
      <c r="ES124" s="40">
        <v>111.18129497765075</v>
      </c>
      <c r="ET124" s="40">
        <v>111.18129497765075</v>
      </c>
      <c r="EU124" s="40">
        <v>111.18129497765075</v>
      </c>
      <c r="EV124" s="40">
        <v>111.18129497765075</v>
      </c>
      <c r="EW124" s="40">
        <v>111.18129497765075</v>
      </c>
      <c r="EX124" s="40">
        <v>111.18129497765075</v>
      </c>
      <c r="EY124" s="40">
        <v>111.18129497765075</v>
      </c>
      <c r="EZ124" s="40">
        <v>111.18129497765075</v>
      </c>
      <c r="FA124" s="40">
        <v>111.18129497765075</v>
      </c>
      <c r="FB124" s="40">
        <v>111.18129497765075</v>
      </c>
      <c r="FC124" s="40">
        <v>111.18129497765075</v>
      </c>
      <c r="FD124" s="40">
        <v>111.42645795209314</v>
      </c>
      <c r="FE124" s="40">
        <v>111.42645795209314</v>
      </c>
      <c r="FF124" s="40">
        <v>111.42645795209314</v>
      </c>
      <c r="FG124" s="40">
        <v>111.42645795209314</v>
      </c>
      <c r="FH124" s="40">
        <v>111.42645795209314</v>
      </c>
      <c r="FI124" s="40">
        <v>111.42645795209314</v>
      </c>
      <c r="FJ124" s="40">
        <v>111.42645795209314</v>
      </c>
      <c r="FK124" s="40">
        <v>111.42645795209314</v>
      </c>
      <c r="FL124" s="40">
        <v>111.42645795209314</v>
      </c>
      <c r="FM124" s="40">
        <v>111.42645795209314</v>
      </c>
      <c r="FN124" s="40">
        <v>111.42645795209314</v>
      </c>
      <c r="FO124" s="40">
        <v>111.42645795209314</v>
      </c>
      <c r="FP124" s="40">
        <v>111.76110823735786</v>
      </c>
      <c r="FQ124" s="40">
        <v>111.76110823735786</v>
      </c>
      <c r="FR124" s="40">
        <v>111.76110823735786</v>
      </c>
      <c r="FS124" s="40">
        <v>111.76110823735786</v>
      </c>
      <c r="FT124" s="40">
        <v>111.76110823735786</v>
      </c>
      <c r="FU124" s="40">
        <v>111.76110823735786</v>
      </c>
      <c r="FV124" s="40">
        <v>111.76110823735786</v>
      </c>
      <c r="FW124" s="40">
        <v>111.76110823735786</v>
      </c>
      <c r="FX124" s="40">
        <v>112.878606441125</v>
      </c>
      <c r="FY124" s="40">
        <v>112.94112360247006</v>
      </c>
      <c r="FZ124" s="40">
        <v>113.1948289902227</v>
      </c>
      <c r="GA124" s="40">
        <v>113.27734121819655</v>
      </c>
      <c r="GB124" s="40">
        <v>113.30459223037185</v>
      </c>
      <c r="GC124" s="40">
        <v>113.31358843934089</v>
      </c>
      <c r="GD124" s="40">
        <v>113.31358843934089</v>
      </c>
      <c r="GE124" s="40">
        <v>113.31358843934089</v>
      </c>
      <c r="GF124" s="40">
        <v>113.46496991497649</v>
      </c>
      <c r="GG124" s="40">
        <v>113.46641862928888</v>
      </c>
      <c r="GH124" s="40">
        <v>113.60481074799766</v>
      </c>
      <c r="GI124" s="40">
        <v>113.65054026568475</v>
      </c>
      <c r="GJ124" s="40">
        <v>113.66564002050204</v>
      </c>
      <c r="GK124" s="40">
        <v>113.66564002050204</v>
      </c>
      <c r="GL124" s="40">
        <v>113.66564002050204</v>
      </c>
      <c r="GM124" s="40">
        <v>113.67062473406887</v>
      </c>
      <c r="GN124" s="40">
        <v>113.67227015317664</v>
      </c>
      <c r="GO124" s="40">
        <v>113.79724748897588</v>
      </c>
      <c r="GP124" s="40">
        <v>113.82517564131514</v>
      </c>
      <c r="GQ124" s="40">
        <v>113.98318001372118</v>
      </c>
      <c r="GR124" s="40">
        <v>114.04457023784266</v>
      </c>
      <c r="GS124" s="40">
        <v>114.04457023784266</v>
      </c>
      <c r="GT124" s="40">
        <v>114.04457023784266</v>
      </c>
      <c r="GU124" s="40">
        <v>114.63334246766432</v>
      </c>
      <c r="GV124" s="40">
        <v>114.63334246766432</v>
      </c>
      <c r="GW124" s="40">
        <v>114.63334246766432</v>
      </c>
      <c r="GX124" s="40">
        <v>114.63334246766432</v>
      </c>
      <c r="GY124" s="40">
        <v>114.63334246766432</v>
      </c>
      <c r="GZ124" s="40">
        <v>114.80807102821151</v>
      </c>
      <c r="HA124" s="40">
        <v>114.84972536406188</v>
      </c>
      <c r="HB124" s="40">
        <v>114.85896324471463</v>
      </c>
      <c r="HC124" s="40">
        <v>114.85896324471463</v>
      </c>
      <c r="HD124" s="40">
        <v>114.85896324471463</v>
      </c>
      <c r="HE124" s="40">
        <v>114.85896324471463</v>
      </c>
      <c r="HF124" s="40">
        <v>114.85896324471463</v>
      </c>
      <c r="HG124" s="40">
        <v>114.85896324471463</v>
      </c>
      <c r="HH124" s="40">
        <v>114.85896324471463</v>
      </c>
      <c r="HI124" s="40">
        <v>114.85896324471463</v>
      </c>
      <c r="HJ124" s="40">
        <v>114.85896324471463</v>
      </c>
      <c r="HK124" s="40">
        <v>114.86101144271923</v>
      </c>
      <c r="HL124" s="40">
        <v>114.86101144271923</v>
      </c>
      <c r="HM124" s="40">
        <v>114.86146553757276</v>
      </c>
      <c r="HN124" s="40">
        <v>114.86146553757276</v>
      </c>
      <c r="HO124" s="40">
        <v>114.86146553757276</v>
      </c>
      <c r="HP124" s="40">
        <v>114.86146553757276</v>
      </c>
    </row>
    <row r="125" spans="1:224" x14ac:dyDescent="0.2">
      <c r="A125" s="7">
        <v>34300</v>
      </c>
      <c r="B125" s="6" t="s">
        <v>126</v>
      </c>
      <c r="C125" s="10">
        <v>1.1557120261792482</v>
      </c>
      <c r="D125" s="40">
        <v>51.191577036974337</v>
      </c>
      <c r="E125" s="40">
        <v>51.191577036974337</v>
      </c>
      <c r="F125" s="40">
        <v>51.191577036974337</v>
      </c>
      <c r="G125" s="40">
        <v>51.591101270723449</v>
      </c>
      <c r="H125" s="40">
        <v>52.838329818190154</v>
      </c>
      <c r="I125" s="40">
        <v>52.958747253524571</v>
      </c>
      <c r="J125" s="40">
        <v>54.566419073527349</v>
      </c>
      <c r="K125" s="40">
        <v>54.572570173327804</v>
      </c>
      <c r="L125" s="40">
        <v>54.696589065296429</v>
      </c>
      <c r="M125" s="40">
        <v>54.771051197244233</v>
      </c>
      <c r="N125" s="40">
        <v>54.976489795972725</v>
      </c>
      <c r="O125" s="40">
        <v>55.192906908435702</v>
      </c>
      <c r="P125" s="40">
        <v>55.426018080429685</v>
      </c>
      <c r="Q125" s="40">
        <v>55.696642836796819</v>
      </c>
      <c r="R125" s="40">
        <v>55.715695003965195</v>
      </c>
      <c r="S125" s="40">
        <v>55.715694522352024</v>
      </c>
      <c r="T125" s="40">
        <v>55.715694522352024</v>
      </c>
      <c r="U125" s="40">
        <v>55.715694522352024</v>
      </c>
      <c r="V125" s="40">
        <v>55.954034836495183</v>
      </c>
      <c r="W125" s="40">
        <v>56.43548227106433</v>
      </c>
      <c r="X125" s="40">
        <v>56.435480770128486</v>
      </c>
      <c r="Y125" s="40">
        <v>56.435480770128486</v>
      </c>
      <c r="Z125" s="40">
        <v>57.304628449037153</v>
      </c>
      <c r="AA125" s="40">
        <v>58.067317454295207</v>
      </c>
      <c r="AB125" s="40">
        <v>59.76461421274626</v>
      </c>
      <c r="AC125" s="40">
        <v>60.114636446864523</v>
      </c>
      <c r="AD125" s="40">
        <v>60.794484155697639</v>
      </c>
      <c r="AE125" s="40">
        <v>60.978634157608745</v>
      </c>
      <c r="AF125" s="40">
        <v>63.399495787472503</v>
      </c>
      <c r="AG125" s="40">
        <v>64.273410272664023</v>
      </c>
      <c r="AH125" s="40">
        <v>64.546236216096503</v>
      </c>
      <c r="AI125" s="40">
        <v>65.678407804261496</v>
      </c>
      <c r="AJ125" s="40">
        <v>66.638932639164224</v>
      </c>
      <c r="AK125" s="40">
        <v>68.204314978819809</v>
      </c>
      <c r="AL125" s="40">
        <v>70.587718120251225</v>
      </c>
      <c r="AM125" s="40">
        <v>70.586859055991695</v>
      </c>
      <c r="AN125" s="40">
        <v>72.175794483612648</v>
      </c>
      <c r="AO125" s="40">
        <v>73.764729911233601</v>
      </c>
      <c r="AP125" s="40">
        <v>74.55919762504405</v>
      </c>
      <c r="AQ125" s="40">
        <v>76.148133052665017</v>
      </c>
      <c r="AR125" s="40">
        <v>76.323768156447485</v>
      </c>
      <c r="AS125" s="40">
        <v>63.885783825011252</v>
      </c>
      <c r="AT125" s="40">
        <v>63.885783825011252</v>
      </c>
      <c r="AU125" s="40">
        <v>63.885783825011231</v>
      </c>
      <c r="AV125" s="40">
        <v>82.694169338019819</v>
      </c>
      <c r="AW125" s="40">
        <v>82.694169338019819</v>
      </c>
      <c r="AX125" s="40">
        <v>82.694169338019819</v>
      </c>
      <c r="AY125" s="40">
        <v>82.694169338019819</v>
      </c>
      <c r="AZ125" s="40">
        <v>83.132269138291534</v>
      </c>
      <c r="BA125" s="40">
        <v>83.309825600826272</v>
      </c>
      <c r="BB125" s="40">
        <v>83.309825600826315</v>
      </c>
      <c r="BC125" s="40">
        <v>83.309825600826315</v>
      </c>
      <c r="BD125" s="40">
        <v>83.309825600826315</v>
      </c>
      <c r="BE125" s="40">
        <v>83.309825600826272</v>
      </c>
      <c r="BF125" s="40">
        <v>86.797738962488197</v>
      </c>
      <c r="BG125" s="40">
        <v>86.622993810499196</v>
      </c>
      <c r="BH125" s="40">
        <v>87.031313713422648</v>
      </c>
      <c r="BI125" s="40">
        <v>87.031313713422648</v>
      </c>
      <c r="BJ125" s="40">
        <v>87.504893072645885</v>
      </c>
      <c r="BK125" s="40">
        <v>88.233926367781024</v>
      </c>
      <c r="BL125" s="40">
        <v>88.187799816891086</v>
      </c>
      <c r="BM125" s="40">
        <v>88.507320215926015</v>
      </c>
      <c r="BN125" s="40">
        <v>89.124014779986965</v>
      </c>
      <c r="BO125" s="40">
        <v>89.214811791391242</v>
      </c>
      <c r="BP125" s="40">
        <v>90.468506314672098</v>
      </c>
      <c r="BQ125" s="40">
        <v>90.458257647030933</v>
      </c>
      <c r="BR125" s="40">
        <v>92.642328753935558</v>
      </c>
      <c r="BS125" s="40">
        <v>92.834202931386756</v>
      </c>
      <c r="BT125" s="40">
        <v>92.970524427551055</v>
      </c>
      <c r="BU125" s="40">
        <v>92.872832873445191</v>
      </c>
      <c r="BV125" s="40">
        <v>92.977288388449296</v>
      </c>
      <c r="BW125" s="40">
        <v>93.97272516643352</v>
      </c>
      <c r="BX125" s="40">
        <v>63.959315657998687</v>
      </c>
      <c r="BY125" s="40">
        <v>94.209618086980512</v>
      </c>
      <c r="BZ125" s="40">
        <v>94.64546410683073</v>
      </c>
      <c r="CA125" s="40">
        <v>95.370964701965889</v>
      </c>
      <c r="CB125" s="40">
        <v>95.562998713105841</v>
      </c>
      <c r="CC125" s="40">
        <v>95.481834017995908</v>
      </c>
      <c r="CD125" s="40">
        <v>96.715834615209658</v>
      </c>
      <c r="CE125" s="40">
        <v>96.715834615209658</v>
      </c>
      <c r="CF125" s="40">
        <v>97.636516675850061</v>
      </c>
      <c r="CG125" s="40">
        <v>97.578548483487239</v>
      </c>
      <c r="CH125" s="40">
        <v>98.174264347701651</v>
      </c>
      <c r="CI125" s="40">
        <v>98.220926378111258</v>
      </c>
      <c r="CJ125" s="40">
        <v>98.943001239079834</v>
      </c>
      <c r="CK125" s="40">
        <v>99.529017936083079</v>
      </c>
      <c r="CL125" s="40">
        <v>100.07349501101864</v>
      </c>
      <c r="CM125" s="40">
        <v>100.00096096015731</v>
      </c>
      <c r="CN125" s="40">
        <v>100</v>
      </c>
      <c r="CO125" s="40">
        <v>100.07680174801116</v>
      </c>
      <c r="CP125" s="40">
        <v>100.38714829396325</v>
      </c>
      <c r="CQ125" s="40">
        <v>100.47203391849405</v>
      </c>
      <c r="CR125" s="40">
        <v>100.37460712477677</v>
      </c>
      <c r="CS125" s="40">
        <v>100.8519031054109</v>
      </c>
      <c r="CT125" s="40">
        <v>100.90122520498004</v>
      </c>
      <c r="CU125" s="40">
        <v>100.86031779558469</v>
      </c>
      <c r="CV125" s="40">
        <v>101.25284420357117</v>
      </c>
      <c r="CW125" s="40">
        <v>101.42611335403903</v>
      </c>
      <c r="CX125" s="40">
        <v>102.1553336173272</v>
      </c>
      <c r="CY125" s="40">
        <v>102.04878722604789</v>
      </c>
      <c r="CZ125" s="40">
        <v>102.71232875375256</v>
      </c>
      <c r="DA125" s="40">
        <v>104.67301323604042</v>
      </c>
      <c r="DB125" s="40">
        <v>106.28298357572473</v>
      </c>
      <c r="DC125" s="40">
        <v>107.54754908804132</v>
      </c>
      <c r="DD125" s="40">
        <v>110.76506479025652</v>
      </c>
      <c r="DE125" s="40">
        <v>114.41714272792647</v>
      </c>
      <c r="DF125" s="40">
        <v>118.11360738824585</v>
      </c>
      <c r="DG125" s="40">
        <v>119.05988700001149</v>
      </c>
      <c r="DH125" s="40">
        <v>120.13476162644332</v>
      </c>
      <c r="DI125" s="40">
        <v>122.77700208084714</v>
      </c>
      <c r="DJ125" s="40">
        <v>130.11111867245174</v>
      </c>
      <c r="DK125" s="40">
        <v>132.50129978778605</v>
      </c>
      <c r="DL125" s="40">
        <v>133.68131685491349</v>
      </c>
      <c r="DM125" s="40">
        <v>134.65590488524501</v>
      </c>
      <c r="DN125" s="40">
        <v>136.02886076458708</v>
      </c>
      <c r="DO125" s="40">
        <v>140.40635393299956</v>
      </c>
      <c r="DP125" s="40">
        <v>140.91334025301202</v>
      </c>
      <c r="DQ125" s="40">
        <v>141.884038956973</v>
      </c>
      <c r="DR125" s="40">
        <v>142.28262469600168</v>
      </c>
      <c r="DS125" s="40">
        <v>143.20237881111973</v>
      </c>
      <c r="DT125" s="40">
        <v>143.32272849534738</v>
      </c>
      <c r="DU125" s="40">
        <v>146.35332781029413</v>
      </c>
      <c r="DV125" s="40">
        <v>147.43942279639134</v>
      </c>
      <c r="DW125" s="40">
        <v>148.39300144606614</v>
      </c>
      <c r="DX125" s="40">
        <v>148.62255305553933</v>
      </c>
      <c r="DY125" s="40">
        <v>148.9319882559036</v>
      </c>
      <c r="DZ125" s="40">
        <v>150.93898402384838</v>
      </c>
      <c r="EA125" s="40">
        <v>151.42867903022145</v>
      </c>
      <c r="EB125" s="40">
        <v>151.99490121103258</v>
      </c>
      <c r="EC125" s="40">
        <v>152.46151279430541</v>
      </c>
      <c r="ED125" s="40">
        <v>152.46151279430541</v>
      </c>
      <c r="EE125" s="40">
        <v>152.99355984819186</v>
      </c>
      <c r="EF125" s="40">
        <v>154.41339283739589</v>
      </c>
      <c r="EG125" s="40">
        <v>154.66825270168954</v>
      </c>
      <c r="EH125" s="40">
        <v>156.04772675151537</v>
      </c>
      <c r="EI125" s="40">
        <v>156.04772675151537</v>
      </c>
      <c r="EJ125" s="40">
        <v>156.3333765270375</v>
      </c>
      <c r="EK125" s="40">
        <v>160.15913773755449</v>
      </c>
      <c r="EL125" s="40">
        <v>160.15913773755449</v>
      </c>
      <c r="EM125" s="40">
        <v>160.38414985669215</v>
      </c>
      <c r="EN125" s="40">
        <v>160.82225650920591</v>
      </c>
      <c r="EO125" s="40">
        <v>162.69378462093042</v>
      </c>
      <c r="EP125" s="40">
        <v>165.32337644900514</v>
      </c>
      <c r="EQ125" s="40">
        <v>166.52533749606664</v>
      </c>
      <c r="ER125" s="40">
        <v>166.71435060464444</v>
      </c>
      <c r="ES125" s="40">
        <v>168.76951093468637</v>
      </c>
      <c r="ET125" s="40">
        <v>169.0160919304227</v>
      </c>
      <c r="EU125" s="40">
        <v>169.0160919304227</v>
      </c>
      <c r="EV125" s="40">
        <v>170.86815299099959</v>
      </c>
      <c r="EW125" s="40">
        <v>172.37543005293753</v>
      </c>
      <c r="EX125" s="40">
        <v>172.61071277660105</v>
      </c>
      <c r="EY125" s="40">
        <v>175.29758751157226</v>
      </c>
      <c r="EZ125" s="40">
        <v>175.38956180819051</v>
      </c>
      <c r="FA125" s="40">
        <v>178.12046959465616</v>
      </c>
      <c r="FB125" s="40">
        <v>178.14871101271558</v>
      </c>
      <c r="FC125" s="40">
        <v>178.64347116745094</v>
      </c>
      <c r="FD125" s="40">
        <v>180.42247195841884</v>
      </c>
      <c r="FE125" s="40">
        <v>180.78295574045188</v>
      </c>
      <c r="FF125" s="40">
        <v>180.93309137436262</v>
      </c>
      <c r="FG125" s="40">
        <v>184.7265975699101</v>
      </c>
      <c r="FH125" s="40">
        <v>184.9380679857961</v>
      </c>
      <c r="FI125" s="40">
        <v>186.44871251437502</v>
      </c>
      <c r="FJ125" s="40">
        <v>188.20019322379895</v>
      </c>
      <c r="FK125" s="40">
        <v>190.29318519029368</v>
      </c>
      <c r="FL125" s="40">
        <v>190.29318519029368</v>
      </c>
      <c r="FM125" s="40">
        <v>190.29318519029368</v>
      </c>
      <c r="FN125" s="40">
        <v>190.48758681971049</v>
      </c>
      <c r="FO125" s="40">
        <v>192.5725155374042</v>
      </c>
      <c r="FP125" s="40">
        <v>195.41400123618672</v>
      </c>
      <c r="FQ125" s="40">
        <v>195.41400123618672</v>
      </c>
      <c r="FR125" s="40">
        <v>195.81770524753861</v>
      </c>
      <c r="FS125" s="40">
        <v>196.8393067991444</v>
      </c>
      <c r="FT125" s="40">
        <v>196.9727448172732</v>
      </c>
      <c r="FU125" s="40">
        <v>198.39739892912087</v>
      </c>
      <c r="FV125" s="40">
        <v>199.04250790217984</v>
      </c>
      <c r="FW125" s="40">
        <v>200.20216796404924</v>
      </c>
      <c r="FX125" s="40">
        <v>202.20440072834231</v>
      </c>
      <c r="FY125" s="40">
        <v>203.02999269235505</v>
      </c>
      <c r="FZ125" s="40">
        <v>203.64772371313254</v>
      </c>
      <c r="GA125" s="40">
        <v>204.05546950219966</v>
      </c>
      <c r="GB125" s="40">
        <v>204.61587116881995</v>
      </c>
      <c r="GC125" s="40">
        <v>205.30037914629537</v>
      </c>
      <c r="GD125" s="40">
        <v>205.7106104720269</v>
      </c>
      <c r="GE125" s="40">
        <v>206.51168312475397</v>
      </c>
      <c r="GF125" s="40">
        <v>207.26645603583896</v>
      </c>
      <c r="GG125" s="40">
        <v>207.85861862720094</v>
      </c>
      <c r="GH125" s="40">
        <v>208.77409247436324</v>
      </c>
      <c r="GI125" s="40">
        <v>209.22170516259189</v>
      </c>
      <c r="GJ125" s="40">
        <v>209.9736899814468</v>
      </c>
      <c r="GK125" s="40">
        <v>210.74610945918289</v>
      </c>
      <c r="GL125" s="40">
        <v>213.00529378493368</v>
      </c>
      <c r="GM125" s="40">
        <v>213.35724630817259</v>
      </c>
      <c r="GN125" s="40">
        <v>213.97530083597434</v>
      </c>
      <c r="GO125" s="40">
        <v>214.52316613573933</v>
      </c>
      <c r="GP125" s="40">
        <v>215.38489750893226</v>
      </c>
      <c r="GQ125" s="40">
        <v>216.27302394450288</v>
      </c>
      <c r="GR125" s="40">
        <v>216.87708750770872</v>
      </c>
      <c r="GS125" s="40">
        <v>217.72408688911727</v>
      </c>
      <c r="GT125" s="40">
        <v>217.85261580734812</v>
      </c>
      <c r="GU125" s="40">
        <v>218.55831390126434</v>
      </c>
      <c r="GV125" s="40">
        <v>219.11584751009025</v>
      </c>
      <c r="GW125" s="40">
        <v>219.44933924091475</v>
      </c>
      <c r="GX125" s="40">
        <v>220.07005266307419</v>
      </c>
      <c r="GY125" s="40">
        <v>220.50567763645742</v>
      </c>
      <c r="GZ125" s="40">
        <v>221.29350909994017</v>
      </c>
      <c r="HA125" s="40">
        <v>221.42455714942665</v>
      </c>
      <c r="HB125" s="40">
        <v>221.51252639021047</v>
      </c>
      <c r="HC125" s="40">
        <v>221.93538355270172</v>
      </c>
      <c r="HD125" s="40">
        <v>222.79857923808595</v>
      </c>
      <c r="HE125" s="40">
        <v>223.3025640751782</v>
      </c>
      <c r="HF125" s="40">
        <v>224.13440031615715</v>
      </c>
      <c r="HG125" s="40">
        <v>225.15586343546866</v>
      </c>
      <c r="HH125" s="40">
        <v>225.79362297805977</v>
      </c>
      <c r="HI125" s="40">
        <v>226.55972402416293</v>
      </c>
      <c r="HJ125" s="40">
        <v>227.11675429297227</v>
      </c>
      <c r="HK125" s="40">
        <v>227.41793338041663</v>
      </c>
      <c r="HL125" s="40">
        <v>228.16904316921944</v>
      </c>
      <c r="HM125" s="40">
        <v>228.89898431793213</v>
      </c>
      <c r="HN125" s="40">
        <v>229.17420333121541</v>
      </c>
      <c r="HO125" s="40">
        <v>229.7498356983489</v>
      </c>
      <c r="HP125" s="40">
        <v>229.9665002312619</v>
      </c>
    </row>
    <row r="126" spans="1:224" x14ac:dyDescent="0.2">
      <c r="A126" s="7">
        <v>35910</v>
      </c>
      <c r="B126" s="6" t="s">
        <v>127</v>
      </c>
      <c r="C126" s="10">
        <v>0.72153857162420421</v>
      </c>
      <c r="D126" s="40">
        <v>61.862885311852033</v>
      </c>
      <c r="E126" s="40">
        <v>61.862885311852033</v>
      </c>
      <c r="F126" s="40">
        <v>61.862885311852033</v>
      </c>
      <c r="G126" s="40">
        <v>61.456831248247546</v>
      </c>
      <c r="H126" s="40">
        <v>63.377357224755229</v>
      </c>
      <c r="I126" s="40">
        <v>62.554274663394814</v>
      </c>
      <c r="J126" s="40">
        <v>62.554274663394814</v>
      </c>
      <c r="K126" s="40">
        <v>62.554274663394814</v>
      </c>
      <c r="L126" s="40">
        <v>62.554274663394814</v>
      </c>
      <c r="M126" s="40">
        <v>62.501100777538163</v>
      </c>
      <c r="N126" s="40">
        <v>62.392004787078136</v>
      </c>
      <c r="O126" s="40">
        <v>62.415232502136419</v>
      </c>
      <c r="P126" s="40">
        <v>62.415224979689462</v>
      </c>
      <c r="Q126" s="40">
        <v>62.415224979689462</v>
      </c>
      <c r="R126" s="40">
        <v>63.079216734792553</v>
      </c>
      <c r="S126" s="40">
        <v>63.632543197378453</v>
      </c>
      <c r="T126" s="40">
        <v>63.632543197378453</v>
      </c>
      <c r="U126" s="40">
        <v>63.632543197378453</v>
      </c>
      <c r="V126" s="40">
        <v>64.185869659964368</v>
      </c>
      <c r="W126" s="40">
        <v>65.292522585136155</v>
      </c>
      <c r="X126" s="40">
        <v>65.845849047722055</v>
      </c>
      <c r="Y126" s="40">
        <v>67.284497850445376</v>
      </c>
      <c r="Z126" s="40">
        <v>67.284497850445376</v>
      </c>
      <c r="AA126" s="40">
        <v>69.165807823237444</v>
      </c>
      <c r="AB126" s="40">
        <v>71.379113673581045</v>
      </c>
      <c r="AC126" s="40">
        <v>71.379113673581045</v>
      </c>
      <c r="AD126" s="40">
        <v>71.932440136166932</v>
      </c>
      <c r="AE126" s="40">
        <v>75.252398911682278</v>
      </c>
      <c r="AF126" s="40">
        <v>75.252398911682278</v>
      </c>
      <c r="AG126" s="40">
        <v>75.252398911682278</v>
      </c>
      <c r="AH126" s="40">
        <v>76.359051836854093</v>
      </c>
      <c r="AI126" s="40">
        <v>77.465704762025879</v>
      </c>
      <c r="AJ126" s="40">
        <v>79.679010612369595</v>
      </c>
      <c r="AK126" s="40">
        <v>79.679010612369595</v>
      </c>
      <c r="AL126" s="40">
        <v>79.679010612369595</v>
      </c>
      <c r="AM126" s="40">
        <v>79.679010612369595</v>
      </c>
      <c r="AN126" s="40">
        <v>79.679010612369595</v>
      </c>
      <c r="AO126" s="40">
        <v>82.99896938788487</v>
      </c>
      <c r="AP126" s="40">
        <v>82.99896938788487</v>
      </c>
      <c r="AQ126" s="40">
        <v>83.552295850470898</v>
      </c>
      <c r="AR126" s="40">
        <v>83.671769456088768</v>
      </c>
      <c r="AS126" s="40">
        <v>86.365163805370244</v>
      </c>
      <c r="AT126" s="40">
        <v>86.365163805370244</v>
      </c>
      <c r="AU126" s="40">
        <v>86.365163805370187</v>
      </c>
      <c r="AV126" s="40">
        <v>85.433280392006495</v>
      </c>
      <c r="AW126" s="40">
        <v>85.433280392006495</v>
      </c>
      <c r="AX126" s="40">
        <v>85.433280392006495</v>
      </c>
      <c r="AY126" s="40">
        <v>85.433280392006495</v>
      </c>
      <c r="AZ126" s="40">
        <v>85.433280392006495</v>
      </c>
      <c r="BA126" s="40">
        <v>85.433280392006495</v>
      </c>
      <c r="BB126" s="40">
        <v>85.433280392006424</v>
      </c>
      <c r="BC126" s="40">
        <v>85.433280392006424</v>
      </c>
      <c r="BD126" s="40">
        <v>85.433280392006424</v>
      </c>
      <c r="BE126" s="40">
        <v>85.433280392006495</v>
      </c>
      <c r="BF126" s="40">
        <v>85.433280392006424</v>
      </c>
      <c r="BG126" s="40">
        <v>85.433280392006424</v>
      </c>
      <c r="BH126" s="40">
        <v>85.433280392006424</v>
      </c>
      <c r="BI126" s="40">
        <v>85.433280392006424</v>
      </c>
      <c r="BJ126" s="40">
        <v>86.159878331067674</v>
      </c>
      <c r="BK126" s="40">
        <v>86.159878331067674</v>
      </c>
      <c r="BL126" s="40">
        <v>86.127296577946353</v>
      </c>
      <c r="BM126" s="40">
        <v>90.369932634744075</v>
      </c>
      <c r="BN126" s="40">
        <v>90.369932634744075</v>
      </c>
      <c r="BO126" s="40">
        <v>90.501072167421952</v>
      </c>
      <c r="BP126" s="40">
        <v>90.916744429426103</v>
      </c>
      <c r="BQ126" s="40">
        <v>90.83170628039025</v>
      </c>
      <c r="BR126" s="40">
        <v>90.607038226348195</v>
      </c>
      <c r="BS126" s="40">
        <v>90.386806230164865</v>
      </c>
      <c r="BT126" s="40">
        <v>90.515050135956187</v>
      </c>
      <c r="BU126" s="40">
        <v>90.262324872181793</v>
      </c>
      <c r="BV126" s="40">
        <v>90.262324872181793</v>
      </c>
      <c r="BW126" s="40">
        <v>101.09699402044356</v>
      </c>
      <c r="BX126" s="40">
        <v>101.33013032861487</v>
      </c>
      <c r="BY126" s="40">
        <v>101.20116535111198</v>
      </c>
      <c r="BZ126" s="40">
        <v>101.28061860543063</v>
      </c>
      <c r="CA126" s="40">
        <v>100.92791805850484</v>
      </c>
      <c r="CB126" s="40">
        <v>100.56549827097744</v>
      </c>
      <c r="CC126" s="40">
        <v>100.69555932124381</v>
      </c>
      <c r="CD126" s="40">
        <v>100.56948668120678</v>
      </c>
      <c r="CE126" s="40">
        <v>100.57064901924748</v>
      </c>
      <c r="CF126" s="40">
        <v>100.57064901924748</v>
      </c>
      <c r="CG126" s="40">
        <v>99.363951008116317</v>
      </c>
      <c r="CH126" s="40">
        <v>99.184029749720452</v>
      </c>
      <c r="CI126" s="40">
        <v>99.513831639976019</v>
      </c>
      <c r="CJ126" s="40">
        <v>99.514384056433698</v>
      </c>
      <c r="CK126" s="40">
        <v>99.471143563952751</v>
      </c>
      <c r="CL126" s="40">
        <v>99.711882125783674</v>
      </c>
      <c r="CM126" s="40">
        <v>99.575712507600059</v>
      </c>
      <c r="CN126" s="40">
        <v>100</v>
      </c>
      <c r="CO126" s="40">
        <v>99.74623920119268</v>
      </c>
      <c r="CP126" s="40">
        <v>99.775054095442329</v>
      </c>
      <c r="CQ126" s="40">
        <v>100.8870190785177</v>
      </c>
      <c r="CR126" s="40">
        <v>101.24928409221177</v>
      </c>
      <c r="CS126" s="40">
        <v>102.4828505399223</v>
      </c>
      <c r="CT126" s="40">
        <v>102.87182522502974</v>
      </c>
      <c r="CU126" s="40">
        <v>102.63462862942568</v>
      </c>
      <c r="CV126" s="40">
        <v>104.35342111602419</v>
      </c>
      <c r="CW126" s="40">
        <v>106.20196247163882</v>
      </c>
      <c r="CX126" s="40">
        <v>106.68636506175129</v>
      </c>
      <c r="CY126" s="40">
        <v>107.02816935825685</v>
      </c>
      <c r="CZ126" s="40">
        <v>108.71708573546871</v>
      </c>
      <c r="DA126" s="40">
        <v>109.22720368654946</v>
      </c>
      <c r="DB126" s="40">
        <v>110.599828107375</v>
      </c>
      <c r="DC126" s="40">
        <v>108.73944724926336</v>
      </c>
      <c r="DD126" s="40">
        <v>112.19443318974014</v>
      </c>
      <c r="DE126" s="40">
        <v>115.42242520375106</v>
      </c>
      <c r="DF126" s="40">
        <v>118.5003906635208</v>
      </c>
      <c r="DG126" s="40">
        <v>119.70006516664613</v>
      </c>
      <c r="DH126" s="40">
        <v>119.70006516664613</v>
      </c>
      <c r="DI126" s="40">
        <v>123.06263573172723</v>
      </c>
      <c r="DJ126" s="40">
        <v>133.31848950327492</v>
      </c>
      <c r="DK126" s="40">
        <v>136.59866045249871</v>
      </c>
      <c r="DL126" s="40">
        <v>136.7914504388859</v>
      </c>
      <c r="DM126" s="40">
        <v>140.30738155745291</v>
      </c>
      <c r="DN126" s="40">
        <v>140.7356719051742</v>
      </c>
      <c r="DO126" s="40">
        <v>143.9290204759767</v>
      </c>
      <c r="DP126" s="40">
        <v>145.54765633770808</v>
      </c>
      <c r="DQ126" s="40">
        <v>148.19719738657724</v>
      </c>
      <c r="DR126" s="40">
        <v>148.33275636662944</v>
      </c>
      <c r="DS126" s="40">
        <v>150.2593650188052</v>
      </c>
      <c r="DT126" s="40">
        <v>151.23951373610674</v>
      </c>
      <c r="DU126" s="40">
        <v>151.2495017513908</v>
      </c>
      <c r="DV126" s="40">
        <v>153.68467747638434</v>
      </c>
      <c r="DW126" s="40">
        <v>156.1321711851119</v>
      </c>
      <c r="DX126" s="40">
        <v>159.70914605638481</v>
      </c>
      <c r="DY126" s="40">
        <v>160.49318176010485</v>
      </c>
      <c r="DZ126" s="40">
        <v>163.16629834698279</v>
      </c>
      <c r="EA126" s="40">
        <v>165.78965287425083</v>
      </c>
      <c r="EB126" s="40">
        <v>166.30482521034514</v>
      </c>
      <c r="EC126" s="40">
        <v>166.95728604503643</v>
      </c>
      <c r="ED126" s="40">
        <v>167.41709279981063</v>
      </c>
      <c r="EE126" s="40">
        <v>167.46181725642748</v>
      </c>
      <c r="EF126" s="40">
        <v>167.46229517442148</v>
      </c>
      <c r="EG126" s="40">
        <v>167.63058226397769</v>
      </c>
      <c r="EH126" s="40">
        <v>168.92664283535578</v>
      </c>
      <c r="EI126" s="40">
        <v>168.92664283535578</v>
      </c>
      <c r="EJ126" s="40">
        <v>169.53510712272666</v>
      </c>
      <c r="EK126" s="40">
        <v>171.67937516174172</v>
      </c>
      <c r="EL126" s="40">
        <v>171.67937516174172</v>
      </c>
      <c r="EM126" s="40">
        <v>171.67937516174172</v>
      </c>
      <c r="EN126" s="40">
        <v>171.95380509332824</v>
      </c>
      <c r="EO126" s="40">
        <v>173.02028742719989</v>
      </c>
      <c r="EP126" s="40">
        <v>174.72086023170098</v>
      </c>
      <c r="EQ126" s="40">
        <v>178.05007656704089</v>
      </c>
      <c r="ER126" s="40">
        <v>178.63287565857163</v>
      </c>
      <c r="ES126" s="40">
        <v>179.05218141033578</v>
      </c>
      <c r="ET126" s="40">
        <v>179.69816538545976</v>
      </c>
      <c r="EU126" s="40">
        <v>182.31418645125262</v>
      </c>
      <c r="EV126" s="40">
        <v>187.2367673227082</v>
      </c>
      <c r="EW126" s="40">
        <v>188.5032206571332</v>
      </c>
      <c r="EX126" s="40">
        <v>188.5032206571332</v>
      </c>
      <c r="EY126" s="40">
        <v>189.41880877008509</v>
      </c>
      <c r="EZ126" s="40">
        <v>189.99481537804888</v>
      </c>
      <c r="FA126" s="40">
        <v>191.55129717979227</v>
      </c>
      <c r="FB126" s="40">
        <v>195.17404507222034</v>
      </c>
      <c r="FC126" s="40">
        <v>196.09819373986127</v>
      </c>
      <c r="FD126" s="40">
        <v>196.68092340257229</v>
      </c>
      <c r="FE126" s="40">
        <v>198.33782138527945</v>
      </c>
      <c r="FF126" s="40">
        <v>198.53671707480271</v>
      </c>
      <c r="FG126" s="40">
        <v>201.26310845359933</v>
      </c>
      <c r="FH126" s="40">
        <v>202.83918890603627</v>
      </c>
      <c r="FI126" s="40">
        <v>203.57825424837253</v>
      </c>
      <c r="FJ126" s="40">
        <v>206.47932889285366</v>
      </c>
      <c r="FK126" s="40">
        <v>206.97287269766554</v>
      </c>
      <c r="FL126" s="40">
        <v>208.19714018641514</v>
      </c>
      <c r="FM126" s="40">
        <v>210.69486979421441</v>
      </c>
      <c r="FN126" s="40">
        <v>211.40488850945948</v>
      </c>
      <c r="FO126" s="40">
        <v>212.77419607148698</v>
      </c>
      <c r="FP126" s="40">
        <v>215.50957636413597</v>
      </c>
      <c r="FQ126" s="40">
        <v>216.18397239453574</v>
      </c>
      <c r="FR126" s="40">
        <v>216.33624589810901</v>
      </c>
      <c r="FS126" s="40">
        <v>217.47825356036194</v>
      </c>
      <c r="FT126" s="40">
        <v>217.93507184942146</v>
      </c>
      <c r="FU126" s="40">
        <v>218.35136376715579</v>
      </c>
      <c r="FV126" s="40">
        <v>218.97449201916035</v>
      </c>
      <c r="FW126" s="40">
        <v>219.47296616740917</v>
      </c>
      <c r="FX126" s="40">
        <v>221.6674143079027</v>
      </c>
      <c r="FY126" s="40">
        <v>221.68667864678926</v>
      </c>
      <c r="FZ126" s="40">
        <v>222.69795064561924</v>
      </c>
      <c r="GA126" s="40">
        <v>223.31091360083826</v>
      </c>
      <c r="GB126" s="40">
        <v>224.1913431179359</v>
      </c>
      <c r="GC126" s="40">
        <v>224.87557021366436</v>
      </c>
      <c r="GD126" s="40">
        <v>224.93834691035795</v>
      </c>
      <c r="GE126" s="40">
        <v>224.94410130605712</v>
      </c>
      <c r="GF126" s="40">
        <v>225.77436721186581</v>
      </c>
      <c r="GG126" s="40">
        <v>226.8737670536089</v>
      </c>
      <c r="GH126" s="40">
        <v>227.05652623742418</v>
      </c>
      <c r="GI126" s="40">
        <v>227.72548585869106</v>
      </c>
      <c r="GJ126" s="40">
        <v>227.72548585869106</v>
      </c>
      <c r="GK126" s="40">
        <v>228.31946151838071</v>
      </c>
      <c r="GL126" s="40">
        <v>231.33422950605166</v>
      </c>
      <c r="GM126" s="40">
        <v>231.61861567390534</v>
      </c>
      <c r="GN126" s="40">
        <v>231.64299283213623</v>
      </c>
      <c r="GO126" s="40">
        <v>232.05776007447483</v>
      </c>
      <c r="GP126" s="40">
        <v>232.93591461719231</v>
      </c>
      <c r="GQ126" s="40">
        <v>233.99747237813773</v>
      </c>
      <c r="GR126" s="40">
        <v>233.99747237813773</v>
      </c>
      <c r="GS126" s="40">
        <v>234.41555310483454</v>
      </c>
      <c r="GT126" s="40">
        <v>235.766822571479</v>
      </c>
      <c r="GU126" s="40">
        <v>235.766822571479</v>
      </c>
      <c r="GV126" s="40">
        <v>236.57799407308343</v>
      </c>
      <c r="GW126" s="40">
        <v>237.15653848001969</v>
      </c>
      <c r="GX126" s="40">
        <v>237.21336521175652</v>
      </c>
      <c r="GY126" s="40">
        <v>238.188185088512</v>
      </c>
      <c r="GZ126" s="40">
        <v>238.65190924814991</v>
      </c>
      <c r="HA126" s="40">
        <v>239.39234348338675</v>
      </c>
      <c r="HB126" s="40">
        <v>240.70173752589801</v>
      </c>
      <c r="HC126" s="40">
        <v>240.96474635204248</v>
      </c>
      <c r="HD126" s="40">
        <v>241.72782993004606</v>
      </c>
      <c r="HE126" s="40">
        <v>242.05140980537979</v>
      </c>
      <c r="HF126" s="40">
        <v>243.1774603904334</v>
      </c>
      <c r="HG126" s="40">
        <v>243.26271442810375</v>
      </c>
      <c r="HH126" s="40">
        <v>243.26916055824239</v>
      </c>
      <c r="HI126" s="40">
        <v>243.51730004047005</v>
      </c>
      <c r="HJ126" s="40">
        <v>243.51730052540032</v>
      </c>
      <c r="HK126" s="40">
        <v>243.51730052540032</v>
      </c>
      <c r="HL126" s="40">
        <v>244.51654400310949</v>
      </c>
      <c r="HM126" s="40">
        <v>245.23326368805004</v>
      </c>
      <c r="HN126" s="40">
        <v>246.16550962353438</v>
      </c>
      <c r="HO126" s="40">
        <v>246.16550962353438</v>
      </c>
      <c r="HP126" s="40">
        <v>246.25033468705985</v>
      </c>
    </row>
    <row r="127" spans="1:224" x14ac:dyDescent="0.2">
      <c r="A127" s="7">
        <v>35920</v>
      </c>
      <c r="B127" s="6" t="s">
        <v>128</v>
      </c>
      <c r="C127" s="10">
        <v>0.21229133886405777</v>
      </c>
      <c r="D127" s="40">
        <v>61.782481483132045</v>
      </c>
      <c r="E127" s="40">
        <v>61.782481483132045</v>
      </c>
      <c r="F127" s="40">
        <v>61.782481483132045</v>
      </c>
      <c r="G127" s="40">
        <v>62.409704874875771</v>
      </c>
      <c r="H127" s="40">
        <v>62.409704874875771</v>
      </c>
      <c r="I127" s="40">
        <v>64.456466032563654</v>
      </c>
      <c r="J127" s="40">
        <v>64.456466032563654</v>
      </c>
      <c r="K127" s="40">
        <v>64.456466032563654</v>
      </c>
      <c r="L127" s="40">
        <v>64.456466032563654</v>
      </c>
      <c r="M127" s="40">
        <v>64.958080337372266</v>
      </c>
      <c r="N127" s="40">
        <v>64.958080337372266</v>
      </c>
      <c r="O127" s="40">
        <v>64.958080337372266</v>
      </c>
      <c r="P127" s="40">
        <v>64.958080337372266</v>
      </c>
      <c r="Q127" s="40">
        <v>64.958080337372266</v>
      </c>
      <c r="R127" s="40">
        <v>64.958080337372266</v>
      </c>
      <c r="S127" s="40">
        <v>64.958080337372266</v>
      </c>
      <c r="T127" s="40">
        <v>64.958080337372266</v>
      </c>
      <c r="U127" s="40">
        <v>64.958080337372266</v>
      </c>
      <c r="V127" s="40">
        <v>64.958080337372266</v>
      </c>
      <c r="W127" s="40">
        <v>64.958080337372266</v>
      </c>
      <c r="X127" s="40">
        <v>66.440204426574184</v>
      </c>
      <c r="Y127" s="40">
        <v>69.776171277961069</v>
      </c>
      <c r="Z127" s="40">
        <v>72.064519819109222</v>
      </c>
      <c r="AA127" s="40">
        <v>74.282406768401117</v>
      </c>
      <c r="AB127" s="40">
        <v>74.282406768401117</v>
      </c>
      <c r="AC127" s="40">
        <v>76.01013554878152</v>
      </c>
      <c r="AD127" s="40">
        <v>76.435965970566727</v>
      </c>
      <c r="AE127" s="40">
        <v>76.435965970566727</v>
      </c>
      <c r="AF127" s="40">
        <v>76.435965970566727</v>
      </c>
      <c r="AG127" s="40">
        <v>78.530489826570175</v>
      </c>
      <c r="AH127" s="40">
        <v>78.530489826570175</v>
      </c>
      <c r="AI127" s="40">
        <v>78.530489826570175</v>
      </c>
      <c r="AJ127" s="40">
        <v>78.530489826570175</v>
      </c>
      <c r="AK127" s="40">
        <v>78.530489826570175</v>
      </c>
      <c r="AL127" s="40">
        <v>78.530489826570175</v>
      </c>
      <c r="AM127" s="40">
        <v>78.530489826570175</v>
      </c>
      <c r="AN127" s="40">
        <v>78.530489826570175</v>
      </c>
      <c r="AO127" s="40">
        <v>80.570582540704493</v>
      </c>
      <c r="AP127" s="40">
        <v>80.570582540704493</v>
      </c>
      <c r="AQ127" s="40">
        <v>80.570582540704493</v>
      </c>
      <c r="AR127" s="40">
        <v>79.033871390094589</v>
      </c>
      <c r="AS127" s="40">
        <v>66.974981986924973</v>
      </c>
      <c r="AT127" s="40">
        <v>66.706148391825309</v>
      </c>
      <c r="AU127" s="40">
        <v>66.70614839182528</v>
      </c>
      <c r="AV127" s="40">
        <v>79.033871390094589</v>
      </c>
      <c r="AW127" s="40">
        <v>79.033871390094589</v>
      </c>
      <c r="AX127" s="40">
        <v>79.033871390094589</v>
      </c>
      <c r="AY127" s="40">
        <v>79.033871390094589</v>
      </c>
      <c r="AZ127" s="40">
        <v>79.033871390094589</v>
      </c>
      <c r="BA127" s="40">
        <v>79.033871390094589</v>
      </c>
      <c r="BB127" s="40">
        <v>79.033871390094617</v>
      </c>
      <c r="BC127" s="40">
        <v>79.033871390094617</v>
      </c>
      <c r="BD127" s="40">
        <v>79.033871390094617</v>
      </c>
      <c r="BE127" s="40">
        <v>79.033871390094589</v>
      </c>
      <c r="BF127" s="40">
        <v>79.033871390094617</v>
      </c>
      <c r="BG127" s="40">
        <v>79.03061117293953</v>
      </c>
      <c r="BH127" s="40">
        <v>82.717938085465107</v>
      </c>
      <c r="BI127" s="40">
        <v>82.717938085465107</v>
      </c>
      <c r="BJ127" s="40">
        <v>83.475796594602997</v>
      </c>
      <c r="BK127" s="40">
        <v>83.511690930831506</v>
      </c>
      <c r="BL127" s="40">
        <v>84.558242523887856</v>
      </c>
      <c r="BM127" s="40">
        <v>84.558242523887856</v>
      </c>
      <c r="BN127" s="40">
        <v>84.558242523887856</v>
      </c>
      <c r="BO127" s="40">
        <v>84.691900822332514</v>
      </c>
      <c r="BP127" s="40">
        <v>90.314987654276067</v>
      </c>
      <c r="BQ127" s="40">
        <v>91.145321147610787</v>
      </c>
      <c r="BR127" s="40">
        <v>91.597487847635833</v>
      </c>
      <c r="BS127" s="40">
        <v>93.02548872643932</v>
      </c>
      <c r="BT127" s="40">
        <v>91.986951298713606</v>
      </c>
      <c r="BU127" s="40">
        <v>90.697447701833383</v>
      </c>
      <c r="BV127" s="40">
        <v>91.972732839560706</v>
      </c>
      <c r="BW127" s="40">
        <v>91.180758786918943</v>
      </c>
      <c r="BX127" s="40">
        <v>91.893645988411322</v>
      </c>
      <c r="BY127" s="40">
        <v>91.683733036227039</v>
      </c>
      <c r="BZ127" s="40">
        <v>91.532439508678721</v>
      </c>
      <c r="CA127" s="40">
        <v>91.895532838124979</v>
      </c>
      <c r="CB127" s="40">
        <v>92.981509378477924</v>
      </c>
      <c r="CC127" s="40">
        <v>94.801090281808399</v>
      </c>
      <c r="CD127" s="40">
        <v>94.483642688056264</v>
      </c>
      <c r="CE127" s="40">
        <v>94.483642688056264</v>
      </c>
      <c r="CF127" s="40">
        <v>95.680195328098137</v>
      </c>
      <c r="CG127" s="40">
        <v>97.553418622563996</v>
      </c>
      <c r="CH127" s="40">
        <v>97.561690755493544</v>
      </c>
      <c r="CI127" s="40">
        <v>97.17863752518096</v>
      </c>
      <c r="CJ127" s="40">
        <v>98.347578483716518</v>
      </c>
      <c r="CK127" s="40">
        <v>98.904460378347594</v>
      </c>
      <c r="CL127" s="40">
        <v>100.00541128485744</v>
      </c>
      <c r="CM127" s="40">
        <v>100.10418391038836</v>
      </c>
      <c r="CN127" s="40">
        <v>100</v>
      </c>
      <c r="CO127" s="40">
        <v>99.675104391750295</v>
      </c>
      <c r="CP127" s="40">
        <v>100.25469895899124</v>
      </c>
      <c r="CQ127" s="40">
        <v>100.75868565866541</v>
      </c>
      <c r="CR127" s="40">
        <v>100.54634289107965</v>
      </c>
      <c r="CS127" s="40">
        <v>100.24230426188021</v>
      </c>
      <c r="CT127" s="40">
        <v>101.5864153328839</v>
      </c>
      <c r="CU127" s="40">
        <v>101.30129177147072</v>
      </c>
      <c r="CV127" s="40">
        <v>100.81375555632044</v>
      </c>
      <c r="CW127" s="40">
        <v>102.19866801781352</v>
      </c>
      <c r="CX127" s="40">
        <v>102.6546829078451</v>
      </c>
      <c r="CY127" s="40">
        <v>103.83688045552968</v>
      </c>
      <c r="CZ127" s="40">
        <v>105.64415377013539</v>
      </c>
      <c r="DA127" s="40">
        <v>105.85237614362978</v>
      </c>
      <c r="DB127" s="40">
        <v>106.00903131618027</v>
      </c>
      <c r="DC127" s="40">
        <v>105.5138566632458</v>
      </c>
      <c r="DD127" s="40">
        <v>106.11918762433234</v>
      </c>
      <c r="DE127" s="40">
        <v>105.7755795474675</v>
      </c>
      <c r="DF127" s="40">
        <v>105.69183605437951</v>
      </c>
      <c r="DG127" s="40">
        <v>105.69452421123529</v>
      </c>
      <c r="DH127" s="40">
        <v>105.96350834764812</v>
      </c>
      <c r="DI127" s="40">
        <v>106.52717423302478</v>
      </c>
      <c r="DJ127" s="40">
        <v>112.45302070337063</v>
      </c>
      <c r="DK127" s="40">
        <v>115.10142418284572</v>
      </c>
      <c r="DL127" s="40">
        <v>115.21960232952875</v>
      </c>
      <c r="DM127" s="40">
        <v>115.22787446602428</v>
      </c>
      <c r="DN127" s="40">
        <v>116.63039911007974</v>
      </c>
      <c r="DO127" s="40">
        <v>116.74586023586578</v>
      </c>
      <c r="DP127" s="40">
        <v>116.84455827846017</v>
      </c>
      <c r="DQ127" s="40">
        <v>119.42612773006071</v>
      </c>
      <c r="DR127" s="40">
        <v>119.46320252708971</v>
      </c>
      <c r="DS127" s="40">
        <v>119.46601196941353</v>
      </c>
      <c r="DT127" s="40">
        <v>120.01760840456801</v>
      </c>
      <c r="DU127" s="40">
        <v>120.08810904984469</v>
      </c>
      <c r="DV127" s="40">
        <v>122.6700444073082</v>
      </c>
      <c r="DW127" s="40">
        <v>123.75252206575287</v>
      </c>
      <c r="DX127" s="40">
        <v>123.77866243153267</v>
      </c>
      <c r="DY127" s="40">
        <v>123.77866243153267</v>
      </c>
      <c r="DZ127" s="40">
        <v>126.26220604546276</v>
      </c>
      <c r="EA127" s="40">
        <v>127.87038357258105</v>
      </c>
      <c r="EB127" s="40">
        <v>127.96667066831897</v>
      </c>
      <c r="EC127" s="40">
        <v>128.09540706830768</v>
      </c>
      <c r="ED127" s="40">
        <v>128.09540706830768</v>
      </c>
      <c r="EE127" s="40">
        <v>128.27887619186319</v>
      </c>
      <c r="EF127" s="40">
        <v>128.76658649519192</v>
      </c>
      <c r="EG127" s="40">
        <v>129.29313359274721</v>
      </c>
      <c r="EH127" s="40">
        <v>130.36457797564921</v>
      </c>
      <c r="EI127" s="40">
        <v>130.50462852362051</v>
      </c>
      <c r="EJ127" s="40">
        <v>130.52062985354854</v>
      </c>
      <c r="EK127" s="40">
        <v>130.5377714784664</v>
      </c>
      <c r="EL127" s="40">
        <v>131.65445640809295</v>
      </c>
      <c r="EM127" s="40">
        <v>133.87435041302979</v>
      </c>
      <c r="EN127" s="40">
        <v>133.96495234797615</v>
      </c>
      <c r="EO127" s="40">
        <v>133.99383883653826</v>
      </c>
      <c r="EP127" s="40">
        <v>135.96946745516451</v>
      </c>
      <c r="EQ127" s="40">
        <v>135.96946745516451</v>
      </c>
      <c r="ER127" s="40">
        <v>135.96946745516451</v>
      </c>
      <c r="ES127" s="40">
        <v>136.34685392205859</v>
      </c>
      <c r="ET127" s="40">
        <v>136.75449528532323</v>
      </c>
      <c r="EU127" s="40">
        <v>136.75449528532323</v>
      </c>
      <c r="EV127" s="40">
        <v>136.75449528532323</v>
      </c>
      <c r="EW127" s="40">
        <v>137.13423003043368</v>
      </c>
      <c r="EX127" s="40">
        <v>138.35950784128394</v>
      </c>
      <c r="EY127" s="40">
        <v>140.16598081435646</v>
      </c>
      <c r="EZ127" s="40">
        <v>142.14443684395829</v>
      </c>
      <c r="FA127" s="40">
        <v>144.29531887903951</v>
      </c>
      <c r="FB127" s="40">
        <v>147.57626950868286</v>
      </c>
      <c r="FC127" s="40">
        <v>149.50164767171532</v>
      </c>
      <c r="FD127" s="40">
        <v>149.8271170811033</v>
      </c>
      <c r="FE127" s="40">
        <v>151.12065682824792</v>
      </c>
      <c r="FF127" s="40">
        <v>151.24510300152022</v>
      </c>
      <c r="FG127" s="40">
        <v>151.82727136737472</v>
      </c>
      <c r="FH127" s="40">
        <v>152.29428485886712</v>
      </c>
      <c r="FI127" s="40">
        <v>153.0234205320732</v>
      </c>
      <c r="FJ127" s="40">
        <v>154.71031623902266</v>
      </c>
      <c r="FK127" s="40">
        <v>157.13728644330919</v>
      </c>
      <c r="FL127" s="40">
        <v>158.83725986492223</v>
      </c>
      <c r="FM127" s="40">
        <v>161.6309620301935</v>
      </c>
      <c r="FN127" s="40">
        <v>162.19165286930118</v>
      </c>
      <c r="FO127" s="40">
        <v>164.30259488342003</v>
      </c>
      <c r="FP127" s="40">
        <v>167.84640864388157</v>
      </c>
      <c r="FQ127" s="40">
        <v>169.86468934967834</v>
      </c>
      <c r="FR127" s="40">
        <v>169.86468934967834</v>
      </c>
      <c r="FS127" s="40">
        <v>169.86468934967834</v>
      </c>
      <c r="FT127" s="40">
        <v>171.4019899916207</v>
      </c>
      <c r="FU127" s="40">
        <v>172.18094014307849</v>
      </c>
      <c r="FV127" s="40">
        <v>173.03237870942291</v>
      </c>
      <c r="FW127" s="40">
        <v>173.77612899242783</v>
      </c>
      <c r="FX127" s="40">
        <v>175.51371476863739</v>
      </c>
      <c r="FY127" s="40">
        <v>175.75834020762687</v>
      </c>
      <c r="FZ127" s="40">
        <v>176.6366071035211</v>
      </c>
      <c r="GA127" s="40">
        <v>176.76518652485075</v>
      </c>
      <c r="GB127" s="40">
        <v>177.63539413166251</v>
      </c>
      <c r="GC127" s="40">
        <v>177.72109790388194</v>
      </c>
      <c r="GD127" s="40">
        <v>178.29000448931396</v>
      </c>
      <c r="GE127" s="40">
        <v>178.5131113172304</v>
      </c>
      <c r="GF127" s="40">
        <v>178.58992304831079</v>
      </c>
      <c r="GG127" s="40">
        <v>178.58992304831079</v>
      </c>
      <c r="GH127" s="40">
        <v>178.63068975265804</v>
      </c>
      <c r="GI127" s="40">
        <v>178.6340791108351</v>
      </c>
      <c r="GJ127" s="40">
        <v>178.71396262957808</v>
      </c>
      <c r="GK127" s="40">
        <v>178.71396262957808</v>
      </c>
      <c r="GL127" s="40">
        <v>178.78470134698509</v>
      </c>
      <c r="GM127" s="40">
        <v>178.85875870739724</v>
      </c>
      <c r="GN127" s="40">
        <v>179.31334075385453</v>
      </c>
      <c r="GO127" s="40">
        <v>180.19872980249104</v>
      </c>
      <c r="GP127" s="40">
        <v>180.26706912590313</v>
      </c>
      <c r="GQ127" s="40">
        <v>180.32696982110267</v>
      </c>
      <c r="GR127" s="40">
        <v>180.32696982110267</v>
      </c>
      <c r="GS127" s="40">
        <v>180.47252390812253</v>
      </c>
      <c r="GT127" s="40">
        <v>180.47252390812253</v>
      </c>
      <c r="GU127" s="40">
        <v>181.26875842351413</v>
      </c>
      <c r="GV127" s="40">
        <v>181.30116870256947</v>
      </c>
      <c r="GW127" s="40">
        <v>181.30242159182339</v>
      </c>
      <c r="GX127" s="40">
        <v>181.45014266156539</v>
      </c>
      <c r="GY127" s="40">
        <v>181.46728458006734</v>
      </c>
      <c r="GZ127" s="40">
        <v>181.48141386433306</v>
      </c>
      <c r="HA127" s="40">
        <v>181.49064058552341</v>
      </c>
      <c r="HB127" s="40">
        <v>181.49206799693991</v>
      </c>
      <c r="HC127" s="40">
        <v>181.89210062459864</v>
      </c>
      <c r="HD127" s="40">
        <v>181.9231525780549</v>
      </c>
      <c r="HE127" s="40">
        <v>181.93991073923769</v>
      </c>
      <c r="HF127" s="40">
        <v>181.94176221825791</v>
      </c>
      <c r="HG127" s="40">
        <v>181.95931450539015</v>
      </c>
      <c r="HH127" s="40">
        <v>181.9620744224184</v>
      </c>
      <c r="HI127" s="40">
        <v>182.13766825663512</v>
      </c>
      <c r="HJ127" s="40">
        <v>182.15138817529515</v>
      </c>
      <c r="HK127" s="40">
        <v>182.15872525356437</v>
      </c>
      <c r="HL127" s="40">
        <v>182.15872525356437</v>
      </c>
      <c r="HM127" s="40">
        <v>182.15982544124415</v>
      </c>
      <c r="HN127" s="40">
        <v>182.16352421520239</v>
      </c>
      <c r="HO127" s="40">
        <v>182.20760111958415</v>
      </c>
      <c r="HP127" s="40">
        <v>182.22483770236585</v>
      </c>
    </row>
    <row r="128" spans="1:224" x14ac:dyDescent="0.2">
      <c r="A128" s="7">
        <v>35930</v>
      </c>
      <c r="B128" s="6" t="s">
        <v>129</v>
      </c>
      <c r="C128" s="10">
        <v>8.3014095142765518E-2</v>
      </c>
      <c r="D128" s="40">
        <v>44.721084905363213</v>
      </c>
      <c r="E128" s="40">
        <v>44.721084905363213</v>
      </c>
      <c r="F128" s="40">
        <v>44.721084905363213</v>
      </c>
      <c r="G128" s="40">
        <v>44.721084905363213</v>
      </c>
      <c r="H128" s="40">
        <v>44.721084905363213</v>
      </c>
      <c r="I128" s="40">
        <v>44.721084905363213</v>
      </c>
      <c r="J128" s="40">
        <v>44.721084905363213</v>
      </c>
      <c r="K128" s="40">
        <v>44.721084905363213</v>
      </c>
      <c r="L128" s="40">
        <v>44.721084905363213</v>
      </c>
      <c r="M128" s="40">
        <v>45.250070634648949</v>
      </c>
      <c r="N128" s="40">
        <v>46.421212550673253</v>
      </c>
      <c r="O128" s="40">
        <v>46.912455993344039</v>
      </c>
      <c r="P128" s="40">
        <v>47.879824901859749</v>
      </c>
      <c r="Q128" s="40">
        <v>48.945434967478327</v>
      </c>
      <c r="R128" s="40">
        <v>50.154146233022679</v>
      </c>
      <c r="S128" s="40">
        <v>50.154146233022679</v>
      </c>
      <c r="T128" s="40">
        <v>50.154146233022679</v>
      </c>
      <c r="U128" s="40">
        <v>50.154146233022679</v>
      </c>
      <c r="V128" s="40">
        <v>51.149846899493035</v>
      </c>
      <c r="W128" s="40">
        <v>51.659714666051912</v>
      </c>
      <c r="X128" s="40">
        <v>52.32487094140815</v>
      </c>
      <c r="Y128" s="40">
        <v>53.935242434559569</v>
      </c>
      <c r="Z128" s="40">
        <v>53.935242434559569</v>
      </c>
      <c r="AA128" s="40">
        <v>55.498906601070964</v>
      </c>
      <c r="AB128" s="40">
        <v>57.019706166851556</v>
      </c>
      <c r="AC128" s="40">
        <v>57.019706166851556</v>
      </c>
      <c r="AD128" s="40">
        <v>57.019706166851556</v>
      </c>
      <c r="AE128" s="40">
        <v>62.238448951216128</v>
      </c>
      <c r="AF128" s="40">
        <v>62.238448951216128</v>
      </c>
      <c r="AG128" s="40">
        <v>64.666480897445155</v>
      </c>
      <c r="AH128" s="40">
        <v>64.720868759154655</v>
      </c>
      <c r="AI128" s="40">
        <v>64.720868759154655</v>
      </c>
      <c r="AJ128" s="40">
        <v>64.720868759154655</v>
      </c>
      <c r="AK128" s="40">
        <v>65.734834439755247</v>
      </c>
      <c r="AL128" s="40">
        <v>65.734834439755247</v>
      </c>
      <c r="AM128" s="40">
        <v>65.732852679402257</v>
      </c>
      <c r="AN128" s="40">
        <v>65.734834439755247</v>
      </c>
      <c r="AO128" s="40">
        <v>65.734834439755247</v>
      </c>
      <c r="AP128" s="40">
        <v>65.734834439755247</v>
      </c>
      <c r="AQ128" s="40">
        <v>65.734834439755247</v>
      </c>
      <c r="AR128" s="40">
        <v>63.833042442053411</v>
      </c>
      <c r="AS128" s="40">
        <v>43.427247290551676</v>
      </c>
      <c r="AT128" s="40">
        <v>43.427247290551676</v>
      </c>
      <c r="AU128" s="40">
        <v>43.427247290551662</v>
      </c>
      <c r="AV128" s="40">
        <v>63.833042442053411</v>
      </c>
      <c r="AW128" s="40">
        <v>63.833042442053411</v>
      </c>
      <c r="AX128" s="40">
        <v>63.833042442053411</v>
      </c>
      <c r="AY128" s="40">
        <v>63.833042442053411</v>
      </c>
      <c r="AZ128" s="40">
        <v>63.833042442053411</v>
      </c>
      <c r="BA128" s="40">
        <v>63.833042442053411</v>
      </c>
      <c r="BB128" s="40">
        <v>63.833042442053411</v>
      </c>
      <c r="BC128" s="40">
        <v>63.833042442053411</v>
      </c>
      <c r="BD128" s="40">
        <v>64.481110249349513</v>
      </c>
      <c r="BE128" s="40">
        <v>76.859465199662125</v>
      </c>
      <c r="BF128" s="40">
        <v>81.471066637611486</v>
      </c>
      <c r="BG128" s="40">
        <v>81.471066637611486</v>
      </c>
      <c r="BH128" s="40">
        <v>81.471102484935457</v>
      </c>
      <c r="BI128" s="40">
        <v>81.471102484935457</v>
      </c>
      <c r="BJ128" s="40">
        <v>81.882921439801365</v>
      </c>
      <c r="BK128" s="40">
        <v>82.387064866011016</v>
      </c>
      <c r="BL128" s="40">
        <v>83.506146031938655</v>
      </c>
      <c r="BM128" s="40">
        <v>83.433982305614563</v>
      </c>
      <c r="BN128" s="40">
        <v>84.956060879985088</v>
      </c>
      <c r="BO128" s="40">
        <v>84.903680877170459</v>
      </c>
      <c r="BP128" s="40">
        <v>84.302230701270233</v>
      </c>
      <c r="BQ128" s="40">
        <v>83.993176593048261</v>
      </c>
      <c r="BR128" s="40">
        <v>87.400331306643906</v>
      </c>
      <c r="BS128" s="40">
        <v>87.748706039037046</v>
      </c>
      <c r="BT128" s="40">
        <v>87.588556924576977</v>
      </c>
      <c r="BU128" s="40">
        <v>88.885845846126017</v>
      </c>
      <c r="BV128" s="40">
        <v>88.556178029426874</v>
      </c>
      <c r="BW128" s="40">
        <v>88.513479767728882</v>
      </c>
      <c r="BX128" s="40">
        <v>89.104935221573683</v>
      </c>
      <c r="BY128" s="40">
        <v>88.699446838111911</v>
      </c>
      <c r="BZ128" s="40">
        <v>90.735419494718883</v>
      </c>
      <c r="CA128" s="40">
        <v>91.858206103116785</v>
      </c>
      <c r="CB128" s="40">
        <v>96.342964905559654</v>
      </c>
      <c r="CC128" s="40">
        <v>99.277891082362828</v>
      </c>
      <c r="CD128" s="40">
        <v>98.916553840424257</v>
      </c>
      <c r="CE128" s="40">
        <v>98.916553840424257</v>
      </c>
      <c r="CF128" s="40">
        <v>98.098451656221755</v>
      </c>
      <c r="CG128" s="40">
        <v>97.953365521548236</v>
      </c>
      <c r="CH128" s="40">
        <v>97.412857960991815</v>
      </c>
      <c r="CI128" s="40">
        <v>97.28111977245733</v>
      </c>
      <c r="CJ128" s="40">
        <v>98.719624498646553</v>
      </c>
      <c r="CK128" s="40">
        <v>99.171696253493707</v>
      </c>
      <c r="CL128" s="40">
        <v>100.74118000945798</v>
      </c>
      <c r="CM128" s="40">
        <v>100.24235353212694</v>
      </c>
      <c r="CN128" s="40">
        <v>100</v>
      </c>
      <c r="CO128" s="40">
        <v>101.47313690236565</v>
      </c>
      <c r="CP128" s="40">
        <v>100.94213299474085</v>
      </c>
      <c r="CQ128" s="40">
        <v>101.3710991677321</v>
      </c>
      <c r="CR128" s="40">
        <v>100.94984916233298</v>
      </c>
      <c r="CS128" s="40">
        <v>105.65147672218771</v>
      </c>
      <c r="CT128" s="40">
        <v>106.95467494700191</v>
      </c>
      <c r="CU128" s="40">
        <v>106.53932926315186</v>
      </c>
      <c r="CV128" s="40">
        <v>109.56460866850723</v>
      </c>
      <c r="CW128" s="40">
        <v>110.65574725077782</v>
      </c>
      <c r="CX128" s="40">
        <v>111.4163760029401</v>
      </c>
      <c r="CY128" s="40">
        <v>112.17621789508685</v>
      </c>
      <c r="CZ128" s="40">
        <v>113.92819197270046</v>
      </c>
      <c r="DA128" s="40">
        <v>114.79399958130033</v>
      </c>
      <c r="DB128" s="40">
        <v>116.98318996083657</v>
      </c>
      <c r="DC128" s="40">
        <v>117.62644839096119</v>
      </c>
      <c r="DD128" s="40">
        <v>120.39360285078082</v>
      </c>
      <c r="DE128" s="40">
        <v>122.45059934050187</v>
      </c>
      <c r="DF128" s="40">
        <v>123.80808211322226</v>
      </c>
      <c r="DG128" s="40">
        <v>126.73982927422631</v>
      </c>
      <c r="DH128" s="40">
        <v>127.4194937850843</v>
      </c>
      <c r="DI128" s="40">
        <v>130.15839852891025</v>
      </c>
      <c r="DJ128" s="40">
        <v>133.56919205156657</v>
      </c>
      <c r="DK128" s="40">
        <v>134.36991176040732</v>
      </c>
      <c r="DL128" s="40">
        <v>134.99199010613953</v>
      </c>
      <c r="DM128" s="40">
        <v>137.53545542507442</v>
      </c>
      <c r="DN128" s="40">
        <v>138.1744559155905</v>
      </c>
      <c r="DO128" s="40">
        <v>138.34682360890346</v>
      </c>
      <c r="DP128" s="40">
        <v>138.76062878762002</v>
      </c>
      <c r="DQ128" s="40">
        <v>141.03506895875401</v>
      </c>
      <c r="DR128" s="40">
        <v>141.06707618753543</v>
      </c>
      <c r="DS128" s="40">
        <v>142.18998008884378</v>
      </c>
      <c r="DT128" s="40">
        <v>143.72254222331236</v>
      </c>
      <c r="DU128" s="40">
        <v>143.87353144398313</v>
      </c>
      <c r="DV128" s="40">
        <v>143.95546208413182</v>
      </c>
      <c r="DW128" s="40">
        <v>145.48440608551638</v>
      </c>
      <c r="DX128" s="40">
        <v>145.6825508599957</v>
      </c>
      <c r="DY128" s="40">
        <v>146.04059121187538</v>
      </c>
      <c r="DZ128" s="40">
        <v>149.27464472463993</v>
      </c>
      <c r="EA128" s="40">
        <v>150.85718588092121</v>
      </c>
      <c r="EB128" s="40">
        <v>151.68247751599279</v>
      </c>
      <c r="EC128" s="40">
        <v>152.66126090949342</v>
      </c>
      <c r="ED128" s="40">
        <v>153.22195286666599</v>
      </c>
      <c r="EE128" s="40">
        <v>153.31073363487064</v>
      </c>
      <c r="EF128" s="40">
        <v>155.50846335297609</v>
      </c>
      <c r="EG128" s="40">
        <v>155.95258194703422</v>
      </c>
      <c r="EH128" s="40">
        <v>157.38974091396346</v>
      </c>
      <c r="EI128" s="40">
        <v>157.42865542277252</v>
      </c>
      <c r="EJ128" s="40">
        <v>157.50864229926583</v>
      </c>
      <c r="EK128" s="40">
        <v>159.81358540223428</v>
      </c>
      <c r="EL128" s="40">
        <v>159.83500013046773</v>
      </c>
      <c r="EM128" s="40">
        <v>160.04477470739724</v>
      </c>
      <c r="EN128" s="40">
        <v>160.08449667650487</v>
      </c>
      <c r="EO128" s="40">
        <v>160.67150569211978</v>
      </c>
      <c r="EP128" s="40">
        <v>162.07303258787735</v>
      </c>
      <c r="EQ128" s="40">
        <v>165.48470303168511</v>
      </c>
      <c r="ER128" s="40">
        <v>166.08209973323187</v>
      </c>
      <c r="ES128" s="40">
        <v>167.88405765928115</v>
      </c>
      <c r="ET128" s="40">
        <v>169.86437773208209</v>
      </c>
      <c r="EU128" s="40">
        <v>169.9672829768366</v>
      </c>
      <c r="EV128" s="40">
        <v>169.96923417621156</v>
      </c>
      <c r="EW128" s="40">
        <v>170.16491898267572</v>
      </c>
      <c r="EX128" s="40">
        <v>172.43718067680265</v>
      </c>
      <c r="EY128" s="40">
        <v>176.24710678058182</v>
      </c>
      <c r="EZ128" s="40">
        <v>177.02774519921581</v>
      </c>
      <c r="FA128" s="40">
        <v>179.99209044519742</v>
      </c>
      <c r="FB128" s="40">
        <v>181.54226242869336</v>
      </c>
      <c r="FC128" s="40">
        <v>182.1664826376537</v>
      </c>
      <c r="FD128" s="40">
        <v>183.06942387110922</v>
      </c>
      <c r="FE128" s="40">
        <v>184.12361239418155</v>
      </c>
      <c r="FF128" s="40">
        <v>186.39672710695635</v>
      </c>
      <c r="FG128" s="40">
        <v>189.82105040021992</v>
      </c>
      <c r="FH128" s="40">
        <v>192.52072183081202</v>
      </c>
      <c r="FI128" s="40">
        <v>195.19538047086746</v>
      </c>
      <c r="FJ128" s="40">
        <v>197.48753029082113</v>
      </c>
      <c r="FK128" s="40">
        <v>202.85704634746389</v>
      </c>
      <c r="FL128" s="40">
        <v>203.97891072289011</v>
      </c>
      <c r="FM128" s="40">
        <v>208.16442608619388</v>
      </c>
      <c r="FN128" s="40">
        <v>208.27378374301765</v>
      </c>
      <c r="FO128" s="40">
        <v>210.16410225321602</v>
      </c>
      <c r="FP128" s="40">
        <v>216.22929395679952</v>
      </c>
      <c r="FQ128" s="40">
        <v>216.38946376095046</v>
      </c>
      <c r="FR128" s="40">
        <v>216.7809772671267</v>
      </c>
      <c r="FS128" s="40">
        <v>217.31681342127501</v>
      </c>
      <c r="FT128" s="40">
        <v>219.92932294986761</v>
      </c>
      <c r="FU128" s="40">
        <v>221.75922039181521</v>
      </c>
      <c r="FV128" s="40">
        <v>222.73630531755458</v>
      </c>
      <c r="FW128" s="40">
        <v>226.07570907358175</v>
      </c>
      <c r="FX128" s="40">
        <v>228.3364746167079</v>
      </c>
      <c r="FY128" s="40">
        <v>228.67781075529243</v>
      </c>
      <c r="FZ128" s="40">
        <v>231.9230691114968</v>
      </c>
      <c r="GA128" s="40">
        <v>232.99752184808546</v>
      </c>
      <c r="GB128" s="40">
        <v>234.14632119671387</v>
      </c>
      <c r="GC128" s="40">
        <v>234.79443908127431</v>
      </c>
      <c r="GD128" s="40">
        <v>235.92322328872149</v>
      </c>
      <c r="GE128" s="40">
        <v>236.21159314188128</v>
      </c>
      <c r="GF128" s="40">
        <v>236.66909612876941</v>
      </c>
      <c r="GG128" s="40">
        <v>236.93866824769322</v>
      </c>
      <c r="GH128" s="40">
        <v>237.92260608963866</v>
      </c>
      <c r="GI128" s="40">
        <v>238.14818090066231</v>
      </c>
      <c r="GJ128" s="40">
        <v>238.8162048529737</v>
      </c>
      <c r="GK128" s="40">
        <v>239.19930887552655</v>
      </c>
      <c r="GL128" s="40">
        <v>239.22850916070661</v>
      </c>
      <c r="GM128" s="40">
        <v>240.31495943445327</v>
      </c>
      <c r="GN128" s="40">
        <v>241.27776131177649</v>
      </c>
      <c r="GO128" s="40">
        <v>241.90262512441939</v>
      </c>
      <c r="GP128" s="40">
        <v>243.04203881656213</v>
      </c>
      <c r="GQ128" s="40">
        <v>243.93729379884647</v>
      </c>
      <c r="GR128" s="40">
        <v>244.89507981929793</v>
      </c>
      <c r="GS128" s="40">
        <v>245.18962418228685</v>
      </c>
      <c r="GT128" s="40">
        <v>245.64624278390497</v>
      </c>
      <c r="GU128" s="40">
        <v>247.02182205819145</v>
      </c>
      <c r="GV128" s="40">
        <v>247.58141546631171</v>
      </c>
      <c r="GW128" s="40">
        <v>248.19432525224508</v>
      </c>
      <c r="GX128" s="40">
        <v>248.34790368805594</v>
      </c>
      <c r="GY128" s="40">
        <v>249.10594043691782</v>
      </c>
      <c r="GZ128" s="40">
        <v>249.81060547770716</v>
      </c>
      <c r="HA128" s="40">
        <v>250.5396067409846</v>
      </c>
      <c r="HB128" s="40">
        <v>250.58034030228669</v>
      </c>
      <c r="HC128" s="40">
        <v>252.98467708346828</v>
      </c>
      <c r="HD128" s="40">
        <v>254.17518920807299</v>
      </c>
      <c r="HE128" s="40">
        <v>254.41461427626177</v>
      </c>
      <c r="HF128" s="40">
        <v>255.52951072117241</v>
      </c>
      <c r="HG128" s="40">
        <v>257.32273671464748</v>
      </c>
      <c r="HH128" s="40">
        <v>257.60415346183891</v>
      </c>
      <c r="HI128" s="40">
        <v>258.65749949973849</v>
      </c>
      <c r="HJ128" s="40">
        <v>259.65664072332265</v>
      </c>
      <c r="HK128" s="40">
        <v>260.95372700111392</v>
      </c>
      <c r="HL128" s="40">
        <v>262.00025862974616</v>
      </c>
      <c r="HM128" s="40">
        <v>262.39017132131352</v>
      </c>
      <c r="HN128" s="40">
        <v>262.93393158844674</v>
      </c>
      <c r="HO128" s="40">
        <v>263.70490463833079</v>
      </c>
      <c r="HP128" s="40">
        <v>264.12404941094428</v>
      </c>
    </row>
    <row r="129" spans="1:224" x14ac:dyDescent="0.2">
      <c r="A129" s="7">
        <v>36110</v>
      </c>
      <c r="B129" s="6" t="s">
        <v>130</v>
      </c>
      <c r="C129" s="10">
        <v>1.1460994266156956</v>
      </c>
      <c r="D129" s="40">
        <v>57.489801618667649</v>
      </c>
      <c r="E129" s="40">
        <v>57.489801618667649</v>
      </c>
      <c r="F129" s="40">
        <v>57.489801618667649</v>
      </c>
      <c r="G129" s="40">
        <v>57.491881596400006</v>
      </c>
      <c r="H129" s="40">
        <v>57.491881596400006</v>
      </c>
      <c r="I129" s="40">
        <v>57.254813451056478</v>
      </c>
      <c r="J129" s="40">
        <v>57.814952170673628</v>
      </c>
      <c r="K129" s="40">
        <v>57.62882696525179</v>
      </c>
      <c r="L129" s="40">
        <v>57.570966761114086</v>
      </c>
      <c r="M129" s="40">
        <v>57.487747356623167</v>
      </c>
      <c r="N129" s="40">
        <v>57.396001828733453</v>
      </c>
      <c r="O129" s="40">
        <v>57.403931806800003</v>
      </c>
      <c r="P129" s="40">
        <v>57.403931250928409</v>
      </c>
      <c r="Q129" s="40">
        <v>57.403931250928409</v>
      </c>
      <c r="R129" s="40">
        <v>57.405444666913709</v>
      </c>
      <c r="S129" s="40">
        <v>57.405441103553613</v>
      </c>
      <c r="T129" s="40">
        <v>57.408469993648644</v>
      </c>
      <c r="U129" s="40">
        <v>57.40900594925948</v>
      </c>
      <c r="V129" s="40">
        <v>57.412144284445077</v>
      </c>
      <c r="W129" s="40">
        <v>57.412591507013609</v>
      </c>
      <c r="X129" s="40">
        <v>58.670444207690217</v>
      </c>
      <c r="Y129" s="40">
        <v>61.391912166867449</v>
      </c>
      <c r="Z129" s="40">
        <v>61.391912166867449</v>
      </c>
      <c r="AA129" s="40">
        <v>63.70405161345419</v>
      </c>
      <c r="AB129" s="40">
        <v>64.05532257991014</v>
      </c>
      <c r="AC129" s="40">
        <v>64.234211607324227</v>
      </c>
      <c r="AD129" s="40">
        <v>64.438240807376729</v>
      </c>
      <c r="AE129" s="40">
        <v>64.438240807376729</v>
      </c>
      <c r="AF129" s="40">
        <v>65.401959967382581</v>
      </c>
      <c r="AG129" s="40">
        <v>65.401959967382581</v>
      </c>
      <c r="AH129" s="40">
        <v>65.603822345826785</v>
      </c>
      <c r="AI129" s="40">
        <v>66.567541505832622</v>
      </c>
      <c r="AJ129" s="40">
        <v>67.049401085835569</v>
      </c>
      <c r="AK129" s="40">
        <v>69.097819491908666</v>
      </c>
      <c r="AL129" s="40">
        <v>69.366153033029761</v>
      </c>
      <c r="AM129" s="40">
        <v>71.240028784447986</v>
      </c>
      <c r="AN129" s="40">
        <v>71.240028784447986</v>
      </c>
      <c r="AO129" s="40">
        <v>71.70472895315082</v>
      </c>
      <c r="AP129" s="40">
        <v>72.667467985989987</v>
      </c>
      <c r="AQ129" s="40">
        <v>73.16240350062661</v>
      </c>
      <c r="AR129" s="40">
        <v>71.173291721918702</v>
      </c>
      <c r="AS129" s="40">
        <v>58.76727146030958</v>
      </c>
      <c r="AT129" s="40">
        <v>58.76727146030958</v>
      </c>
      <c r="AU129" s="40">
        <v>58.767271460309637</v>
      </c>
      <c r="AV129" s="40">
        <v>71.03966374444343</v>
      </c>
      <c r="AW129" s="40">
        <v>71.03966374444343</v>
      </c>
      <c r="AX129" s="40">
        <v>71.03966374444343</v>
      </c>
      <c r="AY129" s="40">
        <v>71.03966374444343</v>
      </c>
      <c r="AZ129" s="40">
        <v>71.257912882842163</v>
      </c>
      <c r="BA129" s="40">
        <v>71.089645081907108</v>
      </c>
      <c r="BB129" s="40">
        <v>71.133075038476377</v>
      </c>
      <c r="BC129" s="40">
        <v>71.133075038476377</v>
      </c>
      <c r="BD129" s="40">
        <v>72.03243705576476</v>
      </c>
      <c r="BE129" s="40">
        <v>72.03243705576476</v>
      </c>
      <c r="BF129" s="40">
        <v>74.961170396143729</v>
      </c>
      <c r="BG129" s="40">
        <v>78.339432535315652</v>
      </c>
      <c r="BH129" s="40">
        <v>78.572615905222449</v>
      </c>
      <c r="BI129" s="40">
        <v>78.572615905222449</v>
      </c>
      <c r="BJ129" s="40">
        <v>79.098291813223881</v>
      </c>
      <c r="BK129" s="40">
        <v>79.446268933526355</v>
      </c>
      <c r="BL129" s="40">
        <v>81.263909769064412</v>
      </c>
      <c r="BM129" s="40">
        <v>82.401143067538968</v>
      </c>
      <c r="BN129" s="40">
        <v>82.983275695149928</v>
      </c>
      <c r="BO129" s="40">
        <v>83.161588577456342</v>
      </c>
      <c r="BP129" s="40">
        <v>83.85444952517534</v>
      </c>
      <c r="BQ129" s="40">
        <v>84.466299868733131</v>
      </c>
      <c r="BR129" s="40">
        <v>84.172344292170749</v>
      </c>
      <c r="BS129" s="40">
        <v>84.61104580098926</v>
      </c>
      <c r="BT129" s="40">
        <v>84.515423567131037</v>
      </c>
      <c r="BU129" s="40">
        <v>84.241520190032503</v>
      </c>
      <c r="BV129" s="40">
        <v>84.392320072644338</v>
      </c>
      <c r="BW129" s="40">
        <v>84.19956979163716</v>
      </c>
      <c r="BX129" s="40">
        <v>83.231527019297843</v>
      </c>
      <c r="BY129" s="40">
        <v>84.488822542929512</v>
      </c>
      <c r="BZ129" s="40">
        <v>86.966791254613369</v>
      </c>
      <c r="CA129" s="40">
        <v>87.493477461522758</v>
      </c>
      <c r="CB129" s="40">
        <v>89.598101255296925</v>
      </c>
      <c r="CC129" s="40">
        <v>92.36752067123561</v>
      </c>
      <c r="CD129" s="40">
        <v>92.578407662603752</v>
      </c>
      <c r="CE129" s="40">
        <v>92.609956930217677</v>
      </c>
      <c r="CF129" s="40">
        <v>96.202893306786194</v>
      </c>
      <c r="CG129" s="40">
        <v>96.395823415866545</v>
      </c>
      <c r="CH129" s="40">
        <v>95.372198881350215</v>
      </c>
      <c r="CI129" s="40">
        <v>96.256113075553174</v>
      </c>
      <c r="CJ129" s="40">
        <v>98.058120159139122</v>
      </c>
      <c r="CK129" s="40">
        <v>99.534723177814584</v>
      </c>
      <c r="CL129" s="40">
        <v>99.741640850301948</v>
      </c>
      <c r="CM129" s="40">
        <v>100.25627284492558</v>
      </c>
      <c r="CN129" s="40">
        <v>100</v>
      </c>
      <c r="CO129" s="40">
        <v>100.24980755282289</v>
      </c>
      <c r="CP129" s="40">
        <v>100.30462845091776</v>
      </c>
      <c r="CQ129" s="40">
        <v>100.79141901405096</v>
      </c>
      <c r="CR129" s="40">
        <v>101.46322243944536</v>
      </c>
      <c r="CS129" s="40">
        <v>103.56538299341179</v>
      </c>
      <c r="CT129" s="40">
        <v>103.61057565486436</v>
      </c>
      <c r="CU129" s="40">
        <v>104.42762603543869</v>
      </c>
      <c r="CV129" s="40">
        <v>104.23981275357784</v>
      </c>
      <c r="CW129" s="40">
        <v>104.85351811077739</v>
      </c>
      <c r="CX129" s="40">
        <v>105.34142851514726</v>
      </c>
      <c r="CY129" s="40">
        <v>105.63822792246751</v>
      </c>
      <c r="CZ129" s="40">
        <v>107.32485728223236</v>
      </c>
      <c r="DA129" s="40">
        <v>107.44940890111012</v>
      </c>
      <c r="DB129" s="40">
        <v>107.92322561407784</v>
      </c>
      <c r="DC129" s="40">
        <v>107.75892978805368</v>
      </c>
      <c r="DD129" s="40">
        <v>109.95532982665135</v>
      </c>
      <c r="DE129" s="40">
        <v>110.66352373003163</v>
      </c>
      <c r="DF129" s="40">
        <v>111.49372918934723</v>
      </c>
      <c r="DG129" s="40">
        <v>112.44622854822985</v>
      </c>
      <c r="DH129" s="40">
        <v>114.60846938015629</v>
      </c>
      <c r="DI129" s="40">
        <v>115.91975882801897</v>
      </c>
      <c r="DJ129" s="40">
        <v>119.34807866508352</v>
      </c>
      <c r="DK129" s="40">
        <v>121.87799941170623</v>
      </c>
      <c r="DL129" s="40">
        <v>122.67515604293737</v>
      </c>
      <c r="DM129" s="40">
        <v>124.2704908498754</v>
      </c>
      <c r="DN129" s="40">
        <v>125.12059805923903</v>
      </c>
      <c r="DO129" s="40">
        <v>126.15118432661627</v>
      </c>
      <c r="DP129" s="40">
        <v>128.22886344957232</v>
      </c>
      <c r="DQ129" s="40">
        <v>128.96221216048099</v>
      </c>
      <c r="DR129" s="40">
        <v>129.1732815485008</v>
      </c>
      <c r="DS129" s="40">
        <v>129.46052204928066</v>
      </c>
      <c r="DT129" s="40">
        <v>130.42294223308414</v>
      </c>
      <c r="DU129" s="40">
        <v>130.57213626521244</v>
      </c>
      <c r="DV129" s="40">
        <v>131.89689730609416</v>
      </c>
      <c r="DW129" s="40">
        <v>133.47750265846611</v>
      </c>
      <c r="DX129" s="40">
        <v>134.04638539953692</v>
      </c>
      <c r="DY129" s="40">
        <v>134.12967550322026</v>
      </c>
      <c r="DZ129" s="40">
        <v>135.92860059355345</v>
      </c>
      <c r="EA129" s="40">
        <v>136.69919194639763</v>
      </c>
      <c r="EB129" s="40">
        <v>136.92693570063346</v>
      </c>
      <c r="EC129" s="40">
        <v>137.18083556321648</v>
      </c>
      <c r="ED129" s="40">
        <v>138.1268566704741</v>
      </c>
      <c r="EE129" s="40">
        <v>138.34408984852752</v>
      </c>
      <c r="EF129" s="40">
        <v>139.05051369523804</v>
      </c>
      <c r="EG129" s="40">
        <v>139.09681891342319</v>
      </c>
      <c r="EH129" s="40">
        <v>139.93684017157662</v>
      </c>
      <c r="EI129" s="40">
        <v>140.16245638394844</v>
      </c>
      <c r="EJ129" s="40">
        <v>140.80060050455054</v>
      </c>
      <c r="EK129" s="40">
        <v>142.07009590940959</v>
      </c>
      <c r="EL129" s="40">
        <v>142.35404532643503</v>
      </c>
      <c r="EM129" s="40">
        <v>142.37058167283573</v>
      </c>
      <c r="EN129" s="40">
        <v>143.14675712706671</v>
      </c>
      <c r="EO129" s="40">
        <v>143.4365975246223</v>
      </c>
      <c r="EP129" s="40">
        <v>143.43696404805024</v>
      </c>
      <c r="EQ129" s="40">
        <v>144.27202028247905</v>
      </c>
      <c r="ER129" s="40">
        <v>144.4684154066417</v>
      </c>
      <c r="ES129" s="40">
        <v>146.18375275479951</v>
      </c>
      <c r="ET129" s="40">
        <v>147.44436902670327</v>
      </c>
      <c r="EU129" s="40">
        <v>147.44436902670327</v>
      </c>
      <c r="EV129" s="40">
        <v>147.5151093449924</v>
      </c>
      <c r="EW129" s="40">
        <v>147.51542739208796</v>
      </c>
      <c r="EX129" s="40">
        <v>148.11311779972641</v>
      </c>
      <c r="EY129" s="40">
        <v>148.68279370711534</v>
      </c>
      <c r="EZ129" s="40">
        <v>149.16019744995504</v>
      </c>
      <c r="FA129" s="40">
        <v>149.75327469275652</v>
      </c>
      <c r="FB129" s="40">
        <v>150.70298223553928</v>
      </c>
      <c r="FC129" s="40">
        <v>151.14486470523229</v>
      </c>
      <c r="FD129" s="40">
        <v>152.39036016509436</v>
      </c>
      <c r="FE129" s="40">
        <v>152.72161081917511</v>
      </c>
      <c r="FF129" s="40">
        <v>152.93053723892697</v>
      </c>
      <c r="FG129" s="40">
        <v>155.67200465341168</v>
      </c>
      <c r="FH129" s="40">
        <v>156.18229232665871</v>
      </c>
      <c r="FI129" s="40">
        <v>156.8967609276028</v>
      </c>
      <c r="FJ129" s="40">
        <v>157.65209078143184</v>
      </c>
      <c r="FK129" s="40">
        <v>160.48547378321231</v>
      </c>
      <c r="FL129" s="40">
        <v>161.61656967492826</v>
      </c>
      <c r="FM129" s="40">
        <v>164.58001724483222</v>
      </c>
      <c r="FN129" s="40">
        <v>165.32699557501169</v>
      </c>
      <c r="FO129" s="40">
        <v>165.97726880412077</v>
      </c>
      <c r="FP129" s="40">
        <v>168.02064107556473</v>
      </c>
      <c r="FQ129" s="40">
        <v>169.29763089762213</v>
      </c>
      <c r="FR129" s="40">
        <v>169.99753387832052</v>
      </c>
      <c r="FS129" s="40">
        <v>170.1213871928334</v>
      </c>
      <c r="FT129" s="40">
        <v>171.5959735725398</v>
      </c>
      <c r="FU129" s="40">
        <v>173.20777898481703</v>
      </c>
      <c r="FV129" s="40">
        <v>173.95407466894295</v>
      </c>
      <c r="FW129" s="40">
        <v>174.25573237309308</v>
      </c>
      <c r="FX129" s="40">
        <v>175.99868556174721</v>
      </c>
      <c r="FY129" s="40">
        <v>177.35968834307428</v>
      </c>
      <c r="FZ129" s="40">
        <v>177.80311671014897</v>
      </c>
      <c r="GA129" s="40">
        <v>178.08828533588581</v>
      </c>
      <c r="GB129" s="40">
        <v>178.25895887694361</v>
      </c>
      <c r="GC129" s="40">
        <v>178.77262882430784</v>
      </c>
      <c r="GD129" s="40">
        <v>179.09532545554163</v>
      </c>
      <c r="GE129" s="40">
        <v>179.48884574687966</v>
      </c>
      <c r="GF129" s="40">
        <v>179.8389912464946</v>
      </c>
      <c r="GG129" s="40">
        <v>179.94892881996159</v>
      </c>
      <c r="GH129" s="40">
        <v>180.43479487721984</v>
      </c>
      <c r="GI129" s="40">
        <v>181.0274446178563</v>
      </c>
      <c r="GJ129" s="40">
        <v>181.30037416481736</v>
      </c>
      <c r="GK129" s="40">
        <v>181.39341846449605</v>
      </c>
      <c r="GL129" s="40">
        <v>181.73613742288742</v>
      </c>
      <c r="GM129" s="40">
        <v>182.47903730093299</v>
      </c>
      <c r="GN129" s="40">
        <v>183.12713958102938</v>
      </c>
      <c r="GO129" s="40">
        <v>183.82877352026921</v>
      </c>
      <c r="GP129" s="40">
        <v>184.44008089242854</v>
      </c>
      <c r="GQ129" s="40">
        <v>185.00637285261672</v>
      </c>
      <c r="GR129" s="40">
        <v>185.421913388387</v>
      </c>
      <c r="GS129" s="40">
        <v>185.49569317510176</v>
      </c>
      <c r="GT129" s="40">
        <v>185.77508090415981</v>
      </c>
      <c r="GU129" s="40">
        <v>186.52503480318126</v>
      </c>
      <c r="GV129" s="40">
        <v>187.0039514952897</v>
      </c>
      <c r="GW129" s="40">
        <v>187.36437653994</v>
      </c>
      <c r="GX129" s="40">
        <v>187.51168049926613</v>
      </c>
      <c r="GY129" s="40">
        <v>187.87427849130762</v>
      </c>
      <c r="GZ129" s="40">
        <v>188.11519954882573</v>
      </c>
      <c r="HA129" s="40">
        <v>188.41375250119563</v>
      </c>
      <c r="HB129" s="40">
        <v>188.54106305685153</v>
      </c>
      <c r="HC129" s="40">
        <v>189.30995665354794</v>
      </c>
      <c r="HD129" s="40">
        <v>189.96830922436098</v>
      </c>
      <c r="HE129" s="40">
        <v>190.06981379772458</v>
      </c>
      <c r="HF129" s="40">
        <v>190.52749967249306</v>
      </c>
      <c r="HG129" s="40">
        <v>190.76197389144593</v>
      </c>
      <c r="HH129" s="40">
        <v>190.9540225941023</v>
      </c>
      <c r="HI129" s="40">
        <v>191.52780144988702</v>
      </c>
      <c r="HJ129" s="40">
        <v>191.91194080707962</v>
      </c>
      <c r="HK129" s="40">
        <v>192.22418095925002</v>
      </c>
      <c r="HL129" s="40">
        <v>192.78998185889799</v>
      </c>
      <c r="HM129" s="40">
        <v>193.16200189412459</v>
      </c>
      <c r="HN129" s="40">
        <v>193.3758119460436</v>
      </c>
      <c r="HO129" s="40">
        <v>193.85489166038801</v>
      </c>
      <c r="HP129" s="40">
        <v>194.45043840406129</v>
      </c>
    </row>
    <row r="130" spans="1:224" x14ac:dyDescent="0.2">
      <c r="A130" s="7">
        <v>36120</v>
      </c>
      <c r="B130" s="6" t="s">
        <v>131</v>
      </c>
      <c r="C130" s="10">
        <v>0.9403837951081242</v>
      </c>
      <c r="D130" s="40">
        <v>57.901846021029094</v>
      </c>
      <c r="E130" s="40">
        <v>57.901846021029094</v>
      </c>
      <c r="F130" s="40">
        <v>57.901846021029094</v>
      </c>
      <c r="G130" s="40">
        <v>57.903933133053883</v>
      </c>
      <c r="H130" s="40">
        <v>57.903933133053883</v>
      </c>
      <c r="I130" s="40">
        <v>57.690954136194087</v>
      </c>
      <c r="J130" s="40">
        <v>57.633687259711763</v>
      </c>
      <c r="K130" s="40">
        <v>57.671535897096668</v>
      </c>
      <c r="L130" s="40">
        <v>57.731264440248673</v>
      </c>
      <c r="M130" s="40">
        <v>57.800390711612856</v>
      </c>
      <c r="N130" s="40">
        <v>57.980865031579675</v>
      </c>
      <c r="O130" s="40">
        <v>58.101815423997095</v>
      </c>
      <c r="P130" s="40">
        <v>58.3560676165187</v>
      </c>
      <c r="Q130" s="40">
        <v>58.3560676165187</v>
      </c>
      <c r="R130" s="40">
        <v>58.380830824962274</v>
      </c>
      <c r="S130" s="40">
        <v>58.380830824962274</v>
      </c>
      <c r="T130" s="40">
        <v>58.380830824962274</v>
      </c>
      <c r="U130" s="40">
        <v>58.385584139136768</v>
      </c>
      <c r="V130" s="40">
        <v>58.544772191452957</v>
      </c>
      <c r="W130" s="40">
        <v>58.544772191452957</v>
      </c>
      <c r="X130" s="40">
        <v>58.699079113109974</v>
      </c>
      <c r="Y130" s="40">
        <v>59.011532994457525</v>
      </c>
      <c r="Z130" s="40">
        <v>59.011532994457525</v>
      </c>
      <c r="AA130" s="40">
        <v>61.202460029964477</v>
      </c>
      <c r="AB130" s="40">
        <v>62.312811743374695</v>
      </c>
      <c r="AC130" s="40">
        <v>63.177939334857136</v>
      </c>
      <c r="AD130" s="40">
        <v>64.114766608430216</v>
      </c>
      <c r="AE130" s="40">
        <v>64.114766608430216</v>
      </c>
      <c r="AF130" s="40">
        <v>67.491302588613465</v>
      </c>
      <c r="AG130" s="40">
        <v>68.480812729715595</v>
      </c>
      <c r="AH130" s="40">
        <v>69.773067525278194</v>
      </c>
      <c r="AI130" s="40">
        <v>73.071060661606865</v>
      </c>
      <c r="AJ130" s="40">
        <v>75.660998161291431</v>
      </c>
      <c r="AK130" s="40">
        <v>76.709534298324328</v>
      </c>
      <c r="AL130" s="40">
        <v>80.637344841682861</v>
      </c>
      <c r="AM130" s="40">
        <v>80.637344841682861</v>
      </c>
      <c r="AN130" s="40">
        <v>84.679514349140945</v>
      </c>
      <c r="AO130" s="40">
        <v>90.804155192623654</v>
      </c>
      <c r="AP130" s="40">
        <v>92.637523558211058</v>
      </c>
      <c r="AQ130" s="40">
        <v>93.153282728774983</v>
      </c>
      <c r="AR130" s="40">
        <v>90.586188730651202</v>
      </c>
      <c r="AS130" s="40">
        <v>58.708939417466425</v>
      </c>
      <c r="AT130" s="40">
        <v>58.708939417466425</v>
      </c>
      <c r="AU130" s="40">
        <v>58.708939417466425</v>
      </c>
      <c r="AV130" s="40">
        <v>90.983677205237512</v>
      </c>
      <c r="AW130" s="40">
        <v>90.983677205237512</v>
      </c>
      <c r="AX130" s="40">
        <v>90.983677205237512</v>
      </c>
      <c r="AY130" s="40">
        <v>90.983677205237512</v>
      </c>
      <c r="AZ130" s="40">
        <v>91.288765832299831</v>
      </c>
      <c r="BA130" s="40">
        <v>91.362414832133936</v>
      </c>
      <c r="BB130" s="40">
        <v>93.319938215050684</v>
      </c>
      <c r="BC130" s="40">
        <v>93.319938215050684</v>
      </c>
      <c r="BD130" s="40">
        <v>93.700120673679805</v>
      </c>
      <c r="BE130" s="40">
        <v>93.700120673679805</v>
      </c>
      <c r="BF130" s="40">
        <v>92.913733934850811</v>
      </c>
      <c r="BG130" s="40">
        <v>92.913733934850811</v>
      </c>
      <c r="BH130" s="40">
        <v>92.913733934850811</v>
      </c>
      <c r="BI130" s="40">
        <v>92.913733934850811</v>
      </c>
      <c r="BJ130" s="40">
        <v>92.913733934850811</v>
      </c>
      <c r="BK130" s="40">
        <v>93.107018255932246</v>
      </c>
      <c r="BL130" s="40">
        <v>94.618049093166007</v>
      </c>
      <c r="BM130" s="40">
        <v>94.618049093166007</v>
      </c>
      <c r="BN130" s="40">
        <v>95.037537032936655</v>
      </c>
      <c r="BO130" s="40">
        <v>95.07535961618207</v>
      </c>
      <c r="BP130" s="40">
        <v>95.036417134922857</v>
      </c>
      <c r="BQ130" s="40">
        <v>95.119850677363743</v>
      </c>
      <c r="BR130" s="40">
        <v>97.295364113579978</v>
      </c>
      <c r="BS130" s="40">
        <v>97.067061620026379</v>
      </c>
      <c r="BT130" s="40">
        <v>96.867721315132314</v>
      </c>
      <c r="BU130" s="40">
        <v>96.867721315132314</v>
      </c>
      <c r="BV130" s="40">
        <v>96.867721315132314</v>
      </c>
      <c r="BW130" s="40">
        <v>96.538879839963428</v>
      </c>
      <c r="BX130" s="40">
        <v>96.516222173619568</v>
      </c>
      <c r="BY130" s="40">
        <v>96.473084686212118</v>
      </c>
      <c r="BZ130" s="40">
        <v>96.392408385576772</v>
      </c>
      <c r="CA130" s="40">
        <v>96.404492849944035</v>
      </c>
      <c r="CB130" s="40">
        <v>96.043171784629806</v>
      </c>
      <c r="CC130" s="40">
        <v>98.973404407451099</v>
      </c>
      <c r="CD130" s="40">
        <v>99.288807046258952</v>
      </c>
      <c r="CE130" s="40">
        <v>99.627442754475055</v>
      </c>
      <c r="CF130" s="40">
        <v>99.565795453779387</v>
      </c>
      <c r="CG130" s="40">
        <v>99.48514852826257</v>
      </c>
      <c r="CH130" s="40">
        <v>99.468175669191993</v>
      </c>
      <c r="CI130" s="40">
        <v>99.65433382073256</v>
      </c>
      <c r="CJ130" s="40">
        <v>100.01377586741718</v>
      </c>
      <c r="CK130" s="40">
        <v>100.03107215311191</v>
      </c>
      <c r="CL130" s="40">
        <v>100.01192346963379</v>
      </c>
      <c r="CM130" s="40">
        <v>100</v>
      </c>
      <c r="CN130" s="40">
        <v>100</v>
      </c>
      <c r="CO130" s="40">
        <v>100.15806417536042</v>
      </c>
      <c r="CP130" s="40">
        <v>100.26900559579018</v>
      </c>
      <c r="CQ130" s="40">
        <v>100.33253262372209</v>
      </c>
      <c r="CR130" s="40">
        <v>100.28036818796784</v>
      </c>
      <c r="CS130" s="40">
        <v>100.48437927853628</v>
      </c>
      <c r="CT130" s="40">
        <v>101.11139198519878</v>
      </c>
      <c r="CU130" s="40">
        <v>101.10665636873242</v>
      </c>
      <c r="CV130" s="40">
        <v>101.02550613620913</v>
      </c>
      <c r="CW130" s="40">
        <v>101.42888141210918</v>
      </c>
      <c r="CX130" s="40">
        <v>101.72433956918599</v>
      </c>
      <c r="CY130" s="40">
        <v>101.72433956918599</v>
      </c>
      <c r="CZ130" s="40">
        <v>102.0262473858226</v>
      </c>
      <c r="DA130" s="40">
        <v>102.08774452059681</v>
      </c>
      <c r="DB130" s="40">
        <v>102.37110824322232</v>
      </c>
      <c r="DC130" s="40">
        <v>101.8603455364552</v>
      </c>
      <c r="DD130" s="40">
        <v>104.59656336449589</v>
      </c>
      <c r="DE130" s="40">
        <v>104.71118287818916</v>
      </c>
      <c r="DF130" s="40">
        <v>108.45552856753898</v>
      </c>
      <c r="DG130" s="40">
        <v>109.66243714761357</v>
      </c>
      <c r="DH130" s="40">
        <v>110.6473014255898</v>
      </c>
      <c r="DI130" s="40">
        <v>113.54582737002166</v>
      </c>
      <c r="DJ130" s="40">
        <v>120.12955138214292</v>
      </c>
      <c r="DK130" s="40">
        <v>122.1577485818009</v>
      </c>
      <c r="DL130" s="40">
        <v>122.70793826691391</v>
      </c>
      <c r="DM130" s="40">
        <v>122.74193190271457</v>
      </c>
      <c r="DN130" s="40">
        <v>122.77779852039956</v>
      </c>
      <c r="DO130" s="40">
        <v>123.40734360932019</v>
      </c>
      <c r="DP130" s="40">
        <v>124.63949162087661</v>
      </c>
      <c r="DQ130" s="40">
        <v>125.47672580425424</v>
      </c>
      <c r="DR130" s="40">
        <v>125.59552172205287</v>
      </c>
      <c r="DS130" s="40">
        <v>125.59552172205287</v>
      </c>
      <c r="DT130" s="40">
        <v>125.84741140927107</v>
      </c>
      <c r="DU130" s="40">
        <v>125.97710834107055</v>
      </c>
      <c r="DV130" s="40">
        <v>127.0879744736369</v>
      </c>
      <c r="DW130" s="40">
        <v>127.73738785406705</v>
      </c>
      <c r="DX130" s="40">
        <v>129.61295421470709</v>
      </c>
      <c r="DY130" s="40">
        <v>129.61295421470709</v>
      </c>
      <c r="DZ130" s="40">
        <v>131.95913532810755</v>
      </c>
      <c r="EA130" s="40">
        <v>132.08575933697264</v>
      </c>
      <c r="EB130" s="40">
        <v>132.30690180401794</v>
      </c>
      <c r="EC130" s="40">
        <v>132.43595151086419</v>
      </c>
      <c r="ED130" s="40">
        <v>132.43595151086419</v>
      </c>
      <c r="EE130" s="40">
        <v>132.52881371082714</v>
      </c>
      <c r="EF130" s="40">
        <v>133.19050864387748</v>
      </c>
      <c r="EG130" s="40">
        <v>133.35938185543654</v>
      </c>
      <c r="EH130" s="40">
        <v>134.15320458922537</v>
      </c>
      <c r="EI130" s="40">
        <v>134.30335653020552</v>
      </c>
      <c r="EJ130" s="40">
        <v>134.41553210526155</v>
      </c>
      <c r="EK130" s="40">
        <v>135.15714022753787</v>
      </c>
      <c r="EL130" s="40">
        <v>135.26445574090329</v>
      </c>
      <c r="EM130" s="40">
        <v>135.65478724623694</v>
      </c>
      <c r="EN130" s="40">
        <v>135.69333272969232</v>
      </c>
      <c r="EO130" s="40">
        <v>136.01098095600216</v>
      </c>
      <c r="EP130" s="40">
        <v>136.94344370274482</v>
      </c>
      <c r="EQ130" s="40">
        <v>137.17603419396195</v>
      </c>
      <c r="ER130" s="40">
        <v>137.25870567671626</v>
      </c>
      <c r="ES130" s="40">
        <v>137.96242957711647</v>
      </c>
      <c r="ET130" s="40">
        <v>138.56762499418411</v>
      </c>
      <c r="EU130" s="40">
        <v>138.56762499418411</v>
      </c>
      <c r="EV130" s="40">
        <v>138.56762499418411</v>
      </c>
      <c r="EW130" s="40">
        <v>138.56762499418411</v>
      </c>
      <c r="EX130" s="40">
        <v>139.10960840807104</v>
      </c>
      <c r="EY130" s="40">
        <v>139.50440245961337</v>
      </c>
      <c r="EZ130" s="40">
        <v>140.17043924594805</v>
      </c>
      <c r="FA130" s="40">
        <v>140.71331208419682</v>
      </c>
      <c r="FB130" s="40">
        <v>141.32909944762605</v>
      </c>
      <c r="FC130" s="40">
        <v>141.69178871858716</v>
      </c>
      <c r="FD130" s="40">
        <v>142.38731495924327</v>
      </c>
      <c r="FE130" s="40">
        <v>142.9796445450977</v>
      </c>
      <c r="FF130" s="40">
        <v>143.55196036697711</v>
      </c>
      <c r="FG130" s="40">
        <v>143.95180338056065</v>
      </c>
      <c r="FH130" s="40">
        <v>144.83931383154848</v>
      </c>
      <c r="FI130" s="40">
        <v>145.45078228648038</v>
      </c>
      <c r="FJ130" s="40">
        <v>145.74782275283729</v>
      </c>
      <c r="FK130" s="40">
        <v>145.86630664822533</v>
      </c>
      <c r="FL130" s="40">
        <v>146.559718562196</v>
      </c>
      <c r="FM130" s="40">
        <v>149.69598836453423</v>
      </c>
      <c r="FN130" s="40">
        <v>150.18250980331459</v>
      </c>
      <c r="FO130" s="40">
        <v>150.85317202622599</v>
      </c>
      <c r="FP130" s="40">
        <v>154.85657473765698</v>
      </c>
      <c r="FQ130" s="40">
        <v>155.73526553159905</v>
      </c>
      <c r="FR130" s="40">
        <v>156.3275805045171</v>
      </c>
      <c r="FS130" s="40">
        <v>156.3275805045171</v>
      </c>
      <c r="FT130" s="40">
        <v>156.87318561347647</v>
      </c>
      <c r="FU130" s="40">
        <v>156.87318561347647</v>
      </c>
      <c r="FV130" s="40">
        <v>157.29324456929689</v>
      </c>
      <c r="FW130" s="40">
        <v>157.93981285867858</v>
      </c>
      <c r="FX130" s="40">
        <v>159.51920476742617</v>
      </c>
      <c r="FY130" s="40">
        <v>159.96643416436285</v>
      </c>
      <c r="FZ130" s="40">
        <v>160.49952937165804</v>
      </c>
      <c r="GA130" s="40">
        <v>160.76820835748617</v>
      </c>
      <c r="GB130" s="40">
        <v>160.91918129157852</v>
      </c>
      <c r="GC130" s="40">
        <v>160.93281966419275</v>
      </c>
      <c r="GD130" s="40">
        <v>160.98303071725599</v>
      </c>
      <c r="GE130" s="40">
        <v>161.40382594411798</v>
      </c>
      <c r="GF130" s="40">
        <v>161.74356836245019</v>
      </c>
      <c r="GG130" s="40">
        <v>161.93776034455269</v>
      </c>
      <c r="GH130" s="40">
        <v>162.19783550756617</v>
      </c>
      <c r="GI130" s="40">
        <v>162.33544607510547</v>
      </c>
      <c r="GJ130" s="40">
        <v>162.48767559533448</v>
      </c>
      <c r="GK130" s="40">
        <v>162.57469005720739</v>
      </c>
      <c r="GL130" s="40">
        <v>162.93566992964972</v>
      </c>
      <c r="GM130" s="40">
        <v>163.09389811955154</v>
      </c>
      <c r="GN130" s="40">
        <v>163.26994254650222</v>
      </c>
      <c r="GO130" s="40">
        <v>163.37557157668493</v>
      </c>
      <c r="GP130" s="40">
        <v>163.70441227963067</v>
      </c>
      <c r="GQ130" s="40">
        <v>164.07121669426323</v>
      </c>
      <c r="GR130" s="40">
        <v>164.44244471830493</v>
      </c>
      <c r="GS130" s="40">
        <v>165.79816124896865</v>
      </c>
      <c r="GT130" s="40">
        <v>165.86021403576095</v>
      </c>
      <c r="GU130" s="40">
        <v>165.90641447762835</v>
      </c>
      <c r="GV130" s="40">
        <v>165.97558991246515</v>
      </c>
      <c r="GW130" s="40">
        <v>166.39017505626384</v>
      </c>
      <c r="GX130" s="40">
        <v>166.48117965518009</v>
      </c>
      <c r="GY130" s="40">
        <v>166.48852710848567</v>
      </c>
      <c r="GZ130" s="40">
        <v>166.95916118915838</v>
      </c>
      <c r="HA130" s="40">
        <v>167.00414594504099</v>
      </c>
      <c r="HB130" s="40">
        <v>167.06280879190584</v>
      </c>
      <c r="HC130" s="40">
        <v>167.25380007170912</v>
      </c>
      <c r="HD130" s="40">
        <v>167.41150578560016</v>
      </c>
      <c r="HE130" s="40">
        <v>167.57455214718718</v>
      </c>
      <c r="HF130" s="40">
        <v>167.78005122429823</v>
      </c>
      <c r="HG130" s="40">
        <v>168.09300435527859</v>
      </c>
      <c r="HH130" s="40">
        <v>168.26971675178211</v>
      </c>
      <c r="HI130" s="40">
        <v>168.87854809963628</v>
      </c>
      <c r="HJ130" s="40">
        <v>169.35229610335529</v>
      </c>
      <c r="HK130" s="40">
        <v>169.7300621131765</v>
      </c>
      <c r="HL130" s="40">
        <v>169.8858940740385</v>
      </c>
      <c r="HM130" s="40">
        <v>169.97260609850932</v>
      </c>
      <c r="HN130" s="40">
        <v>169.97965333446891</v>
      </c>
      <c r="HO130" s="40">
        <v>169.98022572197317</v>
      </c>
      <c r="HP130" s="40">
        <v>170.08836814067095</v>
      </c>
    </row>
    <row r="131" spans="1:224" x14ac:dyDescent="0.2">
      <c r="A131" s="7">
        <v>36130</v>
      </c>
      <c r="B131" s="6" t="s">
        <v>132</v>
      </c>
      <c r="C131" s="10">
        <v>0.23514684014408402</v>
      </c>
      <c r="D131" s="40">
        <v>71.084870907400571</v>
      </c>
      <c r="E131" s="40">
        <v>71.084870907400571</v>
      </c>
      <c r="F131" s="40">
        <v>72.681044762341045</v>
      </c>
      <c r="G131" s="40">
        <v>74.429787355385983</v>
      </c>
      <c r="H131" s="40">
        <v>73.331400912168377</v>
      </c>
      <c r="I131" s="40">
        <v>73.331400912168377</v>
      </c>
      <c r="J131" s="40">
        <v>73.307547307402871</v>
      </c>
      <c r="K131" s="40">
        <v>72.355433765966865</v>
      </c>
      <c r="L131" s="40">
        <v>72.330512191756512</v>
      </c>
      <c r="M131" s="40">
        <v>72.363078438955171</v>
      </c>
      <c r="N131" s="40">
        <v>73.775574306218417</v>
      </c>
      <c r="O131" s="40">
        <v>73.735595000555278</v>
      </c>
      <c r="P131" s="40">
        <v>73.735588811660335</v>
      </c>
      <c r="Q131" s="40">
        <v>74.953252136243009</v>
      </c>
      <c r="R131" s="40">
        <v>74.952978438011414</v>
      </c>
      <c r="S131" s="40">
        <v>74.979172805830061</v>
      </c>
      <c r="T131" s="40">
        <v>74.979172805830061</v>
      </c>
      <c r="U131" s="40">
        <v>74.979172805830061</v>
      </c>
      <c r="V131" s="40">
        <v>74.979226657505549</v>
      </c>
      <c r="W131" s="40">
        <v>74.979226657505549</v>
      </c>
      <c r="X131" s="40">
        <v>75.003002822083928</v>
      </c>
      <c r="Y131" s="40">
        <v>75.741526857453565</v>
      </c>
      <c r="Z131" s="40">
        <v>76.484554674838591</v>
      </c>
      <c r="AA131" s="40">
        <v>76.484554674838591</v>
      </c>
      <c r="AB131" s="40">
        <v>77.853822887322664</v>
      </c>
      <c r="AC131" s="40">
        <v>77.853822887322664</v>
      </c>
      <c r="AD131" s="40">
        <v>77.980064906715995</v>
      </c>
      <c r="AE131" s="40">
        <v>77.980064906715995</v>
      </c>
      <c r="AF131" s="40">
        <v>77.980064906715995</v>
      </c>
      <c r="AG131" s="40">
        <v>77.980064906715995</v>
      </c>
      <c r="AH131" s="40">
        <v>78.740462352836616</v>
      </c>
      <c r="AI131" s="40">
        <v>78.740462352836616</v>
      </c>
      <c r="AJ131" s="40">
        <v>78.740462352836616</v>
      </c>
      <c r="AK131" s="40">
        <v>78.740462352836616</v>
      </c>
      <c r="AL131" s="40">
        <v>81.48247870426988</v>
      </c>
      <c r="AM131" s="40">
        <v>82.100312278041756</v>
      </c>
      <c r="AN131" s="40">
        <v>82.100312278041756</v>
      </c>
      <c r="AO131" s="40">
        <v>82.100312278041756</v>
      </c>
      <c r="AP131" s="40">
        <v>82.100312278041756</v>
      </c>
      <c r="AQ131" s="40">
        <v>82.100312278041756</v>
      </c>
      <c r="AR131" s="40">
        <v>82.244635984146029</v>
      </c>
      <c r="AS131" s="40">
        <v>82.244635984146029</v>
      </c>
      <c r="AT131" s="40">
        <v>83.486597987991658</v>
      </c>
      <c r="AU131" s="40">
        <v>83.486597987991658</v>
      </c>
      <c r="AV131" s="40">
        <v>83.486597987991658</v>
      </c>
      <c r="AW131" s="40">
        <v>83.486597987991658</v>
      </c>
      <c r="AX131" s="40">
        <v>83.486597987991658</v>
      </c>
      <c r="AY131" s="40">
        <v>83.535802577748868</v>
      </c>
      <c r="AZ131" s="40">
        <v>84.537766498310248</v>
      </c>
      <c r="BA131" s="40">
        <v>85.205302660742674</v>
      </c>
      <c r="BB131" s="40">
        <v>85.828720788632424</v>
      </c>
      <c r="BC131" s="40">
        <v>85.828720788632424</v>
      </c>
      <c r="BD131" s="40">
        <v>85.828720788632424</v>
      </c>
      <c r="BE131" s="40">
        <v>85.828720788632353</v>
      </c>
      <c r="BF131" s="40">
        <v>84.999661641432382</v>
      </c>
      <c r="BG131" s="40">
        <v>85.960861696810227</v>
      </c>
      <c r="BH131" s="40">
        <v>85.960587053973157</v>
      </c>
      <c r="BI131" s="40">
        <v>85.960587053973157</v>
      </c>
      <c r="BJ131" s="40">
        <v>87.560426642955292</v>
      </c>
      <c r="BK131" s="40">
        <v>89.72594134865146</v>
      </c>
      <c r="BL131" s="40">
        <v>90.267132788195752</v>
      </c>
      <c r="BM131" s="40">
        <v>90.47987542654144</v>
      </c>
      <c r="BN131" s="40">
        <v>92.227684286327644</v>
      </c>
      <c r="BO131" s="40">
        <v>92.214777215811182</v>
      </c>
      <c r="BP131" s="40">
        <v>94.084934308632469</v>
      </c>
      <c r="BQ131" s="40">
        <v>95.507232614575926</v>
      </c>
      <c r="BR131" s="40">
        <v>96.643252822358377</v>
      </c>
      <c r="BS131" s="40">
        <v>97.091754605474136</v>
      </c>
      <c r="BT131" s="40">
        <v>97.078904191762106</v>
      </c>
      <c r="BU131" s="40">
        <v>97.32181788305617</v>
      </c>
      <c r="BV131" s="40">
        <v>96.875427289533661</v>
      </c>
      <c r="BW131" s="40">
        <v>96.992218387895761</v>
      </c>
      <c r="BX131" s="40">
        <v>96.85872800147223</v>
      </c>
      <c r="BY131" s="40">
        <v>97.56738415171553</v>
      </c>
      <c r="BZ131" s="40">
        <v>98.806824720858941</v>
      </c>
      <c r="CA131" s="40">
        <v>98.91388552615885</v>
      </c>
      <c r="CB131" s="40">
        <v>99.751178514685137</v>
      </c>
      <c r="CC131" s="40">
        <v>99.743809068340212</v>
      </c>
      <c r="CD131" s="40">
        <v>99.538510242611949</v>
      </c>
      <c r="CE131" s="40">
        <v>99.538510242611949</v>
      </c>
      <c r="CF131" s="40">
        <v>98.394811297427765</v>
      </c>
      <c r="CG131" s="40">
        <v>98.958603338916845</v>
      </c>
      <c r="CH131" s="40">
        <v>97.639440943807401</v>
      </c>
      <c r="CI131" s="40">
        <v>97.381590625930116</v>
      </c>
      <c r="CJ131" s="40">
        <v>97.927789255644043</v>
      </c>
      <c r="CK131" s="40">
        <v>99.106086178694738</v>
      </c>
      <c r="CL131" s="40">
        <v>99.401851069589938</v>
      </c>
      <c r="CM131" s="40">
        <v>98.973096990006965</v>
      </c>
      <c r="CN131" s="40">
        <v>100</v>
      </c>
      <c r="CO131" s="40">
        <v>100.47219781502726</v>
      </c>
      <c r="CP131" s="40">
        <v>101.15528190758869</v>
      </c>
      <c r="CQ131" s="40">
        <v>102.74500899428816</v>
      </c>
      <c r="CR131" s="40">
        <v>103.01994244846391</v>
      </c>
      <c r="CS131" s="40">
        <v>104.77956759410417</v>
      </c>
      <c r="CT131" s="40">
        <v>105.13278443926701</v>
      </c>
      <c r="CU131" s="40">
        <v>106.46723796504895</v>
      </c>
      <c r="CV131" s="40">
        <v>106.4387058621997</v>
      </c>
      <c r="CW131" s="40">
        <v>107.44027061185002</v>
      </c>
      <c r="CX131" s="40">
        <v>107.29979655499156</v>
      </c>
      <c r="CY131" s="40">
        <v>108.50532350957023</v>
      </c>
      <c r="CZ131" s="40">
        <v>109.12581282928396</v>
      </c>
      <c r="DA131" s="40">
        <v>109.15760585879038</v>
      </c>
      <c r="DB131" s="40">
        <v>110.46013309711415</v>
      </c>
      <c r="DC131" s="40">
        <v>111.50865596739612</v>
      </c>
      <c r="DD131" s="40">
        <v>112.86637507797981</v>
      </c>
      <c r="DE131" s="40">
        <v>113.89967588388123</v>
      </c>
      <c r="DF131" s="40">
        <v>116.74922018670064</v>
      </c>
      <c r="DG131" s="40">
        <v>118.08743650722577</v>
      </c>
      <c r="DH131" s="40">
        <v>121.05867416450195</v>
      </c>
      <c r="DI131" s="40">
        <v>122.78464424179698</v>
      </c>
      <c r="DJ131" s="40">
        <v>124.87594598669686</v>
      </c>
      <c r="DK131" s="40">
        <v>127.66913994633408</v>
      </c>
      <c r="DL131" s="40">
        <v>128.23321442927195</v>
      </c>
      <c r="DM131" s="40">
        <v>129.26259749128639</v>
      </c>
      <c r="DN131" s="40">
        <v>130.35977120102359</v>
      </c>
      <c r="DO131" s="40">
        <v>131.07238581913057</v>
      </c>
      <c r="DP131" s="40">
        <v>131.79089472284329</v>
      </c>
      <c r="DQ131" s="40">
        <v>133.29013448365922</v>
      </c>
      <c r="DR131" s="40">
        <v>133.77527289541214</v>
      </c>
      <c r="DS131" s="40">
        <v>134.36697917673305</v>
      </c>
      <c r="DT131" s="40">
        <v>134.69315770591183</v>
      </c>
      <c r="DU131" s="40">
        <v>135.96204545845697</v>
      </c>
      <c r="DV131" s="40">
        <v>138.00155543670442</v>
      </c>
      <c r="DW131" s="40">
        <v>140.1174868150307</v>
      </c>
      <c r="DX131" s="40">
        <v>140.32890201774998</v>
      </c>
      <c r="DY131" s="40">
        <v>140.61427570317784</v>
      </c>
      <c r="DZ131" s="40">
        <v>144.57456918121821</v>
      </c>
      <c r="EA131" s="40">
        <v>146.76448963706912</v>
      </c>
      <c r="EB131" s="40">
        <v>146.87805626621744</v>
      </c>
      <c r="EC131" s="40">
        <v>148.5882595482984</v>
      </c>
      <c r="ED131" s="40">
        <v>149.87417139087032</v>
      </c>
      <c r="EE131" s="40">
        <v>150.17033565154287</v>
      </c>
      <c r="EF131" s="40">
        <v>151.99157878490999</v>
      </c>
      <c r="EG131" s="40">
        <v>152.13689528195272</v>
      </c>
      <c r="EH131" s="40">
        <v>154.42603134817898</v>
      </c>
      <c r="EI131" s="40">
        <v>154.79310416227307</v>
      </c>
      <c r="EJ131" s="40">
        <v>155.52430595948204</v>
      </c>
      <c r="EK131" s="40">
        <v>156.20925992538838</v>
      </c>
      <c r="EL131" s="40">
        <v>157.52656456735019</v>
      </c>
      <c r="EM131" s="40">
        <v>158.36249615392143</v>
      </c>
      <c r="EN131" s="40">
        <v>158.28130281616231</v>
      </c>
      <c r="EO131" s="40">
        <v>158.3034220064342</v>
      </c>
      <c r="EP131" s="40">
        <v>160.81927779363571</v>
      </c>
      <c r="EQ131" s="40">
        <v>163.17193207537147</v>
      </c>
      <c r="ER131" s="40">
        <v>163.78673174640241</v>
      </c>
      <c r="ES131" s="40">
        <v>166.53069308168017</v>
      </c>
      <c r="ET131" s="40">
        <v>169.02213189976851</v>
      </c>
      <c r="EU131" s="40">
        <v>170.19515645861614</v>
      </c>
      <c r="EV131" s="40">
        <v>172.6542814528662</v>
      </c>
      <c r="EW131" s="40">
        <v>174.18492791476942</v>
      </c>
      <c r="EX131" s="40">
        <v>177.02166009114669</v>
      </c>
      <c r="EY131" s="40">
        <v>179.69474680457441</v>
      </c>
      <c r="EZ131" s="40">
        <v>182.82015809389009</v>
      </c>
      <c r="FA131" s="40">
        <v>187.64191203754461</v>
      </c>
      <c r="FB131" s="40">
        <v>189.59286062177182</v>
      </c>
      <c r="FC131" s="40">
        <v>190.20088555943201</v>
      </c>
      <c r="FD131" s="40">
        <v>191.9226058063812</v>
      </c>
      <c r="FE131" s="40">
        <v>193.5284732288651</v>
      </c>
      <c r="FF131" s="40">
        <v>195.42272748205389</v>
      </c>
      <c r="FG131" s="40">
        <v>198.91442462309831</v>
      </c>
      <c r="FH131" s="40">
        <v>200.34820690920424</v>
      </c>
      <c r="FI131" s="40">
        <v>200.69347587150727</v>
      </c>
      <c r="FJ131" s="40">
        <v>201.66868762454283</v>
      </c>
      <c r="FK131" s="40">
        <v>204.0405879930716</v>
      </c>
      <c r="FL131" s="40">
        <v>205.8698678766155</v>
      </c>
      <c r="FM131" s="40">
        <v>208.58123605206177</v>
      </c>
      <c r="FN131" s="40">
        <v>209.86711205448256</v>
      </c>
      <c r="FO131" s="40">
        <v>210.46926972065495</v>
      </c>
      <c r="FP131" s="40">
        <v>213.36393789866696</v>
      </c>
      <c r="FQ131" s="40">
        <v>214.64719554232116</v>
      </c>
      <c r="FR131" s="40">
        <v>216.15329365620036</v>
      </c>
      <c r="FS131" s="40">
        <v>217.76717895868981</v>
      </c>
      <c r="FT131" s="40">
        <v>220.11379377896262</v>
      </c>
      <c r="FU131" s="40">
        <v>221.94848023707218</v>
      </c>
      <c r="FV131" s="40">
        <v>222.62063254870799</v>
      </c>
      <c r="FW131" s="40">
        <v>226.49262735638831</v>
      </c>
      <c r="FX131" s="40">
        <v>228.75807744415422</v>
      </c>
      <c r="FY131" s="40">
        <v>229.34342940697113</v>
      </c>
      <c r="FZ131" s="40">
        <v>229.98479597069007</v>
      </c>
      <c r="GA131" s="40">
        <v>230.41098587530496</v>
      </c>
      <c r="GB131" s="40">
        <v>231.18693371767972</v>
      </c>
      <c r="GC131" s="40">
        <v>231.98016001309759</v>
      </c>
      <c r="GD131" s="40">
        <v>232.89446617498436</v>
      </c>
      <c r="GE131" s="40">
        <v>235.65946734149875</v>
      </c>
      <c r="GF131" s="40">
        <v>238.7661986348883</v>
      </c>
      <c r="GG131" s="40">
        <v>241.47963342140849</v>
      </c>
      <c r="GH131" s="40">
        <v>242.31153035929242</v>
      </c>
      <c r="GI131" s="40">
        <v>243.08305968129207</v>
      </c>
      <c r="GJ131" s="40">
        <v>244.04560263411619</v>
      </c>
      <c r="GK131" s="40">
        <v>244.85962472421488</v>
      </c>
      <c r="GL131" s="40">
        <v>245.60571093472069</v>
      </c>
      <c r="GM131" s="40">
        <v>246.43039400837071</v>
      </c>
      <c r="GN131" s="40">
        <v>247.24183741845397</v>
      </c>
      <c r="GO131" s="40">
        <v>247.71602115487426</v>
      </c>
      <c r="GP131" s="40">
        <v>248.23680080843738</v>
      </c>
      <c r="GQ131" s="40">
        <v>249.07587846266122</v>
      </c>
      <c r="GR131" s="40">
        <v>250.18307078549586</v>
      </c>
      <c r="GS131" s="40">
        <v>250.90490029982345</v>
      </c>
      <c r="GT131" s="40">
        <v>251.21770619229906</v>
      </c>
      <c r="GU131" s="40">
        <v>251.53391345176252</v>
      </c>
      <c r="GV131" s="40">
        <v>252.10407973660915</v>
      </c>
      <c r="GW131" s="40">
        <v>252.41745055803531</v>
      </c>
      <c r="GX131" s="40">
        <v>253.31073442025428</v>
      </c>
      <c r="GY131" s="40">
        <v>254.12302028760743</v>
      </c>
      <c r="GZ131" s="40">
        <v>254.87692425094201</v>
      </c>
      <c r="HA131" s="40">
        <v>255.07116346126253</v>
      </c>
      <c r="HB131" s="40">
        <v>255.55672827918445</v>
      </c>
      <c r="HC131" s="40">
        <v>256.65040823124576</v>
      </c>
      <c r="HD131" s="40">
        <v>256.80328073969429</v>
      </c>
      <c r="HE131" s="40">
        <v>257.54504824715218</v>
      </c>
      <c r="HF131" s="40">
        <v>260.33430127672278</v>
      </c>
      <c r="HG131" s="40">
        <v>261.89938905353756</v>
      </c>
      <c r="HH131" s="40">
        <v>262.73743524849476</v>
      </c>
      <c r="HI131" s="40">
        <v>263.86716039648849</v>
      </c>
      <c r="HJ131" s="40">
        <v>264.84305729353031</v>
      </c>
      <c r="HK131" s="40">
        <v>265.55450890710796</v>
      </c>
      <c r="HL131" s="40">
        <v>266.52484519641939</v>
      </c>
      <c r="HM131" s="40">
        <v>267.26069724267114</v>
      </c>
      <c r="HN131" s="40">
        <v>268.12388318858069</v>
      </c>
      <c r="HO131" s="40">
        <v>269.16745761533662</v>
      </c>
      <c r="HP131" s="40">
        <v>269.86067830821639</v>
      </c>
    </row>
    <row r="132" spans="1:224" x14ac:dyDescent="0.2">
      <c r="A132" s="7">
        <v>36910</v>
      </c>
      <c r="B132" s="6" t="s">
        <v>133</v>
      </c>
      <c r="C132" s="10">
        <v>2.0987413461235199E-2</v>
      </c>
      <c r="D132" s="40">
        <v>67.642093397434877</v>
      </c>
      <c r="E132" s="40">
        <v>67.642093397434877</v>
      </c>
      <c r="F132" s="40">
        <v>67.642093397434877</v>
      </c>
      <c r="G132" s="40">
        <v>67.642093397434877</v>
      </c>
      <c r="H132" s="40">
        <v>67.642093397434877</v>
      </c>
      <c r="I132" s="40">
        <v>67.642093397434877</v>
      </c>
      <c r="J132" s="40">
        <v>67.642093397434877</v>
      </c>
      <c r="K132" s="40">
        <v>67.642093397434877</v>
      </c>
      <c r="L132" s="40">
        <v>67.608263891244192</v>
      </c>
      <c r="M132" s="40">
        <v>67.294534755770712</v>
      </c>
      <c r="N132" s="40">
        <v>67.269033131123877</v>
      </c>
      <c r="O132" s="40">
        <v>67.252026675756369</v>
      </c>
      <c r="P132" s="40">
        <v>67.252018565055835</v>
      </c>
      <c r="Q132" s="40">
        <v>67.252018565055835</v>
      </c>
      <c r="R132" s="40">
        <v>67.252018565055835</v>
      </c>
      <c r="S132" s="40">
        <v>67.252018565055835</v>
      </c>
      <c r="T132" s="40">
        <v>67.252018565055835</v>
      </c>
      <c r="U132" s="40">
        <v>67.252018565055835</v>
      </c>
      <c r="V132" s="40">
        <v>67.252018565055835</v>
      </c>
      <c r="W132" s="40">
        <v>67.921209361259969</v>
      </c>
      <c r="X132" s="40">
        <v>67.920980794954758</v>
      </c>
      <c r="Y132" s="40">
        <v>67.920972061964676</v>
      </c>
      <c r="Z132" s="40">
        <v>67.920972061964676</v>
      </c>
      <c r="AA132" s="40">
        <v>67.920972061964676</v>
      </c>
      <c r="AB132" s="40">
        <v>67.920972061964676</v>
      </c>
      <c r="AC132" s="40">
        <v>67.920972061964676</v>
      </c>
      <c r="AD132" s="40">
        <v>67.920972061964676</v>
      </c>
      <c r="AE132" s="40">
        <v>67.920972061964676</v>
      </c>
      <c r="AF132" s="40">
        <v>67.920972061964676</v>
      </c>
      <c r="AG132" s="40">
        <v>69.403754573922015</v>
      </c>
      <c r="AH132" s="40">
        <v>71.23611647490624</v>
      </c>
      <c r="AI132" s="40">
        <v>71.23611647490624</v>
      </c>
      <c r="AJ132" s="40">
        <v>74.427235077629831</v>
      </c>
      <c r="AK132" s="40">
        <v>77.595756560500817</v>
      </c>
      <c r="AL132" s="40">
        <v>80.490404057548531</v>
      </c>
      <c r="AM132" s="40">
        <v>80.490404057548531</v>
      </c>
      <c r="AN132" s="40">
        <v>80.490404057548531</v>
      </c>
      <c r="AO132" s="40">
        <v>80.490404057548531</v>
      </c>
      <c r="AP132" s="40">
        <v>80.490404057548531</v>
      </c>
      <c r="AQ132" s="40">
        <v>80.490404057548531</v>
      </c>
      <c r="AR132" s="40">
        <v>78.161714746423456</v>
      </c>
      <c r="AS132" s="40">
        <v>72.6592937484738</v>
      </c>
      <c r="AT132" s="40">
        <v>72.6592937484738</v>
      </c>
      <c r="AU132" s="40">
        <v>72.659293748473814</v>
      </c>
      <c r="AV132" s="40">
        <v>78.161714746423456</v>
      </c>
      <c r="AW132" s="40">
        <v>78.161714746423456</v>
      </c>
      <c r="AX132" s="40">
        <v>78.161714746423456</v>
      </c>
      <c r="AY132" s="40">
        <v>78.161714746423456</v>
      </c>
      <c r="AZ132" s="40">
        <v>79.918377110174433</v>
      </c>
      <c r="BA132" s="40">
        <v>79.918377110174433</v>
      </c>
      <c r="BB132" s="40">
        <v>79.918377110174461</v>
      </c>
      <c r="BC132" s="40">
        <v>79.918377110174461</v>
      </c>
      <c r="BD132" s="40">
        <v>79.918377110174461</v>
      </c>
      <c r="BE132" s="40">
        <v>79.918377110174433</v>
      </c>
      <c r="BF132" s="40">
        <v>79.159145521297262</v>
      </c>
      <c r="BG132" s="40">
        <v>79.159145521297262</v>
      </c>
      <c r="BH132" s="40">
        <v>79.159145521297262</v>
      </c>
      <c r="BI132" s="40">
        <v>79.159145521297262</v>
      </c>
      <c r="BJ132" s="40">
        <v>79.159145521297262</v>
      </c>
      <c r="BK132" s="40">
        <v>79.159145521297262</v>
      </c>
      <c r="BL132" s="40">
        <v>79.159145521297262</v>
      </c>
      <c r="BM132" s="40">
        <v>79.159145521297262</v>
      </c>
      <c r="BN132" s="40">
        <v>79.159145521297262</v>
      </c>
      <c r="BO132" s="40">
        <v>80.875125463492836</v>
      </c>
      <c r="BP132" s="40">
        <v>87.347076590588131</v>
      </c>
      <c r="BQ132" s="40">
        <v>87.347076590588131</v>
      </c>
      <c r="BR132" s="40">
        <v>87.208597424507275</v>
      </c>
      <c r="BS132" s="40">
        <v>87.372962337387193</v>
      </c>
      <c r="BT132" s="40">
        <v>87.020599533285463</v>
      </c>
      <c r="BU132" s="40">
        <v>87.6337938289644</v>
      </c>
      <c r="BV132" s="40">
        <v>87.6337938289644</v>
      </c>
      <c r="BW132" s="40">
        <v>87.6337938289644</v>
      </c>
      <c r="BX132" s="40">
        <v>87.793587785258268</v>
      </c>
      <c r="BY132" s="40">
        <v>88.05713020798737</v>
      </c>
      <c r="BZ132" s="40">
        <v>88.05713020798737</v>
      </c>
      <c r="CA132" s="40">
        <v>89.990853205740223</v>
      </c>
      <c r="CB132" s="40">
        <v>89.586866774583982</v>
      </c>
      <c r="CC132" s="40">
        <v>92.255948175266852</v>
      </c>
      <c r="CD132" s="40">
        <v>92.255948175266852</v>
      </c>
      <c r="CE132" s="40">
        <v>92.255948175266852</v>
      </c>
      <c r="CF132" s="40">
        <v>93.810866759416442</v>
      </c>
      <c r="CG132" s="40">
        <v>93.810866759416442</v>
      </c>
      <c r="CH132" s="40">
        <v>93.810866759416442</v>
      </c>
      <c r="CI132" s="40">
        <v>93.810866759416442</v>
      </c>
      <c r="CJ132" s="40">
        <v>94.04536449456721</v>
      </c>
      <c r="CK132" s="40">
        <v>94.705210934668074</v>
      </c>
      <c r="CL132" s="40">
        <v>97.92437261162496</v>
      </c>
      <c r="CM132" s="40">
        <v>100</v>
      </c>
      <c r="CN132" s="40">
        <v>100</v>
      </c>
      <c r="CO132" s="40">
        <v>100.42135522585025</v>
      </c>
      <c r="CP132" s="40">
        <v>100.42135522585025</v>
      </c>
      <c r="CQ132" s="40">
        <v>101.2668357742451</v>
      </c>
      <c r="CR132" s="40">
        <v>100.62660077533114</v>
      </c>
      <c r="CS132" s="40">
        <v>101.69379945179269</v>
      </c>
      <c r="CT132" s="40">
        <v>103.78022949053562</v>
      </c>
      <c r="CU132" s="40">
        <v>104.00754712314198</v>
      </c>
      <c r="CV132" s="40">
        <v>104.33605477644153</v>
      </c>
      <c r="CW132" s="40">
        <v>105.61604008719094</v>
      </c>
      <c r="CX132" s="40">
        <v>105.91855834558569</v>
      </c>
      <c r="CY132" s="40">
        <v>105.91855834558569</v>
      </c>
      <c r="CZ132" s="40">
        <v>106.6695284289443</v>
      </c>
      <c r="DA132" s="40">
        <v>106.84537036933686</v>
      </c>
      <c r="DB132" s="40">
        <v>108.40784807967007</v>
      </c>
      <c r="DC132" s="40">
        <v>107.94448433458467</v>
      </c>
      <c r="DD132" s="40">
        <v>110.25413949274223</v>
      </c>
      <c r="DE132" s="40">
        <v>111.43544508849681</v>
      </c>
      <c r="DF132" s="40">
        <v>113.40832211103242</v>
      </c>
      <c r="DG132" s="40">
        <v>114.56754871161677</v>
      </c>
      <c r="DH132" s="40">
        <v>117.15297293524627</v>
      </c>
      <c r="DI132" s="40">
        <v>117.68315837830315</v>
      </c>
      <c r="DJ132" s="40">
        <v>124.04639718335856</v>
      </c>
      <c r="DK132" s="40">
        <v>126.86049928312599</v>
      </c>
      <c r="DL132" s="40">
        <v>128.06973955664509</v>
      </c>
      <c r="DM132" s="40">
        <v>129.31243588820865</v>
      </c>
      <c r="DN132" s="40">
        <v>130.04299919091576</v>
      </c>
      <c r="DO132" s="40">
        <v>130.04299919091576</v>
      </c>
      <c r="DP132" s="40">
        <v>131.76561663893384</v>
      </c>
      <c r="DQ132" s="40">
        <v>132.29376716333709</v>
      </c>
      <c r="DR132" s="40">
        <v>132.29376716333709</v>
      </c>
      <c r="DS132" s="40">
        <v>132.29376716333709</v>
      </c>
      <c r="DT132" s="40">
        <v>132.86098478737497</v>
      </c>
      <c r="DU132" s="40">
        <v>133.0423215078055</v>
      </c>
      <c r="DV132" s="40">
        <v>133.7828144037432</v>
      </c>
      <c r="DW132" s="40">
        <v>134.29170760913266</v>
      </c>
      <c r="DX132" s="40">
        <v>136.25709005921135</v>
      </c>
      <c r="DY132" s="40">
        <v>136.39511039780911</v>
      </c>
      <c r="DZ132" s="40">
        <v>136.39511039780911</v>
      </c>
      <c r="EA132" s="40">
        <v>137.06433871531218</v>
      </c>
      <c r="EB132" s="40">
        <v>137.57636067430013</v>
      </c>
      <c r="EC132" s="40">
        <v>137.84711391900154</v>
      </c>
      <c r="ED132" s="40">
        <v>137.84711391900154</v>
      </c>
      <c r="EE132" s="40">
        <v>138.13685597091225</v>
      </c>
      <c r="EF132" s="40">
        <v>139.9608070839366</v>
      </c>
      <c r="EG132" s="40">
        <v>140.54715236293194</v>
      </c>
      <c r="EH132" s="40">
        <v>141.67328494502163</v>
      </c>
      <c r="EI132" s="40">
        <v>141.93942129857805</v>
      </c>
      <c r="EJ132" s="40">
        <v>142.34086289324296</v>
      </c>
      <c r="EK132" s="40">
        <v>142.34086289324296</v>
      </c>
      <c r="EL132" s="40">
        <v>143.77773218318487</v>
      </c>
      <c r="EM132" s="40">
        <v>144.24224520053423</v>
      </c>
      <c r="EN132" s="40">
        <v>144.28092885697822</v>
      </c>
      <c r="EO132" s="40">
        <v>144.28092885697822</v>
      </c>
      <c r="EP132" s="40">
        <v>145.97660769825251</v>
      </c>
      <c r="EQ132" s="40">
        <v>146.52532756048842</v>
      </c>
      <c r="ER132" s="40">
        <v>146.70245318353076</v>
      </c>
      <c r="ES132" s="40">
        <v>146.75849175343794</v>
      </c>
      <c r="ET132" s="40">
        <v>146.77656195078035</v>
      </c>
      <c r="EU132" s="40">
        <v>146.77656195078035</v>
      </c>
      <c r="EV132" s="40">
        <v>148.75259660432158</v>
      </c>
      <c r="EW132" s="40">
        <v>149.37996259487471</v>
      </c>
      <c r="EX132" s="40">
        <v>149.57859303681659</v>
      </c>
      <c r="EY132" s="40">
        <v>149.57859303681659</v>
      </c>
      <c r="EZ132" s="40">
        <v>149.57859303681659</v>
      </c>
      <c r="FA132" s="40">
        <v>149.57859303681659</v>
      </c>
      <c r="FB132" s="40">
        <v>149.57859303681659</v>
      </c>
      <c r="FC132" s="40">
        <v>149.64142649828864</v>
      </c>
      <c r="FD132" s="40">
        <v>150.38447102019111</v>
      </c>
      <c r="FE132" s="40">
        <v>150.38447102019111</v>
      </c>
      <c r="FF132" s="40">
        <v>150.38447102019111</v>
      </c>
      <c r="FG132" s="40">
        <v>150.38447102019111</v>
      </c>
      <c r="FH132" s="40">
        <v>151.04162959579958</v>
      </c>
      <c r="FI132" s="40">
        <v>151.14897135746236</v>
      </c>
      <c r="FJ132" s="40">
        <v>151.29300776873768</v>
      </c>
      <c r="FK132" s="40">
        <v>151.51521001492964</v>
      </c>
      <c r="FL132" s="40">
        <v>151.51521001492964</v>
      </c>
      <c r="FM132" s="40">
        <v>151.65801574041049</v>
      </c>
      <c r="FN132" s="40">
        <v>151.70495006977151</v>
      </c>
      <c r="FO132" s="40">
        <v>151.72032724802267</v>
      </c>
      <c r="FP132" s="40">
        <v>153.93890807237085</v>
      </c>
      <c r="FQ132" s="40">
        <v>155.80970173285721</v>
      </c>
      <c r="FR132" s="40">
        <v>156.69694646315725</v>
      </c>
      <c r="FS132" s="40">
        <v>156.69694646315725</v>
      </c>
      <c r="FT132" s="40">
        <v>157.0383058653417</v>
      </c>
      <c r="FU132" s="40">
        <v>157.15027734695585</v>
      </c>
      <c r="FV132" s="40">
        <v>157.15027734695585</v>
      </c>
      <c r="FW132" s="40">
        <v>157.1869884563655</v>
      </c>
      <c r="FX132" s="40">
        <v>158.75763873374618</v>
      </c>
      <c r="FY132" s="40">
        <v>158.75763873374618</v>
      </c>
      <c r="FZ132" s="40">
        <v>159.31811261035523</v>
      </c>
      <c r="GA132" s="40">
        <v>159.41081488760889</v>
      </c>
      <c r="GB132" s="40">
        <v>159.42613743971054</v>
      </c>
      <c r="GC132" s="40">
        <v>160.06641336257874</v>
      </c>
      <c r="GD132" s="40">
        <v>160.80791410138647</v>
      </c>
      <c r="GE132" s="40">
        <v>160.9754245545069</v>
      </c>
      <c r="GF132" s="40">
        <v>161.00312839963723</v>
      </c>
      <c r="GG132" s="40">
        <v>161.79041531194085</v>
      </c>
      <c r="GH132" s="40">
        <v>162.31563171104136</v>
      </c>
      <c r="GI132" s="40">
        <v>162.56936380831482</v>
      </c>
      <c r="GJ132" s="40">
        <v>162.64270865997841</v>
      </c>
      <c r="GK132" s="40">
        <v>162.65475992228622</v>
      </c>
      <c r="GL132" s="40">
        <v>163.04409522922109</v>
      </c>
      <c r="GM132" s="40">
        <v>163.36380955201162</v>
      </c>
      <c r="GN132" s="40">
        <v>163.97174127349291</v>
      </c>
      <c r="GO132" s="40">
        <v>164.42957294447436</v>
      </c>
      <c r="GP132" s="40">
        <v>164.50415710066252</v>
      </c>
      <c r="GQ132" s="40">
        <v>164.51629780506318</v>
      </c>
      <c r="GR132" s="40">
        <v>164.51827379755852</v>
      </c>
      <c r="GS132" s="40">
        <v>164.51859539871282</v>
      </c>
      <c r="GT132" s="40">
        <v>164.51864774048539</v>
      </c>
      <c r="GU132" s="40">
        <v>164.81478344328241</v>
      </c>
      <c r="GV132" s="40">
        <v>165.27390624516514</v>
      </c>
      <c r="GW132" s="40">
        <v>165.27390624516514</v>
      </c>
      <c r="GX132" s="40">
        <v>165.92412432844648</v>
      </c>
      <c r="GY132" s="40">
        <v>166.02380026303311</v>
      </c>
      <c r="GZ132" s="40">
        <v>166.03906434080969</v>
      </c>
      <c r="HA132" s="40">
        <v>166.04140146487143</v>
      </c>
      <c r="HB132" s="40">
        <v>166.04175929951958</v>
      </c>
      <c r="HC132" s="40">
        <v>166.53135682485504</v>
      </c>
      <c r="HD132" s="40">
        <v>166.53135682485504</v>
      </c>
      <c r="HE132" s="40">
        <v>166.59076687824916</v>
      </c>
      <c r="HF132" s="40">
        <v>167.26543169841838</v>
      </c>
      <c r="HG132" s="40">
        <v>167.44209129809292</v>
      </c>
      <c r="HH132" s="40">
        <v>167.46949327846005</v>
      </c>
      <c r="HI132" s="40">
        <v>167.7866360860375</v>
      </c>
      <c r="HJ132" s="40">
        <v>167.95180140041742</v>
      </c>
      <c r="HK132" s="40">
        <v>167.95180140041742</v>
      </c>
      <c r="HL132" s="40">
        <v>167.97798892436825</v>
      </c>
      <c r="HM132" s="40">
        <v>167.97798892436825</v>
      </c>
      <c r="HN132" s="40">
        <v>168.06979441095501</v>
      </c>
      <c r="HO132" s="40">
        <v>168.51754372313539</v>
      </c>
      <c r="HP132" s="40">
        <v>168.59167089225477</v>
      </c>
    </row>
    <row r="133" spans="1:224" x14ac:dyDescent="0.2">
      <c r="A133" s="7">
        <v>36920</v>
      </c>
      <c r="B133" s="6" t="s">
        <v>134</v>
      </c>
      <c r="C133" s="10">
        <v>1.379318462083382E-2</v>
      </c>
      <c r="D133" s="40">
        <v>73.388204667825448</v>
      </c>
      <c r="E133" s="40">
        <v>73.388204667825448</v>
      </c>
      <c r="F133" s="40">
        <v>73.388204667825448</v>
      </c>
      <c r="G133" s="40">
        <v>73.404801663563887</v>
      </c>
      <c r="H133" s="40">
        <v>73.404801663563887</v>
      </c>
      <c r="I133" s="40">
        <v>73.404801663563887</v>
      </c>
      <c r="J133" s="40">
        <v>73.404801663563887</v>
      </c>
      <c r="K133" s="40">
        <v>73.404801663563887</v>
      </c>
      <c r="L133" s="40">
        <v>73.404801663563887</v>
      </c>
      <c r="M133" s="40">
        <v>73.404801663563887</v>
      </c>
      <c r="N133" s="40">
        <v>73.404801663563887</v>
      </c>
      <c r="O133" s="40">
        <v>73.404801663563887</v>
      </c>
      <c r="P133" s="40">
        <v>73.404801663563887</v>
      </c>
      <c r="Q133" s="40">
        <v>73.404801663563887</v>
      </c>
      <c r="R133" s="40">
        <v>73.404801663563887</v>
      </c>
      <c r="S133" s="40">
        <v>73.404801663563887</v>
      </c>
      <c r="T133" s="40">
        <v>73.404801663563887</v>
      </c>
      <c r="U133" s="40">
        <v>73.404801663563887</v>
      </c>
      <c r="V133" s="40">
        <v>74.13702818748213</v>
      </c>
      <c r="W133" s="40">
        <v>74.874728229496426</v>
      </c>
      <c r="X133" s="40">
        <v>75.688717439445924</v>
      </c>
      <c r="Y133" s="40">
        <v>78.6848094825136</v>
      </c>
      <c r="Z133" s="40">
        <v>78.6848094825136</v>
      </c>
      <c r="AA133" s="40">
        <v>78.6848094825136</v>
      </c>
      <c r="AB133" s="40">
        <v>78.6848094825136</v>
      </c>
      <c r="AC133" s="40">
        <v>78.6848094825136</v>
      </c>
      <c r="AD133" s="40">
        <v>78.6848094825136</v>
      </c>
      <c r="AE133" s="40">
        <v>79.307622253405725</v>
      </c>
      <c r="AF133" s="40">
        <v>79.307622253405725</v>
      </c>
      <c r="AG133" s="40">
        <v>79.307622253405725</v>
      </c>
      <c r="AH133" s="40">
        <v>79.307622253405725</v>
      </c>
      <c r="AI133" s="40">
        <v>79.307622253405725</v>
      </c>
      <c r="AJ133" s="40">
        <v>79.307622253405725</v>
      </c>
      <c r="AK133" s="40">
        <v>79.307622253405725</v>
      </c>
      <c r="AL133" s="40">
        <v>85.263777599131657</v>
      </c>
      <c r="AM133" s="40">
        <v>85.262196137579664</v>
      </c>
      <c r="AN133" s="40">
        <v>85.262196137579664</v>
      </c>
      <c r="AO133" s="40">
        <v>86.964204243164104</v>
      </c>
      <c r="AP133" s="40">
        <v>86.964204243164104</v>
      </c>
      <c r="AQ133" s="40">
        <v>86.964204243164104</v>
      </c>
      <c r="AR133" s="40">
        <v>84.467317951461553</v>
      </c>
      <c r="AS133" s="40">
        <v>78.489870057706</v>
      </c>
      <c r="AT133" s="40">
        <v>78.489870057706</v>
      </c>
      <c r="AU133" s="40">
        <v>78.489870057705986</v>
      </c>
      <c r="AV133" s="40">
        <v>84.467317951461553</v>
      </c>
      <c r="AW133" s="40">
        <v>84.467317951461553</v>
      </c>
      <c r="AX133" s="40">
        <v>84.467317951461553</v>
      </c>
      <c r="AY133" s="40">
        <v>84.467317951461553</v>
      </c>
      <c r="AZ133" s="40">
        <v>86.409349069724314</v>
      </c>
      <c r="BA133" s="40">
        <v>86.409349069724314</v>
      </c>
      <c r="BB133" s="40">
        <v>86.409349069724271</v>
      </c>
      <c r="BC133" s="40">
        <v>86.409349069724271</v>
      </c>
      <c r="BD133" s="40">
        <v>86.409349069724271</v>
      </c>
      <c r="BE133" s="40">
        <v>86.409349069724314</v>
      </c>
      <c r="BF133" s="40">
        <v>86.409349069724271</v>
      </c>
      <c r="BG133" s="40">
        <v>86.409349069724271</v>
      </c>
      <c r="BH133" s="40">
        <v>86.409349069724271</v>
      </c>
      <c r="BI133" s="40">
        <v>86.409349069724271</v>
      </c>
      <c r="BJ133" s="40">
        <v>86.409349069724271</v>
      </c>
      <c r="BK133" s="40">
        <v>86.409349069724271</v>
      </c>
      <c r="BL133" s="40">
        <v>92.095751192090503</v>
      </c>
      <c r="BM133" s="40">
        <v>92.379049198362722</v>
      </c>
      <c r="BN133" s="40">
        <v>93.404786513301715</v>
      </c>
      <c r="BO133" s="40">
        <v>93.359545306504387</v>
      </c>
      <c r="BP133" s="40">
        <v>93.319475381069992</v>
      </c>
      <c r="BQ133" s="40">
        <v>93.319475381069992</v>
      </c>
      <c r="BR133" s="40">
        <v>93.036733929037354</v>
      </c>
      <c r="BS133" s="40">
        <v>93.215005673652257</v>
      </c>
      <c r="BT133" s="40">
        <v>93.343697871896708</v>
      </c>
      <c r="BU133" s="40">
        <v>94.970774052183131</v>
      </c>
      <c r="BV133" s="40">
        <v>94.911357280263843</v>
      </c>
      <c r="BW133" s="40">
        <v>94.911357280263843</v>
      </c>
      <c r="BX133" s="40">
        <v>94.911357280263843</v>
      </c>
      <c r="BY133" s="40">
        <v>94.911357280263843</v>
      </c>
      <c r="BZ133" s="40">
        <v>94.799614920209464</v>
      </c>
      <c r="CA133" s="40">
        <v>94.799614920209464</v>
      </c>
      <c r="CB133" s="40">
        <v>95.095668507639346</v>
      </c>
      <c r="CC133" s="40">
        <v>97.90673291521837</v>
      </c>
      <c r="CD133" s="40">
        <v>97.90673291521837</v>
      </c>
      <c r="CE133" s="40">
        <v>97.90673291521837</v>
      </c>
      <c r="CF133" s="40">
        <v>97.90673291521837</v>
      </c>
      <c r="CG133" s="40">
        <v>97.90673291521837</v>
      </c>
      <c r="CH133" s="40">
        <v>97.90673291521837</v>
      </c>
      <c r="CI133" s="40">
        <v>97.90673291521837</v>
      </c>
      <c r="CJ133" s="40">
        <v>98.43950035844</v>
      </c>
      <c r="CK133" s="40">
        <v>99.536232848710114</v>
      </c>
      <c r="CL133" s="40">
        <v>99.887655786807258</v>
      </c>
      <c r="CM133" s="40">
        <v>100</v>
      </c>
      <c r="CN133" s="40">
        <v>100</v>
      </c>
      <c r="CO133" s="40">
        <v>100.98089423771914</v>
      </c>
      <c r="CP133" s="40">
        <v>100.98089423771914</v>
      </c>
      <c r="CQ133" s="40">
        <v>101.88555850094913</v>
      </c>
      <c r="CR133" s="40">
        <v>101.74443426788645</v>
      </c>
      <c r="CS133" s="40">
        <v>101.74443426788645</v>
      </c>
      <c r="CT133" s="40">
        <v>101.74443426788645</v>
      </c>
      <c r="CU133" s="40">
        <v>101.74443426788645</v>
      </c>
      <c r="CV133" s="40">
        <v>101.74443426788645</v>
      </c>
      <c r="CW133" s="40">
        <v>101.74443343846691</v>
      </c>
      <c r="CX133" s="40">
        <v>101.74443343846691</v>
      </c>
      <c r="CY133" s="40">
        <v>103.43765864518555</v>
      </c>
      <c r="CZ133" s="40">
        <v>103.98196437370386</v>
      </c>
      <c r="DA133" s="40">
        <v>104.15633323342861</v>
      </c>
      <c r="DB133" s="40">
        <v>105.05313822136522</v>
      </c>
      <c r="DC133" s="40">
        <v>109.58260716801951</v>
      </c>
      <c r="DD133" s="40">
        <v>111.61605510943404</v>
      </c>
      <c r="DE133" s="40">
        <v>113.73149555934998</v>
      </c>
      <c r="DF133" s="40">
        <v>119.09416990781259</v>
      </c>
      <c r="DG133" s="40">
        <v>119.87298417906248</v>
      </c>
      <c r="DH133" s="40">
        <v>122.54336475110399</v>
      </c>
      <c r="DI133" s="40">
        <v>125.70547850430323</v>
      </c>
      <c r="DJ133" s="40">
        <v>129.80785411635702</v>
      </c>
      <c r="DK133" s="40">
        <v>132.70488008496289</v>
      </c>
      <c r="DL133" s="40">
        <v>134.9723123174272</v>
      </c>
      <c r="DM133" s="40">
        <v>135.64766897048116</v>
      </c>
      <c r="DN133" s="40">
        <v>136.69609461330558</v>
      </c>
      <c r="DO133" s="40">
        <v>136.69609461330558</v>
      </c>
      <c r="DP133" s="40">
        <v>136.69609461330558</v>
      </c>
      <c r="DQ133" s="40">
        <v>137.13191042051272</v>
      </c>
      <c r="DR133" s="40">
        <v>137.13191042051272</v>
      </c>
      <c r="DS133" s="40">
        <v>140.24158385146163</v>
      </c>
      <c r="DT133" s="40">
        <v>142.17618674035032</v>
      </c>
      <c r="DU133" s="40">
        <v>142.17618674035032</v>
      </c>
      <c r="DV133" s="40">
        <v>146.23723881826129</v>
      </c>
      <c r="DW133" s="40">
        <v>148.78896717808837</v>
      </c>
      <c r="DX133" s="40">
        <v>149.85898554171655</v>
      </c>
      <c r="DY133" s="40">
        <v>150.20681853241712</v>
      </c>
      <c r="DZ133" s="40">
        <v>150.20681853241712</v>
      </c>
      <c r="EA133" s="40">
        <v>150.31971594604474</v>
      </c>
      <c r="EB133" s="40">
        <v>150.89300238800806</v>
      </c>
      <c r="EC133" s="40">
        <v>151.27147493698533</v>
      </c>
      <c r="ED133" s="40">
        <v>151.27147493698533</v>
      </c>
      <c r="EE133" s="40">
        <v>151.27147493698533</v>
      </c>
      <c r="EF133" s="40">
        <v>151.27147493698533</v>
      </c>
      <c r="EG133" s="40">
        <v>151.27147493698533</v>
      </c>
      <c r="EH133" s="40">
        <v>151.40741505221442</v>
      </c>
      <c r="EI133" s="40">
        <v>151.5513194001586</v>
      </c>
      <c r="EJ133" s="40">
        <v>151.59897884930942</v>
      </c>
      <c r="EK133" s="40">
        <v>151.59897884930942</v>
      </c>
      <c r="EL133" s="40">
        <v>153.40480882820506</v>
      </c>
      <c r="EM133" s="40">
        <v>154.2933784182753</v>
      </c>
      <c r="EN133" s="40">
        <v>154.2933784182753</v>
      </c>
      <c r="EO133" s="40">
        <v>154.2933784182753</v>
      </c>
      <c r="EP133" s="40">
        <v>157.92093522136133</v>
      </c>
      <c r="EQ133" s="40">
        <v>159.01567266227653</v>
      </c>
      <c r="ER133" s="40">
        <v>159.01567266227653</v>
      </c>
      <c r="ES133" s="40">
        <v>159.01567266227653</v>
      </c>
      <c r="ET133" s="40">
        <v>159.34456919939794</v>
      </c>
      <c r="EU133" s="40">
        <v>159.34456919939794</v>
      </c>
      <c r="EV133" s="40">
        <v>162.73434852462748</v>
      </c>
      <c r="EW133" s="40">
        <v>163.72748097310469</v>
      </c>
      <c r="EX133" s="40">
        <v>164.01730843341363</v>
      </c>
      <c r="EY133" s="40">
        <v>164.10179276517187</v>
      </c>
      <c r="EZ133" s="40">
        <v>164.10179276517187</v>
      </c>
      <c r="FA133" s="40">
        <v>164.12641165312141</v>
      </c>
      <c r="FB133" s="40">
        <v>164.12641165312141</v>
      </c>
      <c r="FC133" s="40">
        <v>164.1335849470459</v>
      </c>
      <c r="FD133" s="40">
        <v>164.13567499651555</v>
      </c>
      <c r="FE133" s="40">
        <v>164.13628395955476</v>
      </c>
      <c r="FF133" s="40">
        <v>164.13646138841477</v>
      </c>
      <c r="FG133" s="40">
        <v>164.13646138841477</v>
      </c>
      <c r="FH133" s="40">
        <v>166.14132539686796</v>
      </c>
      <c r="FI133" s="40">
        <v>168.34000616195033</v>
      </c>
      <c r="FJ133" s="40">
        <v>168.84507568089683</v>
      </c>
      <c r="FK133" s="40">
        <v>169.41654203141329</v>
      </c>
      <c r="FL133" s="40">
        <v>169.73592745996854</v>
      </c>
      <c r="FM133" s="40">
        <v>169.83906479093605</v>
      </c>
      <c r="FN133" s="40">
        <v>169.83906479093605</v>
      </c>
      <c r="FO133" s="40">
        <v>169.83906479093605</v>
      </c>
      <c r="FP133" s="40">
        <v>170.56570054914962</v>
      </c>
      <c r="FQ133" s="40">
        <v>171.24343049322616</v>
      </c>
      <c r="FR133" s="40">
        <v>171.91828729603995</v>
      </c>
      <c r="FS133" s="40">
        <v>171.91828729603995</v>
      </c>
      <c r="FT133" s="40">
        <v>172.44099691274869</v>
      </c>
      <c r="FU133" s="40">
        <v>172.44099691274869</v>
      </c>
      <c r="FV133" s="40">
        <v>172.44099691274869</v>
      </c>
      <c r="FW133" s="40">
        <v>172.52584651478136</v>
      </c>
      <c r="FX133" s="40">
        <v>174.25093072899847</v>
      </c>
      <c r="FY133" s="40">
        <v>174.55359762684327</v>
      </c>
      <c r="FZ133" s="40">
        <v>174.55359762684327</v>
      </c>
      <c r="GA133" s="40">
        <v>174.55359762684327</v>
      </c>
      <c r="GB133" s="40">
        <v>175.04480926217525</v>
      </c>
      <c r="GC133" s="40">
        <v>175.15013249840086</v>
      </c>
      <c r="GD133" s="40">
        <v>175.61726833835124</v>
      </c>
      <c r="GE133" s="40">
        <v>175.80530520264338</v>
      </c>
      <c r="GF133" s="40">
        <v>175.80530520264338</v>
      </c>
      <c r="GG133" s="40">
        <v>175.80530520264338</v>
      </c>
      <c r="GH133" s="40">
        <v>175.84630794653134</v>
      </c>
      <c r="GI133" s="40">
        <v>175.85524634055605</v>
      </c>
      <c r="GJ133" s="40">
        <v>175.85524634055605</v>
      </c>
      <c r="GK133" s="40">
        <v>175.90126038423546</v>
      </c>
      <c r="GL133" s="40">
        <v>176.62033950520612</v>
      </c>
      <c r="GM133" s="40">
        <v>177.07158931958878</v>
      </c>
      <c r="GN133" s="40">
        <v>177.07158931958878</v>
      </c>
      <c r="GO133" s="40">
        <v>177.07158931958878</v>
      </c>
      <c r="GP133" s="40">
        <v>177.07158931958878</v>
      </c>
      <c r="GQ133" s="40">
        <v>177.07158931958878</v>
      </c>
      <c r="GR133" s="40">
        <v>177.75275586443314</v>
      </c>
      <c r="GS133" s="40">
        <v>177.90202319708536</v>
      </c>
      <c r="GT133" s="40">
        <v>177.99882501142369</v>
      </c>
      <c r="GU133" s="40">
        <v>178.15526677150612</v>
      </c>
      <c r="GV133" s="40">
        <v>178.90026448193697</v>
      </c>
      <c r="GW133" s="40">
        <v>178.90026448193697</v>
      </c>
      <c r="GX133" s="40">
        <v>179.03984681136623</v>
      </c>
      <c r="GY133" s="40">
        <v>179.07036663184442</v>
      </c>
      <c r="GZ133" s="40">
        <v>179.07036663184442</v>
      </c>
      <c r="HA133" s="40">
        <v>179.07703843624981</v>
      </c>
      <c r="HB133" s="40">
        <v>179.07703843624981</v>
      </c>
      <c r="HC133" s="40">
        <v>179.07703843624981</v>
      </c>
      <c r="HD133" s="40">
        <v>179.07703843624981</v>
      </c>
      <c r="HE133" s="40">
        <v>179.07849686400067</v>
      </c>
      <c r="HF133" s="40">
        <v>179.07881566687115</v>
      </c>
      <c r="HG133" s="40">
        <v>179.07881566687115</v>
      </c>
      <c r="HH133" s="40">
        <v>179.07881566687115</v>
      </c>
      <c r="HI133" s="40">
        <v>179.07881566687115</v>
      </c>
      <c r="HJ133" s="40">
        <v>179.67537454224336</v>
      </c>
      <c r="HK133" s="40">
        <v>179.67537454224336</v>
      </c>
      <c r="HL133" s="40">
        <v>180.03154435644387</v>
      </c>
      <c r="HM133" s="40">
        <v>180.03154435644387</v>
      </c>
      <c r="HN133" s="40">
        <v>180.03154435644387</v>
      </c>
      <c r="HO133" s="40">
        <v>180.03154435644387</v>
      </c>
      <c r="HP133" s="40">
        <v>180.03154435644387</v>
      </c>
    </row>
    <row r="134" spans="1:224" x14ac:dyDescent="0.2">
      <c r="A134" s="7">
        <v>36930</v>
      </c>
      <c r="B134" s="6" t="s">
        <v>135</v>
      </c>
      <c r="C134" s="10">
        <v>9.0303683023827075E-2</v>
      </c>
      <c r="D134" s="40">
        <v>96.276516737425084</v>
      </c>
      <c r="E134" s="40">
        <v>96.276516737425084</v>
      </c>
      <c r="F134" s="40">
        <v>96.276516737425084</v>
      </c>
      <c r="G134" s="40">
        <v>96.276516737425084</v>
      </c>
      <c r="H134" s="40">
        <v>96.276516737425084</v>
      </c>
      <c r="I134" s="40">
        <v>96.276516737425084</v>
      </c>
      <c r="J134" s="40">
        <v>96.276516737425084</v>
      </c>
      <c r="K134" s="40">
        <v>96.276516737425084</v>
      </c>
      <c r="L134" s="40">
        <v>96.276516737425084</v>
      </c>
      <c r="M134" s="40">
        <v>96.276516737425084</v>
      </c>
      <c r="N134" s="40">
        <v>96.276516737425084</v>
      </c>
      <c r="O134" s="40">
        <v>96.276516737425084</v>
      </c>
      <c r="P134" s="40">
        <v>96.276516737425084</v>
      </c>
      <c r="Q134" s="40">
        <v>96.276516737425084</v>
      </c>
      <c r="R134" s="40">
        <v>96.276516737425084</v>
      </c>
      <c r="S134" s="40">
        <v>96.276516737425084</v>
      </c>
      <c r="T134" s="40">
        <v>96.276516737425084</v>
      </c>
      <c r="U134" s="40">
        <v>96.276516737425084</v>
      </c>
      <c r="V134" s="40">
        <v>96.276516737425084</v>
      </c>
      <c r="W134" s="40">
        <v>96.276516737425084</v>
      </c>
      <c r="X134" s="40">
        <v>97.051838805679125</v>
      </c>
      <c r="Y134" s="40">
        <v>98.471842593690155</v>
      </c>
      <c r="Z134" s="40">
        <v>98.805401483493938</v>
      </c>
      <c r="AA134" s="40">
        <v>98.805401483493938</v>
      </c>
      <c r="AB134" s="40">
        <v>98.805401483493938</v>
      </c>
      <c r="AC134" s="40">
        <v>98.805401483493938</v>
      </c>
      <c r="AD134" s="40">
        <v>98.805401483493938</v>
      </c>
      <c r="AE134" s="40">
        <v>98.805401483493938</v>
      </c>
      <c r="AF134" s="40">
        <v>98.805401483493938</v>
      </c>
      <c r="AG134" s="40">
        <v>99.788207849140818</v>
      </c>
      <c r="AH134" s="40">
        <v>99.788207849140818</v>
      </c>
      <c r="AI134" s="40">
        <v>101.9306711908205</v>
      </c>
      <c r="AJ134" s="40">
        <v>101.9306711908205</v>
      </c>
      <c r="AK134" s="40">
        <v>101.9306711908205</v>
      </c>
      <c r="AL134" s="40">
        <v>101.9306711908205</v>
      </c>
      <c r="AM134" s="40">
        <v>101.91032196330947</v>
      </c>
      <c r="AN134" s="40">
        <v>101.91032196330947</v>
      </c>
      <c r="AO134" s="40">
        <v>101.91032196330947</v>
      </c>
      <c r="AP134" s="40">
        <v>101.91032196330947</v>
      </c>
      <c r="AQ134" s="40">
        <v>101.91032196330947</v>
      </c>
      <c r="AR134" s="40">
        <v>98.961927303995807</v>
      </c>
      <c r="AS134" s="40">
        <v>105.36378188269376</v>
      </c>
      <c r="AT134" s="40">
        <v>105.36378188269376</v>
      </c>
      <c r="AU134" s="40">
        <v>105.3637818826938</v>
      </c>
      <c r="AV134" s="40">
        <v>98.905186963151507</v>
      </c>
      <c r="AW134" s="40">
        <v>98.905186963151507</v>
      </c>
      <c r="AX134" s="40">
        <v>98.905186963151507</v>
      </c>
      <c r="AY134" s="40">
        <v>98.905186963151507</v>
      </c>
      <c r="AZ134" s="40">
        <v>99.051756702503823</v>
      </c>
      <c r="BA134" s="40">
        <v>98.905186963151507</v>
      </c>
      <c r="BB134" s="40">
        <v>98.90518696315155</v>
      </c>
      <c r="BC134" s="40">
        <v>98.90518696315155</v>
      </c>
      <c r="BD134" s="40">
        <v>98.90518696315155</v>
      </c>
      <c r="BE134" s="40">
        <v>98.905186963151507</v>
      </c>
      <c r="BF134" s="40">
        <v>98.514332061228856</v>
      </c>
      <c r="BG134" s="40">
        <v>98.514332061228856</v>
      </c>
      <c r="BH134" s="40">
        <v>98.514332061228856</v>
      </c>
      <c r="BI134" s="40">
        <v>98.514332061228856</v>
      </c>
      <c r="BJ134" s="40">
        <v>98.514332061228856</v>
      </c>
      <c r="BK134" s="40">
        <v>98.514332061228856</v>
      </c>
      <c r="BL134" s="40">
        <v>98.514205958455662</v>
      </c>
      <c r="BM134" s="40">
        <v>98.514205958455662</v>
      </c>
      <c r="BN134" s="40">
        <v>98.450488882807178</v>
      </c>
      <c r="BO134" s="40">
        <v>98.450488882807178</v>
      </c>
      <c r="BP134" s="40">
        <v>98.450363153316431</v>
      </c>
      <c r="BQ134" s="40">
        <v>98.321139550909436</v>
      </c>
      <c r="BR134" s="40">
        <v>98.256123902182978</v>
      </c>
      <c r="BS134" s="40">
        <v>98.256123902182978</v>
      </c>
      <c r="BT134" s="40">
        <v>98.193114590902368</v>
      </c>
      <c r="BU134" s="40">
        <v>98.193114590902368</v>
      </c>
      <c r="BV134" s="40">
        <v>98.177212859900749</v>
      </c>
      <c r="BW134" s="40">
        <v>98.177212859900749</v>
      </c>
      <c r="BX134" s="40">
        <v>98.161326657933273</v>
      </c>
      <c r="BY134" s="40">
        <v>98.161326657933273</v>
      </c>
      <c r="BZ134" s="40">
        <v>98.161326657933273</v>
      </c>
      <c r="CA134" s="40">
        <v>98.161326657933273</v>
      </c>
      <c r="CB134" s="40">
        <v>98.161326657933273</v>
      </c>
      <c r="CC134" s="40">
        <v>101.0531500854331</v>
      </c>
      <c r="CD134" s="40">
        <v>100.98790378496393</v>
      </c>
      <c r="CE134" s="40">
        <v>100.98790378496393</v>
      </c>
      <c r="CF134" s="40">
        <v>100.85792401392415</v>
      </c>
      <c r="CG134" s="40">
        <v>100.82565045955496</v>
      </c>
      <c r="CH134" s="40">
        <v>100.31078941911029</v>
      </c>
      <c r="CI134" s="40">
        <v>100.18609341770144</v>
      </c>
      <c r="CJ134" s="40">
        <v>100.18609341770144</v>
      </c>
      <c r="CK134" s="40">
        <v>100.18609341770144</v>
      </c>
      <c r="CL134" s="40">
        <v>100.06137558871653</v>
      </c>
      <c r="CM134" s="40">
        <v>100</v>
      </c>
      <c r="CN134" s="40">
        <v>100</v>
      </c>
      <c r="CO134" s="40">
        <v>100</v>
      </c>
      <c r="CP134" s="40">
        <v>100</v>
      </c>
      <c r="CQ134" s="40">
        <v>100</v>
      </c>
      <c r="CR134" s="40">
        <v>100</v>
      </c>
      <c r="CS134" s="40">
        <v>99.970304367879635</v>
      </c>
      <c r="CT134" s="40">
        <v>99.939796150687144</v>
      </c>
      <c r="CU134" s="40">
        <v>99.939796150687144</v>
      </c>
      <c r="CV134" s="40">
        <v>99.932183992979446</v>
      </c>
      <c r="CW134" s="40">
        <v>99.871316466308926</v>
      </c>
      <c r="CX134" s="40">
        <v>99.750056940520011</v>
      </c>
      <c r="CY134" s="40">
        <v>99.810686703414476</v>
      </c>
      <c r="CZ134" s="40">
        <v>99.809743063916287</v>
      </c>
      <c r="DA134" s="40">
        <v>99.9292312553805</v>
      </c>
      <c r="DB134" s="40">
        <v>99.868975511021503</v>
      </c>
      <c r="DC134" s="40">
        <v>99.914167319290769</v>
      </c>
      <c r="DD134" s="40">
        <v>99.913697031002826</v>
      </c>
      <c r="DE134" s="40">
        <v>101.58062586324692</v>
      </c>
      <c r="DF134" s="40">
        <v>101.51391935870093</v>
      </c>
      <c r="DG134" s="40">
        <v>102.32509121395201</v>
      </c>
      <c r="DH134" s="40">
        <v>102.32509121395201</v>
      </c>
      <c r="DI134" s="40">
        <v>102.32509121395201</v>
      </c>
      <c r="DJ134" s="40">
        <v>105.99958875730546</v>
      </c>
      <c r="DK134" s="40">
        <v>105.99958875730546</v>
      </c>
      <c r="DL134" s="40">
        <v>105.99958875730546</v>
      </c>
      <c r="DM134" s="40">
        <v>106.60816180931019</v>
      </c>
      <c r="DN134" s="40">
        <v>106.60803888972023</v>
      </c>
      <c r="DO134" s="40">
        <v>106.60803888972023</v>
      </c>
      <c r="DP134" s="40">
        <v>106.45970897429406</v>
      </c>
      <c r="DQ134" s="40">
        <v>106.45970897429406</v>
      </c>
      <c r="DR134" s="40">
        <v>106.45970897429406</v>
      </c>
      <c r="DS134" s="40">
        <v>106.45970897429406</v>
      </c>
      <c r="DT134" s="40">
        <v>108.62794845886619</v>
      </c>
      <c r="DU134" s="40">
        <v>108.62794845886619</v>
      </c>
      <c r="DV134" s="40">
        <v>108.62794845886619</v>
      </c>
      <c r="DW134" s="40">
        <v>108.62794845886619</v>
      </c>
      <c r="DX134" s="40">
        <v>108.62794845886619</v>
      </c>
      <c r="DY134" s="40">
        <v>108.62794845886619</v>
      </c>
      <c r="DZ134" s="40">
        <v>108.62794845886619</v>
      </c>
      <c r="EA134" s="40">
        <v>108.62794845886619</v>
      </c>
      <c r="EB134" s="40">
        <v>108.62794845886619</v>
      </c>
      <c r="EC134" s="40">
        <v>108.62794845886619</v>
      </c>
      <c r="ED134" s="40">
        <v>108.62794845886619</v>
      </c>
      <c r="EE134" s="40">
        <v>108.62794845886619</v>
      </c>
      <c r="EF134" s="40">
        <v>108.62794845886619</v>
      </c>
      <c r="EG134" s="40">
        <v>108.62794845886619</v>
      </c>
      <c r="EH134" s="40">
        <v>108.62794845886619</v>
      </c>
      <c r="EI134" s="40">
        <v>108.62794845886619</v>
      </c>
      <c r="EJ134" s="40">
        <v>108.62794845886619</v>
      </c>
      <c r="EK134" s="40">
        <v>108.62794845886619</v>
      </c>
      <c r="EL134" s="40">
        <v>108.62794845886619</v>
      </c>
      <c r="EM134" s="40">
        <v>108.62794845886619</v>
      </c>
      <c r="EN134" s="40">
        <v>108.62794845886619</v>
      </c>
      <c r="EO134" s="40">
        <v>108.62794845886619</v>
      </c>
      <c r="EP134" s="40">
        <v>108.62794845886619</v>
      </c>
      <c r="EQ134" s="40">
        <v>108.62794845886619</v>
      </c>
      <c r="ER134" s="40">
        <v>108.62794845886619</v>
      </c>
      <c r="ES134" s="40">
        <v>108.62794845886619</v>
      </c>
      <c r="ET134" s="40">
        <v>108.79965579782298</v>
      </c>
      <c r="EU134" s="40">
        <v>108.79965579782298</v>
      </c>
      <c r="EV134" s="40">
        <v>108.79965579782298</v>
      </c>
      <c r="EW134" s="40">
        <v>108.79965579782298</v>
      </c>
      <c r="EX134" s="40">
        <v>108.79965579782298</v>
      </c>
      <c r="EY134" s="40">
        <v>108.79965579782298</v>
      </c>
      <c r="EZ134" s="40">
        <v>108.79965579782298</v>
      </c>
      <c r="FA134" s="40">
        <v>108.79965579782298</v>
      </c>
      <c r="FB134" s="40">
        <v>108.79965579782298</v>
      </c>
      <c r="FC134" s="40">
        <v>108.79965579782298</v>
      </c>
      <c r="FD134" s="40">
        <v>108.79965579782298</v>
      </c>
      <c r="FE134" s="40">
        <v>108.79965579782298</v>
      </c>
      <c r="FF134" s="40">
        <v>109.10285134271996</v>
      </c>
      <c r="FG134" s="40">
        <v>109.10285134271996</v>
      </c>
      <c r="FH134" s="40">
        <v>109.10285134271996</v>
      </c>
      <c r="FI134" s="40">
        <v>109.10285134271996</v>
      </c>
      <c r="FJ134" s="40">
        <v>109.10285134271996</v>
      </c>
      <c r="FK134" s="40">
        <v>109.10285134271996</v>
      </c>
      <c r="FL134" s="40">
        <v>109.10285134271996</v>
      </c>
      <c r="FM134" s="40">
        <v>109.10285134271996</v>
      </c>
      <c r="FN134" s="40">
        <v>109.10285134271996</v>
      </c>
      <c r="FO134" s="40">
        <v>109.10285134271996</v>
      </c>
      <c r="FP134" s="40">
        <v>109.10285134271996</v>
      </c>
      <c r="FQ134" s="40">
        <v>109.10285134271996</v>
      </c>
      <c r="FR134" s="40">
        <v>109.10285134271996</v>
      </c>
      <c r="FS134" s="40">
        <v>109.10285134271996</v>
      </c>
      <c r="FT134" s="40">
        <v>109.10285134271996</v>
      </c>
      <c r="FU134" s="40">
        <v>109.10285134271996</v>
      </c>
      <c r="FV134" s="40">
        <v>109.10285134271996</v>
      </c>
      <c r="FW134" s="40">
        <v>109.10285134271996</v>
      </c>
      <c r="FX134" s="40">
        <v>110.19381817200488</v>
      </c>
      <c r="FY134" s="40">
        <v>110.19381817200488</v>
      </c>
      <c r="FZ134" s="40">
        <v>110.19381817200488</v>
      </c>
      <c r="GA134" s="40">
        <v>110.19381817200488</v>
      </c>
      <c r="GB134" s="40">
        <v>110.19381817200488</v>
      </c>
      <c r="GC134" s="40">
        <v>110.19381817200488</v>
      </c>
      <c r="GD134" s="40">
        <v>110.19381817200488</v>
      </c>
      <c r="GE134" s="40">
        <v>110.19381817200488</v>
      </c>
      <c r="GF134" s="40">
        <v>110.19381817200488</v>
      </c>
      <c r="GG134" s="40">
        <v>110.19381817200488</v>
      </c>
      <c r="GH134" s="40">
        <v>110.19381817200488</v>
      </c>
      <c r="GI134" s="40">
        <v>110.19381817200488</v>
      </c>
      <c r="GJ134" s="40">
        <v>110.19381817200488</v>
      </c>
      <c r="GK134" s="40">
        <v>110.19381817200488</v>
      </c>
      <c r="GL134" s="40">
        <v>110.19381817200488</v>
      </c>
      <c r="GM134" s="40">
        <v>110.19381817200488</v>
      </c>
      <c r="GN134" s="40">
        <v>110.19381817200488</v>
      </c>
      <c r="GO134" s="40">
        <v>110.19381817200488</v>
      </c>
      <c r="GP134" s="40">
        <v>110.19381817200488</v>
      </c>
      <c r="GQ134" s="40">
        <v>110.19381817200488</v>
      </c>
      <c r="GR134" s="40">
        <v>110.19381817200488</v>
      </c>
      <c r="GS134" s="40">
        <v>110.19381817200488</v>
      </c>
      <c r="GT134" s="40">
        <v>110.19381817200488</v>
      </c>
      <c r="GU134" s="40">
        <v>110.19381817200488</v>
      </c>
      <c r="GV134" s="40">
        <v>110.19381817200488</v>
      </c>
      <c r="GW134" s="40">
        <v>110.19381817200488</v>
      </c>
      <c r="GX134" s="40">
        <v>110.19381817200488</v>
      </c>
      <c r="GY134" s="40">
        <v>110.19381817200488</v>
      </c>
      <c r="GZ134" s="40">
        <v>110.19381817200488</v>
      </c>
      <c r="HA134" s="40">
        <v>110.19381817200488</v>
      </c>
      <c r="HB134" s="40">
        <v>110.19381817200488</v>
      </c>
      <c r="HC134" s="40">
        <v>110.19381817200488</v>
      </c>
      <c r="HD134" s="40">
        <v>110.19381817200488</v>
      </c>
      <c r="HE134" s="40">
        <v>110.19381817200488</v>
      </c>
      <c r="HF134" s="40">
        <v>110.19381817200488</v>
      </c>
      <c r="HG134" s="40">
        <v>110.19381817200488</v>
      </c>
      <c r="HH134" s="40">
        <v>110.19381817200488</v>
      </c>
      <c r="HI134" s="40">
        <v>110.19381817200488</v>
      </c>
      <c r="HJ134" s="40">
        <v>110.19390055760954</v>
      </c>
      <c r="HK134" s="40">
        <v>110.19390055760954</v>
      </c>
      <c r="HL134" s="40">
        <v>110.19390055760954</v>
      </c>
      <c r="HM134" s="40">
        <v>110.19390055760954</v>
      </c>
      <c r="HN134" s="40">
        <v>110.19390055760954</v>
      </c>
      <c r="HO134" s="40">
        <v>110.19390055760954</v>
      </c>
      <c r="HP134" s="40">
        <v>110.19390055760954</v>
      </c>
    </row>
    <row r="135" spans="1:224" x14ac:dyDescent="0.2">
      <c r="A135" s="7">
        <v>36940</v>
      </c>
      <c r="B135" s="6" t="s">
        <v>136</v>
      </c>
      <c r="C135" s="10">
        <v>0.26829479942841439</v>
      </c>
      <c r="D135" s="40">
        <v>56.035577835932514</v>
      </c>
      <c r="E135" s="40">
        <v>56.033366472911496</v>
      </c>
      <c r="F135" s="40">
        <v>56.245759982218992</v>
      </c>
      <c r="G135" s="40">
        <v>56.455114994426282</v>
      </c>
      <c r="H135" s="40">
        <v>56.307261182040278</v>
      </c>
      <c r="I135" s="40">
        <v>56.27376729573389</v>
      </c>
      <c r="J135" s="40">
        <v>56.836361048674597</v>
      </c>
      <c r="K135" s="40">
        <v>56.698583382490575</v>
      </c>
      <c r="L135" s="40">
        <v>56.469717733016701</v>
      </c>
      <c r="M135" s="40">
        <v>56.380216440028107</v>
      </c>
      <c r="N135" s="40">
        <v>56.850961503077059</v>
      </c>
      <c r="O135" s="40">
        <v>57.23042642470427</v>
      </c>
      <c r="P135" s="40">
        <v>57.230418886459489</v>
      </c>
      <c r="Q135" s="40">
        <v>57.230418886459489</v>
      </c>
      <c r="R135" s="40">
        <v>57.497747791962858</v>
      </c>
      <c r="S135" s="40">
        <v>57.497747791962858</v>
      </c>
      <c r="T135" s="40">
        <v>58.210225740344882</v>
      </c>
      <c r="U135" s="40">
        <v>58.351452630311904</v>
      </c>
      <c r="V135" s="40">
        <v>58.552373157830083</v>
      </c>
      <c r="W135" s="40">
        <v>58.605338141095764</v>
      </c>
      <c r="X135" s="40">
        <v>58.634902881153231</v>
      </c>
      <c r="Y135" s="40">
        <v>59.180650341036092</v>
      </c>
      <c r="Z135" s="40">
        <v>59.180650341036092</v>
      </c>
      <c r="AA135" s="40">
        <v>59.180650341036092</v>
      </c>
      <c r="AB135" s="40">
        <v>59.180650341036092</v>
      </c>
      <c r="AC135" s="40">
        <v>59.832615384509793</v>
      </c>
      <c r="AD135" s="40">
        <v>60.171613260096215</v>
      </c>
      <c r="AE135" s="40">
        <v>60.287441697032094</v>
      </c>
      <c r="AF135" s="40">
        <v>60.287441697032094</v>
      </c>
      <c r="AG135" s="40">
        <v>60.822739831388454</v>
      </c>
      <c r="AH135" s="40">
        <v>60.867245763275754</v>
      </c>
      <c r="AI135" s="40">
        <v>60.867245763275754</v>
      </c>
      <c r="AJ135" s="40">
        <v>61.718561371975099</v>
      </c>
      <c r="AK135" s="40">
        <v>63.751682054065206</v>
      </c>
      <c r="AL135" s="40">
        <v>64.186548542790035</v>
      </c>
      <c r="AM135" s="40">
        <v>64.186548542790035</v>
      </c>
      <c r="AN135" s="40">
        <v>64.186548542790035</v>
      </c>
      <c r="AO135" s="40">
        <v>65.137002349486025</v>
      </c>
      <c r="AP135" s="40">
        <v>65.668964495418194</v>
      </c>
      <c r="AQ135" s="40">
        <v>65.668964495418194</v>
      </c>
      <c r="AR135" s="40">
        <v>64.078256710058284</v>
      </c>
      <c r="AS135" s="40">
        <v>69.68513082135506</v>
      </c>
      <c r="AT135" s="40">
        <v>69.68513082135506</v>
      </c>
      <c r="AU135" s="40">
        <v>69.685130821355045</v>
      </c>
      <c r="AV135" s="40">
        <v>68.978745037382041</v>
      </c>
      <c r="AW135" s="40">
        <v>68.978745037382041</v>
      </c>
      <c r="AX135" s="40">
        <v>68.978745037382041</v>
      </c>
      <c r="AY135" s="40">
        <v>68.978745037382041</v>
      </c>
      <c r="AZ135" s="40">
        <v>74.558660460998681</v>
      </c>
      <c r="BA135" s="40">
        <v>77.217950920787843</v>
      </c>
      <c r="BB135" s="40">
        <v>77.2179509207878</v>
      </c>
      <c r="BC135" s="40">
        <v>77.2179509207878</v>
      </c>
      <c r="BD135" s="40">
        <v>77.2179509207878</v>
      </c>
      <c r="BE135" s="40">
        <v>77.217950920787843</v>
      </c>
      <c r="BF135" s="40">
        <v>79.683189499022731</v>
      </c>
      <c r="BG135" s="40">
        <v>79.683189499022731</v>
      </c>
      <c r="BH135" s="40">
        <v>79.902232532816825</v>
      </c>
      <c r="BI135" s="40">
        <v>80.679712099821543</v>
      </c>
      <c r="BJ135" s="40">
        <v>80.92454063824978</v>
      </c>
      <c r="BK135" s="40">
        <v>81.587469814408166</v>
      </c>
      <c r="BL135" s="40">
        <v>81.993597393511635</v>
      </c>
      <c r="BM135" s="40">
        <v>81.861886036483071</v>
      </c>
      <c r="BN135" s="40">
        <v>82.338171656333444</v>
      </c>
      <c r="BO135" s="40">
        <v>82.560644472404007</v>
      </c>
      <c r="BP135" s="40">
        <v>82.136937129482007</v>
      </c>
      <c r="BQ135" s="40">
        <v>82.753146879232048</v>
      </c>
      <c r="BR135" s="40">
        <v>86.067257064206544</v>
      </c>
      <c r="BS135" s="40">
        <v>90.433205220053694</v>
      </c>
      <c r="BT135" s="40">
        <v>90.799981974678417</v>
      </c>
      <c r="BU135" s="40">
        <v>92.10840957999919</v>
      </c>
      <c r="BV135" s="40">
        <v>92.152236766134905</v>
      </c>
      <c r="BW135" s="40">
        <v>93.09069529950456</v>
      </c>
      <c r="BX135" s="40">
        <v>93.191495488533377</v>
      </c>
      <c r="BY135" s="40">
        <v>93.080150817923666</v>
      </c>
      <c r="BZ135" s="40">
        <v>93.178812259031204</v>
      </c>
      <c r="CA135" s="40">
        <v>92.927778672833611</v>
      </c>
      <c r="CB135" s="40">
        <v>93.188040974252687</v>
      </c>
      <c r="CC135" s="40">
        <v>95.139133041510178</v>
      </c>
      <c r="CD135" s="40">
        <v>95.523815205952275</v>
      </c>
      <c r="CE135" s="40">
        <v>95.523815205952275</v>
      </c>
      <c r="CF135" s="40">
        <v>98.19528782795237</v>
      </c>
      <c r="CG135" s="40">
        <v>98.263075180152853</v>
      </c>
      <c r="CH135" s="40">
        <v>96.069956702814395</v>
      </c>
      <c r="CI135" s="40">
        <v>96.85067801019062</v>
      </c>
      <c r="CJ135" s="40">
        <v>97.610847332660427</v>
      </c>
      <c r="CK135" s="40">
        <v>98.193217931855969</v>
      </c>
      <c r="CL135" s="40">
        <v>98.710879818673973</v>
      </c>
      <c r="CM135" s="40">
        <v>98.40930158925876</v>
      </c>
      <c r="CN135" s="40">
        <v>100</v>
      </c>
      <c r="CO135" s="40">
        <v>99.971928373336766</v>
      </c>
      <c r="CP135" s="40">
        <v>100.76793244563331</v>
      </c>
      <c r="CQ135" s="40">
        <v>101.62813098451133</v>
      </c>
      <c r="CR135" s="40">
        <v>101.44715537197895</v>
      </c>
      <c r="CS135" s="40">
        <v>103.92165232989947</v>
      </c>
      <c r="CT135" s="40">
        <v>107.08777114637522</v>
      </c>
      <c r="CU135" s="40">
        <v>108.27578346032365</v>
      </c>
      <c r="CV135" s="40">
        <v>109.5375551588597</v>
      </c>
      <c r="CW135" s="40">
        <v>111.54825205058192</v>
      </c>
      <c r="CX135" s="40">
        <v>112.50306060804269</v>
      </c>
      <c r="CY135" s="40">
        <v>112.98024870711521</v>
      </c>
      <c r="CZ135" s="40">
        <v>114.27436982789827</v>
      </c>
      <c r="DA135" s="40">
        <v>115.63020595372022</v>
      </c>
      <c r="DB135" s="40">
        <v>116.69185085459767</v>
      </c>
      <c r="DC135" s="40">
        <v>116.88268498184453</v>
      </c>
      <c r="DD135" s="40">
        <v>119.43156194062909</v>
      </c>
      <c r="DE135" s="40">
        <v>120.47867085533058</v>
      </c>
      <c r="DF135" s="40">
        <v>121.73019026601719</v>
      </c>
      <c r="DG135" s="40">
        <v>123.70957713088944</v>
      </c>
      <c r="DH135" s="40">
        <v>125.99663271654831</v>
      </c>
      <c r="DI135" s="40">
        <v>130.08778299877477</v>
      </c>
      <c r="DJ135" s="40">
        <v>132.55661421978689</v>
      </c>
      <c r="DK135" s="40">
        <v>136.54809408688405</v>
      </c>
      <c r="DL135" s="40">
        <v>137.10545353336803</v>
      </c>
      <c r="DM135" s="40">
        <v>138.3622053279779</v>
      </c>
      <c r="DN135" s="40">
        <v>139.71989537339377</v>
      </c>
      <c r="DO135" s="40">
        <v>141.64688171485233</v>
      </c>
      <c r="DP135" s="40">
        <v>144.22304350678166</v>
      </c>
      <c r="DQ135" s="40">
        <v>145.25164342420675</v>
      </c>
      <c r="DR135" s="40">
        <v>146.10933476483834</v>
      </c>
      <c r="DS135" s="40">
        <v>147.37778674174609</v>
      </c>
      <c r="DT135" s="40">
        <v>147.47634017544013</v>
      </c>
      <c r="DU135" s="40">
        <v>147.79794692961045</v>
      </c>
      <c r="DV135" s="40">
        <v>150.43618993280072</v>
      </c>
      <c r="DW135" s="40">
        <v>151.68393306090388</v>
      </c>
      <c r="DX135" s="40">
        <v>153.62470443089998</v>
      </c>
      <c r="DY135" s="40">
        <v>153.85140346199904</v>
      </c>
      <c r="DZ135" s="40">
        <v>156.66864331317748</v>
      </c>
      <c r="EA135" s="40">
        <v>157.9668255250416</v>
      </c>
      <c r="EB135" s="40">
        <v>158.20695079310241</v>
      </c>
      <c r="EC135" s="40">
        <v>159.81363684069569</v>
      </c>
      <c r="ED135" s="40">
        <v>159.81363684069569</v>
      </c>
      <c r="EE135" s="40">
        <v>160.10286170312796</v>
      </c>
      <c r="EF135" s="40">
        <v>160.5872998321108</v>
      </c>
      <c r="EG135" s="40">
        <v>160.89953822251425</v>
      </c>
      <c r="EH135" s="40">
        <v>161.17444261637186</v>
      </c>
      <c r="EI135" s="40">
        <v>161.54790796379766</v>
      </c>
      <c r="EJ135" s="40">
        <v>162.20738746233931</v>
      </c>
      <c r="EK135" s="40">
        <v>162.6089987675212</v>
      </c>
      <c r="EL135" s="40">
        <v>163.4736356243902</v>
      </c>
      <c r="EM135" s="40">
        <v>163.82865585548259</v>
      </c>
      <c r="EN135" s="40">
        <v>164.23657639338612</v>
      </c>
      <c r="EO135" s="40">
        <v>165.02334751361334</v>
      </c>
      <c r="EP135" s="40">
        <v>165.89142573967987</v>
      </c>
      <c r="EQ135" s="40">
        <v>166.35326480249137</v>
      </c>
      <c r="ER135" s="40">
        <v>166.66540737364897</v>
      </c>
      <c r="ES135" s="40">
        <v>168.04730176630923</v>
      </c>
      <c r="ET135" s="40">
        <v>168.4214991018269</v>
      </c>
      <c r="EU135" s="40">
        <v>168.4214991018269</v>
      </c>
      <c r="EV135" s="40">
        <v>169.88259678498338</v>
      </c>
      <c r="EW135" s="40">
        <v>171.11903097385721</v>
      </c>
      <c r="EX135" s="40">
        <v>171.52993957952802</v>
      </c>
      <c r="EY135" s="40">
        <v>173.56143252884871</v>
      </c>
      <c r="EZ135" s="40">
        <v>175.10769154013735</v>
      </c>
      <c r="FA135" s="40">
        <v>178.12977781200152</v>
      </c>
      <c r="FB135" s="40">
        <v>178.54741250874173</v>
      </c>
      <c r="FC135" s="40">
        <v>179.09646694569003</v>
      </c>
      <c r="FD135" s="40">
        <v>180.67745878027114</v>
      </c>
      <c r="FE135" s="40">
        <v>181.04369080483539</v>
      </c>
      <c r="FF135" s="40">
        <v>181.41944650566148</v>
      </c>
      <c r="FG135" s="40">
        <v>182.62763735871761</v>
      </c>
      <c r="FH135" s="40">
        <v>184.51987045650986</v>
      </c>
      <c r="FI135" s="40">
        <v>185.43989228825316</v>
      </c>
      <c r="FJ135" s="40">
        <v>186.78516913391155</v>
      </c>
      <c r="FK135" s="40">
        <v>187.66005664682558</v>
      </c>
      <c r="FL135" s="40">
        <v>189.08270865103606</v>
      </c>
      <c r="FM135" s="40">
        <v>189.16689556127997</v>
      </c>
      <c r="FN135" s="40">
        <v>189.5014754024964</v>
      </c>
      <c r="FO135" s="40">
        <v>190.05516219816661</v>
      </c>
      <c r="FP135" s="40">
        <v>191.43148677322137</v>
      </c>
      <c r="FQ135" s="40">
        <v>191.53904133634484</v>
      </c>
      <c r="FR135" s="40">
        <v>193.26570696962474</v>
      </c>
      <c r="FS135" s="40">
        <v>194.53553955591929</v>
      </c>
      <c r="FT135" s="40">
        <v>195.80719697050225</v>
      </c>
      <c r="FU135" s="40">
        <v>197.70061793403539</v>
      </c>
      <c r="FV135" s="40">
        <v>198.19660764146352</v>
      </c>
      <c r="FW135" s="40">
        <v>199.43597309116635</v>
      </c>
      <c r="FX135" s="40">
        <v>201.43013719092158</v>
      </c>
      <c r="FY135" s="40">
        <v>201.79929833208732</v>
      </c>
      <c r="FZ135" s="40">
        <v>202.19058004515688</v>
      </c>
      <c r="GA135" s="40">
        <v>202.76307284997853</v>
      </c>
      <c r="GB135" s="40">
        <v>202.99976725360898</v>
      </c>
      <c r="GC135" s="40">
        <v>203.38678433725207</v>
      </c>
      <c r="GD135" s="40">
        <v>203.58264111216587</v>
      </c>
      <c r="GE135" s="40">
        <v>203.88161961364131</v>
      </c>
      <c r="GF135" s="40">
        <v>205.82127657073562</v>
      </c>
      <c r="GG135" s="40">
        <v>206.13680626285463</v>
      </c>
      <c r="GH135" s="40">
        <v>206.41148687637619</v>
      </c>
      <c r="GI135" s="40">
        <v>206.998056628737</v>
      </c>
      <c r="GJ135" s="40">
        <v>207.39570479392927</v>
      </c>
      <c r="GK135" s="40">
        <v>207.87725494607292</v>
      </c>
      <c r="GL135" s="40">
        <v>207.87725494607292</v>
      </c>
      <c r="GM135" s="40">
        <v>208.22276404323654</v>
      </c>
      <c r="GN135" s="40">
        <v>208.55395456491621</v>
      </c>
      <c r="GO135" s="40">
        <v>209.18629466152493</v>
      </c>
      <c r="GP135" s="40">
        <v>209.39823906933114</v>
      </c>
      <c r="GQ135" s="40">
        <v>210.77148188733364</v>
      </c>
      <c r="GR135" s="40">
        <v>211.2346901060655</v>
      </c>
      <c r="GS135" s="40">
        <v>212.64780392402605</v>
      </c>
      <c r="GT135" s="40">
        <v>212.6699292158618</v>
      </c>
      <c r="GU135" s="40">
        <v>212.97486890563593</v>
      </c>
      <c r="GV135" s="40">
        <v>213.13414470294038</v>
      </c>
      <c r="GW135" s="40">
        <v>213.70320469295052</v>
      </c>
      <c r="GX135" s="40">
        <v>213.76407864226846</v>
      </c>
      <c r="GY135" s="40">
        <v>214.14520845069225</v>
      </c>
      <c r="GZ135" s="40">
        <v>214.33437592433776</v>
      </c>
      <c r="HA135" s="40">
        <v>214.9536720739429</v>
      </c>
      <c r="HB135" s="40">
        <v>215.74036911216982</v>
      </c>
      <c r="HC135" s="40">
        <v>216.05461125708021</v>
      </c>
      <c r="HD135" s="40">
        <v>216.20655016512504</v>
      </c>
      <c r="HE135" s="40">
        <v>216.64312140484881</v>
      </c>
      <c r="HF135" s="40">
        <v>217.1121378866041</v>
      </c>
      <c r="HG135" s="40">
        <v>217.87782579299028</v>
      </c>
      <c r="HH135" s="40">
        <v>218.41288515570659</v>
      </c>
      <c r="HI135" s="40">
        <v>218.72788878908867</v>
      </c>
      <c r="HJ135" s="40">
        <v>218.87839429598824</v>
      </c>
      <c r="HK135" s="40">
        <v>219.36785733348785</v>
      </c>
      <c r="HL135" s="40">
        <v>219.40274177640185</v>
      </c>
      <c r="HM135" s="40">
        <v>220.13627126450422</v>
      </c>
      <c r="HN135" s="40">
        <v>220.87099593699614</v>
      </c>
      <c r="HO135" s="40">
        <v>221.33580175704085</v>
      </c>
      <c r="HP135" s="40">
        <v>222.01482918478513</v>
      </c>
    </row>
    <row r="136" spans="1:224" x14ac:dyDescent="0.2">
      <c r="A136" s="7">
        <v>36950</v>
      </c>
      <c r="B136" s="6" t="s">
        <v>137</v>
      </c>
      <c r="C136" s="10">
        <v>1.0632322420710796E-2</v>
      </c>
      <c r="D136" s="40">
        <v>37.966845599700498</v>
      </c>
      <c r="E136" s="40">
        <v>37.966845599700498</v>
      </c>
      <c r="F136" s="40">
        <v>35.875296972283735</v>
      </c>
      <c r="G136" s="40">
        <v>35.875296972283735</v>
      </c>
      <c r="H136" s="40">
        <v>35.875296972283735</v>
      </c>
      <c r="I136" s="40">
        <v>39.299418817833192</v>
      </c>
      <c r="J136" s="40">
        <v>39.299418817833192</v>
      </c>
      <c r="K136" s="40">
        <v>39.299418817833192</v>
      </c>
      <c r="L136" s="40">
        <v>39.299418817833192</v>
      </c>
      <c r="M136" s="40">
        <v>39.299418817833192</v>
      </c>
      <c r="N136" s="40">
        <v>39.299418817833192</v>
      </c>
      <c r="O136" s="40">
        <v>39.299418817833192</v>
      </c>
      <c r="P136" s="40">
        <v>39.299418817833192</v>
      </c>
      <c r="Q136" s="40">
        <v>39.299418817833192</v>
      </c>
      <c r="R136" s="40">
        <v>39.299413754641485</v>
      </c>
      <c r="S136" s="40">
        <v>39.299407920543068</v>
      </c>
      <c r="T136" s="40">
        <v>39.299407920543068</v>
      </c>
      <c r="U136" s="40">
        <v>39.299407920543068</v>
      </c>
      <c r="V136" s="40">
        <v>39.299407920543068</v>
      </c>
      <c r="W136" s="40">
        <v>39.299407920543068</v>
      </c>
      <c r="X136" s="40">
        <v>39.299407920543068</v>
      </c>
      <c r="Y136" s="40">
        <v>39.299407920543068</v>
      </c>
      <c r="Z136" s="40">
        <v>40.269909809316765</v>
      </c>
      <c r="AA136" s="40">
        <v>41.21756675491369</v>
      </c>
      <c r="AB136" s="40">
        <v>42.448212055665934</v>
      </c>
      <c r="AC136" s="40">
        <v>42.448212055665934</v>
      </c>
      <c r="AD136" s="40">
        <v>42.448212055665934</v>
      </c>
      <c r="AE136" s="40">
        <v>42.448212055665934</v>
      </c>
      <c r="AF136" s="40">
        <v>42.448212055665934</v>
      </c>
      <c r="AG136" s="40">
        <v>43.050344429357274</v>
      </c>
      <c r="AH136" s="40">
        <v>44.230024338827896</v>
      </c>
      <c r="AI136" s="40">
        <v>46.499686537301947</v>
      </c>
      <c r="AJ136" s="40">
        <v>46.499686537301947</v>
      </c>
      <c r="AK136" s="40">
        <v>48.1317482994111</v>
      </c>
      <c r="AL136" s="40">
        <v>48.1317482994111</v>
      </c>
      <c r="AM136" s="40">
        <v>48.374227155446427</v>
      </c>
      <c r="AN136" s="40">
        <v>48.374227155446427</v>
      </c>
      <c r="AO136" s="40">
        <v>49.437524004360277</v>
      </c>
      <c r="AP136" s="40">
        <v>50.990912620526288</v>
      </c>
      <c r="AQ136" s="40">
        <v>50.990912620526288</v>
      </c>
      <c r="AR136" s="40">
        <v>46.787920640547718</v>
      </c>
      <c r="AS136" s="40">
        <v>34.837379203439319</v>
      </c>
      <c r="AT136" s="40">
        <v>34.837379203439319</v>
      </c>
      <c r="AU136" s="40">
        <v>34.83737920343934</v>
      </c>
      <c r="AV136" s="40">
        <v>51.253599107179092</v>
      </c>
      <c r="AW136" s="40">
        <v>51.253599107179092</v>
      </c>
      <c r="AX136" s="40">
        <v>51.253599107179092</v>
      </c>
      <c r="AY136" s="40">
        <v>51.253599107179092</v>
      </c>
      <c r="AZ136" s="40">
        <v>52.100823430672158</v>
      </c>
      <c r="BA136" s="40">
        <v>53.346437305841221</v>
      </c>
      <c r="BB136" s="40">
        <v>53.346437305841221</v>
      </c>
      <c r="BC136" s="40">
        <v>53.346437305841221</v>
      </c>
      <c r="BD136" s="40">
        <v>53.346437305841221</v>
      </c>
      <c r="BE136" s="40">
        <v>53.346437305841221</v>
      </c>
      <c r="BF136" s="40">
        <v>53.346437305841221</v>
      </c>
      <c r="BG136" s="40">
        <v>53.346437305841221</v>
      </c>
      <c r="BH136" s="40">
        <v>53.346437305841221</v>
      </c>
      <c r="BI136" s="40">
        <v>53.346437305841221</v>
      </c>
      <c r="BJ136" s="40">
        <v>53.67331312513123</v>
      </c>
      <c r="BK136" s="40">
        <v>53.93897262868731</v>
      </c>
      <c r="BL136" s="40">
        <v>54.541545823678007</v>
      </c>
      <c r="BM136" s="40">
        <v>56.73509442067455</v>
      </c>
      <c r="BN136" s="40">
        <v>56.720930043123708</v>
      </c>
      <c r="BO136" s="40">
        <v>56.915418865340669</v>
      </c>
      <c r="BP136" s="40">
        <v>59.825936459411245</v>
      </c>
      <c r="BQ136" s="40">
        <v>62.577936636745015</v>
      </c>
      <c r="BR136" s="40">
        <v>68.519169695628278</v>
      </c>
      <c r="BS136" s="40">
        <v>71.585907740712585</v>
      </c>
      <c r="BT136" s="40">
        <v>71.562730255104015</v>
      </c>
      <c r="BU136" s="40">
        <v>71.856540450626596</v>
      </c>
      <c r="BV136" s="40">
        <v>71.990392323777812</v>
      </c>
      <c r="BW136" s="40">
        <v>72.656742796745462</v>
      </c>
      <c r="BX136" s="40">
        <v>72.469948046027341</v>
      </c>
      <c r="BY136" s="40">
        <v>72.469948046027341</v>
      </c>
      <c r="BZ136" s="40">
        <v>73.190744176992496</v>
      </c>
      <c r="CA136" s="40">
        <v>74.75066431385487</v>
      </c>
      <c r="CB136" s="40">
        <v>74.922250872437161</v>
      </c>
      <c r="CC136" s="40">
        <v>82.211262738567925</v>
      </c>
      <c r="CD136" s="40">
        <v>85.13675336565943</v>
      </c>
      <c r="CE136" s="40">
        <v>85.13675336565943</v>
      </c>
      <c r="CF136" s="40">
        <v>85.978408784813169</v>
      </c>
      <c r="CG136" s="40">
        <v>87.188392230277245</v>
      </c>
      <c r="CH136" s="40">
        <v>88.993097838149879</v>
      </c>
      <c r="CI136" s="40">
        <v>89.931447054800302</v>
      </c>
      <c r="CJ136" s="40">
        <v>90.817116782062726</v>
      </c>
      <c r="CK136" s="40">
        <v>92.45339241852254</v>
      </c>
      <c r="CL136" s="40">
        <v>93.822430364362305</v>
      </c>
      <c r="CM136" s="40">
        <v>97.728245390821755</v>
      </c>
      <c r="CN136" s="40">
        <v>100</v>
      </c>
      <c r="CO136" s="40">
        <v>100.39812062967289</v>
      </c>
      <c r="CP136" s="40">
        <v>100.39812062967289</v>
      </c>
      <c r="CQ136" s="40">
        <v>101.06750330870375</v>
      </c>
      <c r="CR136" s="40">
        <v>101.13417039422959</v>
      </c>
      <c r="CS136" s="40">
        <v>102.22035791187282</v>
      </c>
      <c r="CT136" s="40">
        <v>104.89609151741534</v>
      </c>
      <c r="CU136" s="40">
        <v>107.34592765421434</v>
      </c>
      <c r="CV136" s="40">
        <v>108.11195952658346</v>
      </c>
      <c r="CW136" s="40">
        <v>109.24204891030197</v>
      </c>
      <c r="CX136" s="40">
        <v>109.08350239610867</v>
      </c>
      <c r="CY136" s="40">
        <v>110.56278001837174</v>
      </c>
      <c r="CZ136" s="40">
        <v>112.18524928336366</v>
      </c>
      <c r="DA136" s="40">
        <v>112.25029040640764</v>
      </c>
      <c r="DB136" s="40">
        <v>114.82964009080764</v>
      </c>
      <c r="DC136" s="40">
        <v>114.797462708211</v>
      </c>
      <c r="DD136" s="40">
        <v>118.76777851149751</v>
      </c>
      <c r="DE136" s="40">
        <v>120.8084282851045</v>
      </c>
      <c r="DF136" s="40">
        <v>124.30835762807249</v>
      </c>
      <c r="DG136" s="40">
        <v>126.18668690772496</v>
      </c>
      <c r="DH136" s="40">
        <v>130.36231741288336</v>
      </c>
      <c r="DI136" s="40">
        <v>135.01874431732807</v>
      </c>
      <c r="DJ136" s="40">
        <v>141.1224307637066</v>
      </c>
      <c r="DK136" s="40">
        <v>143.75954225705428</v>
      </c>
      <c r="DL136" s="40">
        <v>145.11252482993774</v>
      </c>
      <c r="DM136" s="40">
        <v>145.73669922199463</v>
      </c>
      <c r="DN136" s="40">
        <v>146.13002495867892</v>
      </c>
      <c r="DO136" s="40">
        <v>147.57600180140389</v>
      </c>
      <c r="DP136" s="40">
        <v>149.1513892920307</v>
      </c>
      <c r="DQ136" s="40">
        <v>149.1513892920307</v>
      </c>
      <c r="DR136" s="40">
        <v>149.90712172813889</v>
      </c>
      <c r="DS136" s="40">
        <v>150.09705258465826</v>
      </c>
      <c r="DT136" s="40">
        <v>154.95672350262245</v>
      </c>
      <c r="DU136" s="40">
        <v>155.84129047631833</v>
      </c>
      <c r="DV136" s="40">
        <v>159.02527030275306</v>
      </c>
      <c r="DW136" s="40">
        <v>161.6262051420251</v>
      </c>
      <c r="DX136" s="40">
        <v>163.8152789758274</v>
      </c>
      <c r="DY136" s="40">
        <v>163.8152789758274</v>
      </c>
      <c r="DZ136" s="40">
        <v>164.30556959898408</v>
      </c>
      <c r="EA136" s="40">
        <v>165.89952465204578</v>
      </c>
      <c r="EB136" s="40">
        <v>165.92706661221681</v>
      </c>
      <c r="EC136" s="40">
        <v>166.38348037287199</v>
      </c>
      <c r="ED136" s="40">
        <v>166.38348037287199</v>
      </c>
      <c r="EE136" s="40">
        <v>166.38348037287199</v>
      </c>
      <c r="EF136" s="40">
        <v>168.63979272861266</v>
      </c>
      <c r="EG136" s="40">
        <v>168.63979272861266</v>
      </c>
      <c r="EH136" s="40">
        <v>169.48396026576941</v>
      </c>
      <c r="EI136" s="40">
        <v>169.48396026576941</v>
      </c>
      <c r="EJ136" s="40">
        <v>169.48396026576941</v>
      </c>
      <c r="EK136" s="40">
        <v>169.51423323423677</v>
      </c>
      <c r="EL136" s="40">
        <v>169.51423323423677</v>
      </c>
      <c r="EM136" s="40">
        <v>169.51423323423677</v>
      </c>
      <c r="EN136" s="40">
        <v>169.56642170437931</v>
      </c>
      <c r="EO136" s="40">
        <v>169.56642170437931</v>
      </c>
      <c r="EP136" s="40">
        <v>169.56642170437931</v>
      </c>
      <c r="EQ136" s="40">
        <v>169.58233295069314</v>
      </c>
      <c r="ER136" s="40">
        <v>170.77448949529486</v>
      </c>
      <c r="ES136" s="40">
        <v>174.05633781440338</v>
      </c>
      <c r="ET136" s="40">
        <v>174.6388764725377</v>
      </c>
      <c r="EU136" s="40">
        <v>174.6388764725377</v>
      </c>
      <c r="EV136" s="40">
        <v>174.6388764725377</v>
      </c>
      <c r="EW136" s="40">
        <v>174.6388764725377</v>
      </c>
      <c r="EX136" s="40">
        <v>174.84477509133271</v>
      </c>
      <c r="EY136" s="40">
        <v>174.84477509133271</v>
      </c>
      <c r="EZ136" s="40">
        <v>175.13929188928202</v>
      </c>
      <c r="FA136" s="40">
        <v>176.08199396080988</v>
      </c>
      <c r="FB136" s="40">
        <v>176.12216047455817</v>
      </c>
      <c r="FC136" s="40">
        <v>177.3108623358132</v>
      </c>
      <c r="FD136" s="40">
        <v>177.78846482156035</v>
      </c>
      <c r="FE136" s="40">
        <v>177.84770839327516</v>
      </c>
      <c r="FF136" s="40">
        <v>177.93271431455139</v>
      </c>
      <c r="FG136" s="40">
        <v>180.53748882568078</v>
      </c>
      <c r="FH136" s="40">
        <v>182.80317333263142</v>
      </c>
      <c r="FI136" s="40">
        <v>185.29393030024775</v>
      </c>
      <c r="FJ136" s="40">
        <v>186.4526089520115</v>
      </c>
      <c r="FK136" s="40">
        <v>188.37763570154135</v>
      </c>
      <c r="FL136" s="40">
        <v>191.9914020351502</v>
      </c>
      <c r="FM136" s="40">
        <v>192.93778261793193</v>
      </c>
      <c r="FN136" s="40">
        <v>193.42518052899277</v>
      </c>
      <c r="FO136" s="40">
        <v>193.491146534558</v>
      </c>
      <c r="FP136" s="40">
        <v>197.00030004173476</v>
      </c>
      <c r="FQ136" s="40">
        <v>199.6682125733376</v>
      </c>
      <c r="FR136" s="40">
        <v>201.8497201091011</v>
      </c>
      <c r="FS136" s="40">
        <v>204.02740928560851</v>
      </c>
      <c r="FT136" s="40">
        <v>204.65997525021439</v>
      </c>
      <c r="FU136" s="40">
        <v>204.73859751089648</v>
      </c>
      <c r="FV136" s="40">
        <v>205.6002016791895</v>
      </c>
      <c r="FW136" s="40">
        <v>207.08454578685885</v>
      </c>
      <c r="FX136" s="40">
        <v>209.15531432635706</v>
      </c>
      <c r="FY136" s="40">
        <v>209.77450730060863</v>
      </c>
      <c r="FZ136" s="40">
        <v>210.69367984138103</v>
      </c>
      <c r="GA136" s="40">
        <v>211.34709938888966</v>
      </c>
      <c r="GB136" s="40">
        <v>211.88120944822822</v>
      </c>
      <c r="GC136" s="40">
        <v>212.46695105688266</v>
      </c>
      <c r="GD136" s="40">
        <v>212.99138365156526</v>
      </c>
      <c r="GE136" s="40">
        <v>213.22161870936154</v>
      </c>
      <c r="GF136" s="40">
        <v>213.63729018079209</v>
      </c>
      <c r="GG136" s="40">
        <v>214.56269804598759</v>
      </c>
      <c r="GH136" s="40">
        <v>215.43166720243434</v>
      </c>
      <c r="GI136" s="40">
        <v>215.89645692438566</v>
      </c>
      <c r="GJ136" s="40">
        <v>216.64323394076007</v>
      </c>
      <c r="GK136" s="40">
        <v>217.113599586113</v>
      </c>
      <c r="GL136" s="40">
        <v>217.62916870799594</v>
      </c>
      <c r="GM136" s="40">
        <v>217.69718522690673</v>
      </c>
      <c r="GN136" s="40">
        <v>218.18857844152765</v>
      </c>
      <c r="GO136" s="40">
        <v>219.18600341901134</v>
      </c>
      <c r="GP136" s="40">
        <v>220.0758993250212</v>
      </c>
      <c r="GQ136" s="40">
        <v>220.98132857800877</v>
      </c>
      <c r="GR136" s="40">
        <v>221.80050853040632</v>
      </c>
      <c r="GS136" s="40">
        <v>222.60944659315948</v>
      </c>
      <c r="GT136" s="40">
        <v>222.88807465279103</v>
      </c>
      <c r="GU136" s="40">
        <v>224.43911419616791</v>
      </c>
      <c r="GV136" s="40">
        <v>224.94010997557874</v>
      </c>
      <c r="GW136" s="40">
        <v>225.11292853799009</v>
      </c>
      <c r="GX136" s="40">
        <v>226.00976114222325</v>
      </c>
      <c r="GY136" s="40">
        <v>226.55329177663654</v>
      </c>
      <c r="GZ136" s="40">
        <v>226.71335405591665</v>
      </c>
      <c r="HA136" s="40">
        <v>227.56463054206674</v>
      </c>
      <c r="HB136" s="40">
        <v>228.12118652775476</v>
      </c>
      <c r="HC136" s="40">
        <v>228.74733331307797</v>
      </c>
      <c r="HD136" s="40">
        <v>228.88980082632719</v>
      </c>
      <c r="HE136" s="40">
        <v>229.43859454744864</v>
      </c>
      <c r="HF136" s="40">
        <v>229.57051270598168</v>
      </c>
      <c r="HG136" s="40">
        <v>230.51062195983474</v>
      </c>
      <c r="HH136" s="40">
        <v>231.01003435598238</v>
      </c>
      <c r="HI136" s="40">
        <v>231.72188879539664</v>
      </c>
      <c r="HJ136" s="40">
        <v>231.79375597722492</v>
      </c>
      <c r="HK136" s="40">
        <v>231.99119850779778</v>
      </c>
      <c r="HL136" s="40">
        <v>232.03211179909945</v>
      </c>
      <c r="HM136" s="40">
        <v>232.49691633889819</v>
      </c>
      <c r="HN136" s="40">
        <v>233.04695876245086</v>
      </c>
      <c r="HO136" s="40">
        <v>234.10231442778394</v>
      </c>
      <c r="HP136" s="40">
        <v>234.56182419052834</v>
      </c>
    </row>
    <row r="137" spans="1:224" x14ac:dyDescent="0.2">
      <c r="A137" s="7">
        <v>36960</v>
      </c>
      <c r="B137" s="6" t="s">
        <v>138</v>
      </c>
      <c r="C137" s="10">
        <v>0.12016646989413952</v>
      </c>
      <c r="D137" s="40">
        <v>65.437516047837647</v>
      </c>
      <c r="E137" s="40">
        <v>65.437516047837647</v>
      </c>
      <c r="F137" s="40">
        <v>65.437516047837647</v>
      </c>
      <c r="G137" s="40">
        <v>65.48566023548419</v>
      </c>
      <c r="H137" s="40">
        <v>65.437516047837647</v>
      </c>
      <c r="I137" s="40">
        <v>65.437516047837647</v>
      </c>
      <c r="J137" s="40">
        <v>65.437516047837647</v>
      </c>
      <c r="K137" s="40">
        <v>65.437516047837647</v>
      </c>
      <c r="L137" s="40">
        <v>65.437516047837647</v>
      </c>
      <c r="M137" s="40">
        <v>65.464161917109706</v>
      </c>
      <c r="N137" s="40">
        <v>65.515622814924257</v>
      </c>
      <c r="O137" s="40">
        <v>65.613576792160273</v>
      </c>
      <c r="P137" s="40">
        <v>65.698270981774144</v>
      </c>
      <c r="Q137" s="40">
        <v>65.946857778886766</v>
      </c>
      <c r="R137" s="40">
        <v>65.946857778886766</v>
      </c>
      <c r="S137" s="40">
        <v>65.946857778886766</v>
      </c>
      <c r="T137" s="40">
        <v>67.213237714458756</v>
      </c>
      <c r="U137" s="40">
        <v>69.002542709820872</v>
      </c>
      <c r="V137" s="40">
        <v>69.114795504864162</v>
      </c>
      <c r="W137" s="40">
        <v>69.369705908338915</v>
      </c>
      <c r="X137" s="40">
        <v>69.884453730635713</v>
      </c>
      <c r="Y137" s="40">
        <v>71.409602322053729</v>
      </c>
      <c r="Z137" s="40">
        <v>71.590592958886972</v>
      </c>
      <c r="AA137" s="40">
        <v>71.590592958886972</v>
      </c>
      <c r="AB137" s="40">
        <v>71.767689958030118</v>
      </c>
      <c r="AC137" s="40">
        <v>71.767689958030118</v>
      </c>
      <c r="AD137" s="40">
        <v>71.767689958030118</v>
      </c>
      <c r="AE137" s="40">
        <v>71.767689958030118</v>
      </c>
      <c r="AF137" s="40">
        <v>73.837113345840649</v>
      </c>
      <c r="AG137" s="40">
        <v>73.837113345840649</v>
      </c>
      <c r="AH137" s="40">
        <v>74.067598906572599</v>
      </c>
      <c r="AI137" s="40">
        <v>74.654126124661275</v>
      </c>
      <c r="AJ137" s="40">
        <v>77.644492352841837</v>
      </c>
      <c r="AK137" s="40">
        <v>81.465780255028946</v>
      </c>
      <c r="AL137" s="40">
        <v>81.855252868793286</v>
      </c>
      <c r="AM137" s="40">
        <v>81.855252868793286</v>
      </c>
      <c r="AN137" s="40">
        <v>81.855252868793286</v>
      </c>
      <c r="AO137" s="40">
        <v>82.258719064740049</v>
      </c>
      <c r="AP137" s="40">
        <v>82.771979916898374</v>
      </c>
      <c r="AQ137" s="40">
        <v>82.771979916898374</v>
      </c>
      <c r="AR137" s="40">
        <v>80.377281727095166</v>
      </c>
      <c r="AS137" s="40">
        <v>76.634738343397984</v>
      </c>
      <c r="AT137" s="40">
        <v>76.634738343397984</v>
      </c>
      <c r="AU137" s="40">
        <v>76.634738343398013</v>
      </c>
      <c r="AV137" s="40">
        <v>81.565975970407607</v>
      </c>
      <c r="AW137" s="40">
        <v>81.565975970407607</v>
      </c>
      <c r="AX137" s="40">
        <v>81.565975970407607</v>
      </c>
      <c r="AY137" s="40">
        <v>81.565975970407607</v>
      </c>
      <c r="AZ137" s="40">
        <v>83.585525674968636</v>
      </c>
      <c r="BA137" s="40">
        <v>83.633100671319866</v>
      </c>
      <c r="BB137" s="40">
        <v>83.633100671319852</v>
      </c>
      <c r="BC137" s="40">
        <v>83.633100671319852</v>
      </c>
      <c r="BD137" s="40">
        <v>83.633100671319852</v>
      </c>
      <c r="BE137" s="40">
        <v>83.910665113264145</v>
      </c>
      <c r="BF137" s="40">
        <v>86.622354329419281</v>
      </c>
      <c r="BG137" s="40">
        <v>87.033768771802585</v>
      </c>
      <c r="BH137" s="40">
        <v>87.236152200116607</v>
      </c>
      <c r="BI137" s="40">
        <v>87.236152200116607</v>
      </c>
      <c r="BJ137" s="40">
        <v>87.07273209696379</v>
      </c>
      <c r="BK137" s="40">
        <v>87.07273209696379</v>
      </c>
      <c r="BL137" s="40">
        <v>87.998897062907886</v>
      </c>
      <c r="BM137" s="40">
        <v>89.362270273381554</v>
      </c>
      <c r="BN137" s="40">
        <v>91.10994262761136</v>
      </c>
      <c r="BO137" s="40">
        <v>91.859308163988331</v>
      </c>
      <c r="BP137" s="40">
        <v>91.686767159866349</v>
      </c>
      <c r="BQ137" s="40">
        <v>91.594005275346078</v>
      </c>
      <c r="BR137" s="40">
        <v>92.629211879364121</v>
      </c>
      <c r="BS137" s="40">
        <v>92.590612864148213</v>
      </c>
      <c r="BT137" s="40">
        <v>92.052785549077569</v>
      </c>
      <c r="BU137" s="40">
        <v>92.218053344899388</v>
      </c>
      <c r="BV137" s="40">
        <v>92.113662839393768</v>
      </c>
      <c r="BW137" s="40">
        <v>92.314818058403063</v>
      </c>
      <c r="BX137" s="40">
        <v>93.279226650527065</v>
      </c>
      <c r="BY137" s="40">
        <v>95.436231272248122</v>
      </c>
      <c r="BZ137" s="40">
        <v>95.266297330638551</v>
      </c>
      <c r="CA137" s="40">
        <v>96.212927417542829</v>
      </c>
      <c r="CB137" s="40">
        <v>96.812031935806019</v>
      </c>
      <c r="CC137" s="40">
        <v>99.978007504832121</v>
      </c>
      <c r="CD137" s="40">
        <v>99.808780332613637</v>
      </c>
      <c r="CE137" s="40">
        <v>99.808780332613637</v>
      </c>
      <c r="CF137" s="40">
        <v>98.897961454252027</v>
      </c>
      <c r="CG137" s="40">
        <v>99.13069039036246</v>
      </c>
      <c r="CH137" s="40">
        <v>98.428028831126596</v>
      </c>
      <c r="CI137" s="40">
        <v>98.433192337831144</v>
      </c>
      <c r="CJ137" s="40">
        <v>98.964444825393798</v>
      </c>
      <c r="CK137" s="40">
        <v>99.695012718067545</v>
      </c>
      <c r="CL137" s="40">
        <v>99.42880424475176</v>
      </c>
      <c r="CM137" s="40">
        <v>99.103538655292752</v>
      </c>
      <c r="CN137" s="40">
        <v>100</v>
      </c>
      <c r="CO137" s="40">
        <v>100.22203023540131</v>
      </c>
      <c r="CP137" s="40">
        <v>100.12054764802976</v>
      </c>
      <c r="CQ137" s="40">
        <v>100.27430652545846</v>
      </c>
      <c r="CR137" s="40">
        <v>100.62721200398434</v>
      </c>
      <c r="CS137" s="40">
        <v>101.88215842391494</v>
      </c>
      <c r="CT137" s="40">
        <v>102.71106787177307</v>
      </c>
      <c r="CU137" s="40">
        <v>103.76241919199806</v>
      </c>
      <c r="CV137" s="40">
        <v>104.90677105866627</v>
      </c>
      <c r="CW137" s="40">
        <v>105.97394339743632</v>
      </c>
      <c r="CX137" s="40">
        <v>106.2279122228617</v>
      </c>
      <c r="CY137" s="40">
        <v>106.93938116458672</v>
      </c>
      <c r="CZ137" s="40">
        <v>108.63659586338873</v>
      </c>
      <c r="DA137" s="40">
        <v>110.06013507332139</v>
      </c>
      <c r="DB137" s="40">
        <v>110.92629481842766</v>
      </c>
      <c r="DC137" s="40">
        <v>110.95414734546942</v>
      </c>
      <c r="DD137" s="40">
        <v>112.90566207331867</v>
      </c>
      <c r="DE137" s="40">
        <v>113.77380664649348</v>
      </c>
      <c r="DF137" s="40">
        <v>116.66792716774023</v>
      </c>
      <c r="DG137" s="40">
        <v>116.77621231257196</v>
      </c>
      <c r="DH137" s="40">
        <v>120.20591755354046</v>
      </c>
      <c r="DI137" s="40">
        <v>123.83206390795041</v>
      </c>
      <c r="DJ137" s="40">
        <v>127.46376819995693</v>
      </c>
      <c r="DK137" s="40">
        <v>129.7931439600446</v>
      </c>
      <c r="DL137" s="40">
        <v>129.8793407574301</v>
      </c>
      <c r="DM137" s="40">
        <v>133.29655935566299</v>
      </c>
      <c r="DN137" s="40">
        <v>134.35651521126263</v>
      </c>
      <c r="DO137" s="40">
        <v>135.42005031753158</v>
      </c>
      <c r="DP137" s="40">
        <v>136.69335141299402</v>
      </c>
      <c r="DQ137" s="40">
        <v>138.14240146253059</v>
      </c>
      <c r="DR137" s="40">
        <v>139.31089841496419</v>
      </c>
      <c r="DS137" s="40">
        <v>140.60106273655171</v>
      </c>
      <c r="DT137" s="40">
        <v>141.41055306009434</v>
      </c>
      <c r="DU137" s="40">
        <v>142.09999704889015</v>
      </c>
      <c r="DV137" s="40">
        <v>145.08724708077148</v>
      </c>
      <c r="DW137" s="40">
        <v>147.07181411279575</v>
      </c>
      <c r="DX137" s="40">
        <v>148.11799107937529</v>
      </c>
      <c r="DY137" s="40">
        <v>149.55036602150562</v>
      </c>
      <c r="DZ137" s="40">
        <v>151.82041739094862</v>
      </c>
      <c r="EA137" s="40">
        <v>152.51775533086786</v>
      </c>
      <c r="EB137" s="40">
        <v>152.89667255887142</v>
      </c>
      <c r="EC137" s="40">
        <v>153.1720980229708</v>
      </c>
      <c r="ED137" s="40">
        <v>153.1720980229708</v>
      </c>
      <c r="EE137" s="40">
        <v>153.6600263602802</v>
      </c>
      <c r="EF137" s="40">
        <v>154.78677350216745</v>
      </c>
      <c r="EG137" s="40">
        <v>155.20746370446147</v>
      </c>
      <c r="EH137" s="40">
        <v>156.05049868602134</v>
      </c>
      <c r="EI137" s="40">
        <v>158.02048023115069</v>
      </c>
      <c r="EJ137" s="40">
        <v>158.58869123250594</v>
      </c>
      <c r="EK137" s="40">
        <v>164.06947942273527</v>
      </c>
      <c r="EL137" s="40">
        <v>164.67325116129558</v>
      </c>
      <c r="EM137" s="40">
        <v>165.60602118714013</v>
      </c>
      <c r="EN137" s="40">
        <v>166.35837113256687</v>
      </c>
      <c r="EO137" s="40">
        <v>167.83000669855508</v>
      </c>
      <c r="EP137" s="40">
        <v>169.52434988311913</v>
      </c>
      <c r="EQ137" s="40">
        <v>171.85040432487023</v>
      </c>
      <c r="ER137" s="40">
        <v>172.24124410735908</v>
      </c>
      <c r="ES137" s="40">
        <v>174.18439313898571</v>
      </c>
      <c r="ET137" s="40">
        <v>175.39408318680199</v>
      </c>
      <c r="EU137" s="40">
        <v>175.39408318680199</v>
      </c>
      <c r="EV137" s="40">
        <v>179.50180662867962</v>
      </c>
      <c r="EW137" s="40">
        <v>179.63413886632762</v>
      </c>
      <c r="EX137" s="40">
        <v>182.50954759497384</v>
      </c>
      <c r="EY137" s="40">
        <v>184.85330558355912</v>
      </c>
      <c r="EZ137" s="40">
        <v>185.32085523909637</v>
      </c>
      <c r="FA137" s="40">
        <v>187.84986709115</v>
      </c>
      <c r="FB137" s="40">
        <v>190.52359724815204</v>
      </c>
      <c r="FC137" s="40">
        <v>191.92519154490748</v>
      </c>
      <c r="FD137" s="40">
        <v>192.08570183714971</v>
      </c>
      <c r="FE137" s="40">
        <v>193.0383938735568</v>
      </c>
      <c r="FF137" s="40">
        <v>193.79404455667432</v>
      </c>
      <c r="FG137" s="40">
        <v>196.53606872485761</v>
      </c>
      <c r="FH137" s="40">
        <v>197.86141974128859</v>
      </c>
      <c r="FI137" s="40">
        <v>198.86661498433585</v>
      </c>
      <c r="FJ137" s="40">
        <v>200.36711902004404</v>
      </c>
      <c r="FK137" s="40">
        <v>201.88283852408509</v>
      </c>
      <c r="FL137" s="40">
        <v>202.84496919653625</v>
      </c>
      <c r="FM137" s="40">
        <v>203.68686072487705</v>
      </c>
      <c r="FN137" s="40">
        <v>203.97367234362912</v>
      </c>
      <c r="FO137" s="40">
        <v>204.62925513800064</v>
      </c>
      <c r="FP137" s="40">
        <v>210.23671854848422</v>
      </c>
      <c r="FQ137" s="40">
        <v>212.76830008366571</v>
      </c>
      <c r="FR137" s="40">
        <v>213.27260130608394</v>
      </c>
      <c r="FS137" s="40">
        <v>214.9812028318641</v>
      </c>
      <c r="FT137" s="40">
        <v>215.81177775791195</v>
      </c>
      <c r="FU137" s="40">
        <v>217.47457874441957</v>
      </c>
      <c r="FV137" s="40">
        <v>217.96259278573319</v>
      </c>
      <c r="FW137" s="40">
        <v>219.27607328935031</v>
      </c>
      <c r="FX137" s="40">
        <v>221.46972203776039</v>
      </c>
      <c r="FY137" s="40">
        <v>222.05036306259314</v>
      </c>
      <c r="FZ137" s="40">
        <v>222.77124875405892</v>
      </c>
      <c r="GA137" s="40">
        <v>223.41926157714508</v>
      </c>
      <c r="GB137" s="40">
        <v>226.95270206495084</v>
      </c>
      <c r="GC137" s="40">
        <v>227.66550860724504</v>
      </c>
      <c r="GD137" s="40">
        <v>229.35631946654232</v>
      </c>
      <c r="GE137" s="40">
        <v>229.46413518127548</v>
      </c>
      <c r="GF137" s="40">
        <v>230.29675684512242</v>
      </c>
      <c r="GG137" s="40">
        <v>230.88942333821367</v>
      </c>
      <c r="GH137" s="40">
        <v>231.36056260087136</v>
      </c>
      <c r="GI137" s="40">
        <v>232.09941541477525</v>
      </c>
      <c r="GJ137" s="40">
        <v>232.53831536501698</v>
      </c>
      <c r="GK137" s="40">
        <v>233.44525238414749</v>
      </c>
      <c r="GL137" s="40">
        <v>233.9892308063375</v>
      </c>
      <c r="GM137" s="40">
        <v>234.84043026825177</v>
      </c>
      <c r="GN137" s="40">
        <v>235.55813618909377</v>
      </c>
      <c r="GO137" s="40">
        <v>236.99963760713024</v>
      </c>
      <c r="GP137" s="40">
        <v>237.60186111959985</v>
      </c>
      <c r="GQ137" s="40">
        <v>239.38735179485735</v>
      </c>
      <c r="GR137" s="40">
        <v>239.74000653576422</v>
      </c>
      <c r="GS137" s="40">
        <v>240.55530772382366</v>
      </c>
      <c r="GT137" s="40">
        <v>241.29348799755613</v>
      </c>
      <c r="GU137" s="40">
        <v>241.99416442052092</v>
      </c>
      <c r="GV137" s="40">
        <v>242.34364352321654</v>
      </c>
      <c r="GW137" s="40">
        <v>243.16396385174346</v>
      </c>
      <c r="GX137" s="40">
        <v>243.45604835091189</v>
      </c>
      <c r="GY137" s="40">
        <v>243.85567783054148</v>
      </c>
      <c r="GZ137" s="40">
        <v>245.97493974615668</v>
      </c>
      <c r="HA137" s="40">
        <v>246.55551249846391</v>
      </c>
      <c r="HB137" s="40">
        <v>246.78201425577245</v>
      </c>
      <c r="HC137" s="40">
        <v>247.63462233398403</v>
      </c>
      <c r="HD137" s="40">
        <v>248.30925030478076</v>
      </c>
      <c r="HE137" s="40">
        <v>248.60306751534011</v>
      </c>
      <c r="HF137" s="40">
        <v>249.43889441265443</v>
      </c>
      <c r="HG137" s="40">
        <v>250.12718407384958</v>
      </c>
      <c r="HH137" s="40">
        <v>251.02732315492656</v>
      </c>
      <c r="HI137" s="40">
        <v>251.40065585508736</v>
      </c>
      <c r="HJ137" s="40">
        <v>252.06370817609098</v>
      </c>
      <c r="HK137" s="40">
        <v>252.45224602152265</v>
      </c>
      <c r="HL137" s="40">
        <v>254.07117964375141</v>
      </c>
      <c r="HM137" s="40">
        <v>254.89243087153361</v>
      </c>
      <c r="HN137" s="40">
        <v>255.45899676485368</v>
      </c>
      <c r="HO137" s="40">
        <v>256.2154865479115</v>
      </c>
      <c r="HP137" s="40">
        <v>256.89175458388394</v>
      </c>
    </row>
    <row r="138" spans="1:224" x14ac:dyDescent="0.2">
      <c r="A138" s="7">
        <v>36970</v>
      </c>
      <c r="B138" s="6" t="s">
        <v>139</v>
      </c>
      <c r="C138" s="10">
        <v>0.12226864585063001</v>
      </c>
      <c r="D138" s="40">
        <v>66.466962881869577</v>
      </c>
      <c r="E138" s="40">
        <v>66.466962881869577</v>
      </c>
      <c r="F138" s="40">
        <v>66.466962881869577</v>
      </c>
      <c r="G138" s="40">
        <v>66.466962881869577</v>
      </c>
      <c r="H138" s="40">
        <v>67.942571835687545</v>
      </c>
      <c r="I138" s="40">
        <v>67.697341731442208</v>
      </c>
      <c r="J138" s="40">
        <v>67.697341731442208</v>
      </c>
      <c r="K138" s="40">
        <v>67.447106931191854</v>
      </c>
      <c r="L138" s="40">
        <v>67.447106931191854</v>
      </c>
      <c r="M138" s="40">
        <v>67.321989531066706</v>
      </c>
      <c r="N138" s="40">
        <v>67.314743926402741</v>
      </c>
      <c r="O138" s="40">
        <v>67.561610598657367</v>
      </c>
      <c r="P138" s="40">
        <v>67.561605687664894</v>
      </c>
      <c r="Q138" s="40">
        <v>67.561605687664894</v>
      </c>
      <c r="R138" s="40">
        <v>67.561605687664894</v>
      </c>
      <c r="S138" s="40">
        <v>67.561600780932139</v>
      </c>
      <c r="T138" s="40">
        <v>67.561600780932139</v>
      </c>
      <c r="U138" s="40">
        <v>67.561600780932139</v>
      </c>
      <c r="V138" s="40">
        <v>67.561567510360518</v>
      </c>
      <c r="W138" s="40">
        <v>67.561567510360518</v>
      </c>
      <c r="X138" s="40">
        <v>67.561567510360518</v>
      </c>
      <c r="Y138" s="40">
        <v>67.561567510360518</v>
      </c>
      <c r="Z138" s="40">
        <v>67.561567510360518</v>
      </c>
      <c r="AA138" s="40">
        <v>67.561567510360518</v>
      </c>
      <c r="AB138" s="40">
        <v>70.220653964608204</v>
      </c>
      <c r="AC138" s="40">
        <v>70.220653964608204</v>
      </c>
      <c r="AD138" s="40">
        <v>70.589556203062699</v>
      </c>
      <c r="AE138" s="40">
        <v>70.589556203062699</v>
      </c>
      <c r="AF138" s="40">
        <v>71.696262918426157</v>
      </c>
      <c r="AG138" s="40">
        <v>72.065165156880667</v>
      </c>
      <c r="AH138" s="40">
        <v>73.744563478016758</v>
      </c>
      <c r="AI138" s="40">
        <v>77.104891210862959</v>
      </c>
      <c r="AJ138" s="40">
        <v>77.104891210862959</v>
      </c>
      <c r="AK138" s="40">
        <v>77.104891210862959</v>
      </c>
      <c r="AL138" s="40">
        <v>77.104891210862959</v>
      </c>
      <c r="AM138" s="40">
        <v>77.104891210862959</v>
      </c>
      <c r="AN138" s="40">
        <v>77.104891210862959</v>
      </c>
      <c r="AO138" s="40">
        <v>77.104891210862959</v>
      </c>
      <c r="AP138" s="40">
        <v>77.104891210862959</v>
      </c>
      <c r="AQ138" s="40">
        <v>77.104891210862959</v>
      </c>
      <c r="AR138" s="40">
        <v>76.536402920831577</v>
      </c>
      <c r="AS138" s="40">
        <v>89.529375258797529</v>
      </c>
      <c r="AT138" s="40">
        <v>89.361877718822214</v>
      </c>
      <c r="AU138" s="40">
        <v>90.869355578599837</v>
      </c>
      <c r="AV138" s="40">
        <v>76.408112447711005</v>
      </c>
      <c r="AW138" s="40">
        <v>76.408112447711005</v>
      </c>
      <c r="AX138" s="40">
        <v>76.408112447711005</v>
      </c>
      <c r="AY138" s="40">
        <v>76.408112447711005</v>
      </c>
      <c r="AZ138" s="40">
        <v>78.020581295091731</v>
      </c>
      <c r="BA138" s="40">
        <v>78.020581295091731</v>
      </c>
      <c r="BB138" s="40">
        <v>78.020581295091745</v>
      </c>
      <c r="BC138" s="40">
        <v>78.020581295091745</v>
      </c>
      <c r="BD138" s="40">
        <v>78.020581295091745</v>
      </c>
      <c r="BE138" s="40">
        <v>78.020581295091731</v>
      </c>
      <c r="BF138" s="40">
        <v>78.020581295091745</v>
      </c>
      <c r="BG138" s="40">
        <v>78.312052893195784</v>
      </c>
      <c r="BH138" s="40">
        <v>78.362585157771676</v>
      </c>
      <c r="BI138" s="40">
        <v>78.362585157771676</v>
      </c>
      <c r="BJ138" s="40">
        <v>80.424328256455652</v>
      </c>
      <c r="BK138" s="40">
        <v>80.34409934825419</v>
      </c>
      <c r="BL138" s="40">
        <v>81.594536731697943</v>
      </c>
      <c r="BM138" s="40">
        <v>84.042921165246582</v>
      </c>
      <c r="BN138" s="40">
        <v>86.028068375399698</v>
      </c>
      <c r="BO138" s="40">
        <v>87.029523404634787</v>
      </c>
      <c r="BP138" s="40">
        <v>91.834235400619875</v>
      </c>
      <c r="BQ138" s="40">
        <v>93.690443377368965</v>
      </c>
      <c r="BR138" s="40">
        <v>95.49758054177623</v>
      </c>
      <c r="BS138" s="40">
        <v>95.49758054177623</v>
      </c>
      <c r="BT138" s="40">
        <v>94.899571691662516</v>
      </c>
      <c r="BU138" s="40">
        <v>94.861055826326677</v>
      </c>
      <c r="BV138" s="40">
        <v>94.898227714934791</v>
      </c>
      <c r="BW138" s="40">
        <v>94.731812022893507</v>
      </c>
      <c r="BX138" s="40">
        <v>95.035477415366998</v>
      </c>
      <c r="BY138" s="40">
        <v>95.391764967185196</v>
      </c>
      <c r="BZ138" s="40">
        <v>95.391764967185196</v>
      </c>
      <c r="CA138" s="40">
        <v>95.319319255385409</v>
      </c>
      <c r="CB138" s="40">
        <v>95.795796911628358</v>
      </c>
      <c r="CC138" s="40">
        <v>96.80380172144406</v>
      </c>
      <c r="CD138" s="40">
        <v>96.80380172144406</v>
      </c>
      <c r="CE138" s="40">
        <v>96.80380172144406</v>
      </c>
      <c r="CF138" s="40">
        <v>96.80380172144406</v>
      </c>
      <c r="CG138" s="40">
        <v>96.76748361301847</v>
      </c>
      <c r="CH138" s="40">
        <v>96.767483613018527</v>
      </c>
      <c r="CI138" s="40">
        <v>96.804624381624706</v>
      </c>
      <c r="CJ138" s="40">
        <v>97.513903570901121</v>
      </c>
      <c r="CK138" s="40">
        <v>98.33034097504077</v>
      </c>
      <c r="CL138" s="40">
        <v>98.949893850018853</v>
      </c>
      <c r="CM138" s="40">
        <v>99.910145871804545</v>
      </c>
      <c r="CN138" s="40">
        <v>100</v>
      </c>
      <c r="CO138" s="40">
        <v>100</v>
      </c>
      <c r="CP138" s="40">
        <v>100.09173731872364</v>
      </c>
      <c r="CQ138" s="40">
        <v>100.44192578030086</v>
      </c>
      <c r="CR138" s="40">
        <v>100.40940612525506</v>
      </c>
      <c r="CS138" s="40">
        <v>100.42585486835588</v>
      </c>
      <c r="CT138" s="40">
        <v>100.85645505830732</v>
      </c>
      <c r="CU138" s="40">
        <v>100.85645505830732</v>
      </c>
      <c r="CV138" s="40">
        <v>102.74416711984189</v>
      </c>
      <c r="CW138" s="40">
        <v>102.7471291668457</v>
      </c>
      <c r="CX138" s="40">
        <v>103.63312227675596</v>
      </c>
      <c r="CY138" s="40">
        <v>103.17919711431674</v>
      </c>
      <c r="CZ138" s="40">
        <v>104.05159012512104</v>
      </c>
      <c r="DA138" s="40">
        <v>104.34438374352406</v>
      </c>
      <c r="DB138" s="40">
        <v>104.51773897842114</v>
      </c>
      <c r="DC138" s="40">
        <v>104.58209496513045</v>
      </c>
      <c r="DD138" s="40">
        <v>104.58209496513045</v>
      </c>
      <c r="DE138" s="40">
        <v>104.74353084613209</v>
      </c>
      <c r="DF138" s="40">
        <v>105.4526416967549</v>
      </c>
      <c r="DG138" s="40">
        <v>105.90134400882425</v>
      </c>
      <c r="DH138" s="40">
        <v>106.6343393673958</v>
      </c>
      <c r="DI138" s="40">
        <v>108.32114286190627</v>
      </c>
      <c r="DJ138" s="40">
        <v>111.13807783170712</v>
      </c>
      <c r="DK138" s="40">
        <v>112.00949354061038</v>
      </c>
      <c r="DL138" s="40">
        <v>111.87918905547258</v>
      </c>
      <c r="DM138" s="40">
        <v>112.46928977473347</v>
      </c>
      <c r="DN138" s="40">
        <v>112.63815962780134</v>
      </c>
      <c r="DO138" s="40">
        <v>113.08606084745104</v>
      </c>
      <c r="DP138" s="40">
        <v>114.15045012165845</v>
      </c>
      <c r="DQ138" s="40">
        <v>114.57082331817858</v>
      </c>
      <c r="DR138" s="40">
        <v>114.57082331817858</v>
      </c>
      <c r="DS138" s="40">
        <v>115.27474730938665</v>
      </c>
      <c r="DT138" s="40">
        <v>115.83903970241236</v>
      </c>
      <c r="DU138" s="40">
        <v>115.84109916468415</v>
      </c>
      <c r="DV138" s="40">
        <v>116.59626699120957</v>
      </c>
      <c r="DW138" s="40">
        <v>117.84178461427418</v>
      </c>
      <c r="DX138" s="40">
        <v>119.42591313752419</v>
      </c>
      <c r="DY138" s="40">
        <v>119.89378365766636</v>
      </c>
      <c r="DZ138" s="40">
        <v>120.39297129552638</v>
      </c>
      <c r="EA138" s="40">
        <v>120.96138980040247</v>
      </c>
      <c r="EB138" s="40">
        <v>121.32397712222766</v>
      </c>
      <c r="EC138" s="40">
        <v>121.50005812947613</v>
      </c>
      <c r="ED138" s="40">
        <v>121.50005812947613</v>
      </c>
      <c r="EE138" s="40">
        <v>121.66525578615801</v>
      </c>
      <c r="EF138" s="40">
        <v>121.92056282765897</v>
      </c>
      <c r="EG138" s="40">
        <v>122.03150649136323</v>
      </c>
      <c r="EH138" s="40">
        <v>123.20950592208581</v>
      </c>
      <c r="EI138" s="40">
        <v>123.60627229591583</v>
      </c>
      <c r="EJ138" s="40">
        <v>123.76103964508391</v>
      </c>
      <c r="EK138" s="40">
        <v>124.50523468327673</v>
      </c>
      <c r="EL138" s="40">
        <v>124.50523468327673</v>
      </c>
      <c r="EM138" s="40">
        <v>124.50523468327673</v>
      </c>
      <c r="EN138" s="40">
        <v>124.76466131608153</v>
      </c>
      <c r="EO138" s="40">
        <v>124.94968225700222</v>
      </c>
      <c r="EP138" s="40">
        <v>125.95791462376644</v>
      </c>
      <c r="EQ138" s="40">
        <v>126.17730874813815</v>
      </c>
      <c r="ER138" s="40">
        <v>126.19706095939422</v>
      </c>
      <c r="ES138" s="40">
        <v>126.19706095939422</v>
      </c>
      <c r="ET138" s="40">
        <v>126.19706095939422</v>
      </c>
      <c r="EU138" s="40">
        <v>126.19706095939422</v>
      </c>
      <c r="EV138" s="40">
        <v>127.65978324320587</v>
      </c>
      <c r="EW138" s="40">
        <v>127.65978324320587</v>
      </c>
      <c r="EX138" s="40">
        <v>128.00525808788635</v>
      </c>
      <c r="EY138" s="40">
        <v>128.79565276956663</v>
      </c>
      <c r="EZ138" s="40">
        <v>129.36172846807199</v>
      </c>
      <c r="FA138" s="40">
        <v>130.30946387177065</v>
      </c>
      <c r="FB138" s="40">
        <v>130.52429396517212</v>
      </c>
      <c r="FC138" s="40">
        <v>130.8865372772697</v>
      </c>
      <c r="FD138" s="40">
        <v>130.90499360896564</v>
      </c>
      <c r="FE138" s="40">
        <v>131.03984921141202</v>
      </c>
      <c r="FF138" s="40">
        <v>131.14261797909563</v>
      </c>
      <c r="FG138" s="40">
        <v>132.56697826733878</v>
      </c>
      <c r="FH138" s="40">
        <v>132.90646740396136</v>
      </c>
      <c r="FI138" s="40">
        <v>133.03405321459374</v>
      </c>
      <c r="FJ138" s="40">
        <v>133.67693263785142</v>
      </c>
      <c r="FK138" s="40">
        <v>134.14939113432911</v>
      </c>
      <c r="FL138" s="40">
        <v>134.65170663864831</v>
      </c>
      <c r="FM138" s="40">
        <v>134.71166553682463</v>
      </c>
      <c r="FN138" s="40">
        <v>134.96473583700273</v>
      </c>
      <c r="FO138" s="40">
        <v>135.28481135321317</v>
      </c>
      <c r="FP138" s="40">
        <v>136.77294817181539</v>
      </c>
      <c r="FQ138" s="40">
        <v>136.79560138009134</v>
      </c>
      <c r="FR138" s="40">
        <v>138.14696746950392</v>
      </c>
      <c r="FS138" s="40">
        <v>138.73729636405005</v>
      </c>
      <c r="FT138" s="40">
        <v>138.98421288182098</v>
      </c>
      <c r="FU138" s="40">
        <v>139.50335697333065</v>
      </c>
      <c r="FV138" s="40">
        <v>139.95771506783919</v>
      </c>
      <c r="FW138" s="40">
        <v>141.34369380204498</v>
      </c>
      <c r="FX138" s="40">
        <v>142.75746642175474</v>
      </c>
      <c r="FY138" s="40">
        <v>142.75746642175474</v>
      </c>
      <c r="FZ138" s="40">
        <v>143.13854038753817</v>
      </c>
      <c r="GA138" s="40">
        <v>143.41836276234568</v>
      </c>
      <c r="GB138" s="40">
        <v>143.73911909706379</v>
      </c>
      <c r="GC138" s="40">
        <v>143.9423005412624</v>
      </c>
      <c r="GD138" s="40">
        <v>144.30765671158369</v>
      </c>
      <c r="GE138" s="40">
        <v>144.77174015961296</v>
      </c>
      <c r="GF138" s="40">
        <v>144.86902796853295</v>
      </c>
      <c r="GG138" s="40">
        <v>145.28570680137943</v>
      </c>
      <c r="GH138" s="40">
        <v>145.79827615785177</v>
      </c>
      <c r="GI138" s="40">
        <v>145.99283070485293</v>
      </c>
      <c r="GJ138" s="40">
        <v>146.41942253606803</v>
      </c>
      <c r="GK138" s="40">
        <v>146.45526392274084</v>
      </c>
      <c r="GL138" s="40">
        <v>146.7292859293471</v>
      </c>
      <c r="GM138" s="40">
        <v>146.94781975933725</v>
      </c>
      <c r="GN138" s="40">
        <v>147.25523985490602</v>
      </c>
      <c r="GO138" s="40">
        <v>147.628457530264</v>
      </c>
      <c r="GP138" s="40">
        <v>147.75319858197716</v>
      </c>
      <c r="GQ138" s="40">
        <v>148.03407240962824</v>
      </c>
      <c r="GR138" s="40">
        <v>148.11718905838237</v>
      </c>
      <c r="GS138" s="40">
        <v>148.90947417069157</v>
      </c>
      <c r="GT138" s="40">
        <v>149.32998709318232</v>
      </c>
      <c r="GU138" s="40">
        <v>149.56097976556265</v>
      </c>
      <c r="GV138" s="40">
        <v>150.10965610598055</v>
      </c>
      <c r="GW138" s="40">
        <v>150.55154392683116</v>
      </c>
      <c r="GX138" s="40">
        <v>150.81252332269662</v>
      </c>
      <c r="GY138" s="40">
        <v>151.093534894138</v>
      </c>
      <c r="GZ138" s="40">
        <v>151.48216063476031</v>
      </c>
      <c r="HA138" s="40">
        <v>151.87638668107346</v>
      </c>
      <c r="HB138" s="40">
        <v>152.0800900385056</v>
      </c>
      <c r="HC138" s="40">
        <v>152.41305491302739</v>
      </c>
      <c r="HD138" s="40">
        <v>152.63550642860022</v>
      </c>
      <c r="HE138" s="40">
        <v>153.10750283083848</v>
      </c>
      <c r="HF138" s="40">
        <v>153.36378176701243</v>
      </c>
      <c r="HG138" s="40">
        <v>153.88559915295642</v>
      </c>
      <c r="HH138" s="40">
        <v>154.27983641700814</v>
      </c>
      <c r="HI138" s="40">
        <v>154.721769079854</v>
      </c>
      <c r="HJ138" s="40">
        <v>155.08394959823789</v>
      </c>
      <c r="HK138" s="40">
        <v>155.21864395845628</v>
      </c>
      <c r="HL138" s="40">
        <v>155.4433426596166</v>
      </c>
      <c r="HM138" s="40">
        <v>155.91825481960342</v>
      </c>
      <c r="HN138" s="40">
        <v>156.28888173826095</v>
      </c>
      <c r="HO138" s="40">
        <v>156.63291356807761</v>
      </c>
      <c r="HP138" s="40">
        <v>157.08702008091484</v>
      </c>
    </row>
    <row r="139" spans="1:224" x14ac:dyDescent="0.2">
      <c r="A139" s="7">
        <v>36980</v>
      </c>
      <c r="B139" s="6" t="s">
        <v>140</v>
      </c>
      <c r="C139" s="10">
        <v>4.838110430151453E-2</v>
      </c>
      <c r="D139" s="40">
        <v>25.861292514392431</v>
      </c>
      <c r="E139" s="40">
        <v>25.861292514392431</v>
      </c>
      <c r="F139" s="40">
        <v>25.861292514392431</v>
      </c>
      <c r="G139" s="40">
        <v>25.861292514392431</v>
      </c>
      <c r="H139" s="40">
        <v>27.412970065255976</v>
      </c>
      <c r="I139" s="40">
        <v>29.7404863915513</v>
      </c>
      <c r="J139" s="40">
        <v>29.7404863915513</v>
      </c>
      <c r="K139" s="40">
        <v>29.7404863915513</v>
      </c>
      <c r="L139" s="40">
        <v>29.7404863915513</v>
      </c>
      <c r="M139" s="40">
        <v>29.7404863915513</v>
      </c>
      <c r="N139" s="40">
        <v>29.7404863915513</v>
      </c>
      <c r="O139" s="40">
        <v>29.7404863915513</v>
      </c>
      <c r="P139" s="40">
        <v>29.7404863915513</v>
      </c>
      <c r="Q139" s="40">
        <v>29.7404863915513</v>
      </c>
      <c r="R139" s="40">
        <v>29.7404863915513</v>
      </c>
      <c r="S139" s="40">
        <v>29.7404863915513</v>
      </c>
      <c r="T139" s="40">
        <v>29.7404863915513</v>
      </c>
      <c r="U139" s="40">
        <v>29.74048639155129</v>
      </c>
      <c r="V139" s="40">
        <v>29.7404863915513</v>
      </c>
      <c r="W139" s="40">
        <v>29.7404863915513</v>
      </c>
      <c r="X139" s="40">
        <v>30.335296119382321</v>
      </c>
      <c r="Y139" s="40">
        <v>31.033551017270916</v>
      </c>
      <c r="Z139" s="40">
        <v>31.033551017270916</v>
      </c>
      <c r="AA139" s="40">
        <v>31.680083330130731</v>
      </c>
      <c r="AB139" s="40">
        <v>32.585228568134461</v>
      </c>
      <c r="AC139" s="40">
        <v>32.585228568134461</v>
      </c>
      <c r="AD139" s="40">
        <v>33.619680268710155</v>
      </c>
      <c r="AE139" s="40">
        <v>34.912744894429785</v>
      </c>
      <c r="AF139" s="40">
        <v>37.498874145869024</v>
      </c>
      <c r="AG139" s="40">
        <v>38.79193877158864</v>
      </c>
      <c r="AH139" s="40">
        <v>40.085003397308284</v>
      </c>
      <c r="AI139" s="40">
        <v>42.671132648747502</v>
      </c>
      <c r="AJ139" s="40">
        <v>43.705584349323217</v>
      </c>
      <c r="AK139" s="40">
        <v>45.257261900186741</v>
      </c>
      <c r="AL139" s="40">
        <v>45.257261900186741</v>
      </c>
      <c r="AM139" s="40">
        <v>45.903794213046567</v>
      </c>
      <c r="AN139" s="40">
        <v>47.19685883876619</v>
      </c>
      <c r="AO139" s="40">
        <v>48.489923464485805</v>
      </c>
      <c r="AP139" s="40">
        <v>49.136455777345631</v>
      </c>
      <c r="AQ139" s="40">
        <v>49.136455777345631</v>
      </c>
      <c r="AR139" s="40">
        <v>50.577768445734371</v>
      </c>
      <c r="AS139" s="40">
        <v>34.715003938916901</v>
      </c>
      <c r="AT139" s="40">
        <v>34.715003938916901</v>
      </c>
      <c r="AU139" s="40">
        <v>34.715003938916908</v>
      </c>
      <c r="AV139" s="40">
        <v>58.896480361151227</v>
      </c>
      <c r="AW139" s="40">
        <v>58.896480361151227</v>
      </c>
      <c r="AX139" s="40">
        <v>58.896480361151227</v>
      </c>
      <c r="AY139" s="40">
        <v>58.896480361151227</v>
      </c>
      <c r="AZ139" s="40">
        <v>59.894725791001235</v>
      </c>
      <c r="BA139" s="40">
        <v>59.894725791001235</v>
      </c>
      <c r="BB139" s="40">
        <v>59.894725791001221</v>
      </c>
      <c r="BC139" s="40">
        <v>59.894725791001221</v>
      </c>
      <c r="BD139" s="40">
        <v>59.894725791001221</v>
      </c>
      <c r="BE139" s="40">
        <v>59.894725791001235</v>
      </c>
      <c r="BF139" s="40">
        <v>59.894725791001221</v>
      </c>
      <c r="BG139" s="40">
        <v>60.49993639014447</v>
      </c>
      <c r="BH139" s="40">
        <v>60.49993639014447</v>
      </c>
      <c r="BI139" s="40">
        <v>60.49993639014447</v>
      </c>
      <c r="BJ139" s="40">
        <v>63.154657828529928</v>
      </c>
      <c r="BK139" s="40">
        <v>63.274724006969976</v>
      </c>
      <c r="BL139" s="40">
        <v>64.468867541575619</v>
      </c>
      <c r="BM139" s="40">
        <v>65.814010038168007</v>
      </c>
      <c r="BN139" s="40">
        <v>67.964667378061876</v>
      </c>
      <c r="BO139" s="40">
        <v>67.67581818531292</v>
      </c>
      <c r="BP139" s="40">
        <v>67.806646532520915</v>
      </c>
      <c r="BQ139" s="40">
        <v>70.016245284070067</v>
      </c>
      <c r="BR139" s="40">
        <v>71.054772979965335</v>
      </c>
      <c r="BS139" s="40">
        <v>81.89149726947349</v>
      </c>
      <c r="BT139" s="40">
        <v>81.89149726947349</v>
      </c>
      <c r="BU139" s="40">
        <v>80.552768334389455</v>
      </c>
      <c r="BV139" s="40">
        <v>80.683105429249807</v>
      </c>
      <c r="BW139" s="40">
        <v>80.951771553032216</v>
      </c>
      <c r="BX139" s="40">
        <v>84.167691403776189</v>
      </c>
      <c r="BY139" s="40">
        <v>89.449667389083359</v>
      </c>
      <c r="BZ139" s="40">
        <v>90.824397341814034</v>
      </c>
      <c r="CA139" s="40">
        <v>93.459919177256268</v>
      </c>
      <c r="CB139" s="40">
        <v>93.255001539291044</v>
      </c>
      <c r="CC139" s="40">
        <v>90.479383994708414</v>
      </c>
      <c r="CD139" s="40">
        <v>90.551015954098929</v>
      </c>
      <c r="CE139" s="40">
        <v>90.551015954098929</v>
      </c>
      <c r="CF139" s="40">
        <v>90.254348288092686</v>
      </c>
      <c r="CG139" s="40">
        <v>90.596392354659145</v>
      </c>
      <c r="CH139" s="40">
        <v>92.265257509118186</v>
      </c>
      <c r="CI139" s="40">
        <v>92.088101388569328</v>
      </c>
      <c r="CJ139" s="40">
        <v>95.871836755854829</v>
      </c>
      <c r="CK139" s="40">
        <v>97.345720033726465</v>
      </c>
      <c r="CL139" s="40">
        <v>97.111497324650514</v>
      </c>
      <c r="CM139" s="40">
        <v>100</v>
      </c>
      <c r="CN139" s="40">
        <v>100</v>
      </c>
      <c r="CO139" s="40">
        <v>101.89453737742188</v>
      </c>
      <c r="CP139" s="40">
        <v>100.89853273539065</v>
      </c>
      <c r="CQ139" s="40">
        <v>101.78444912927773</v>
      </c>
      <c r="CR139" s="40">
        <v>101.59639801171842</v>
      </c>
      <c r="CS139" s="40">
        <v>103.70564376160418</v>
      </c>
      <c r="CT139" s="40">
        <v>104.1217350592256</v>
      </c>
      <c r="CU139" s="40">
        <v>104.07568904730773</v>
      </c>
      <c r="CV139" s="40">
        <v>108.3893047688111</v>
      </c>
      <c r="CW139" s="40">
        <v>108.3893047688111</v>
      </c>
      <c r="CX139" s="40">
        <v>109.91526260578399</v>
      </c>
      <c r="CY139" s="40">
        <v>109.91526260578399</v>
      </c>
      <c r="CZ139" s="40">
        <v>111.97212994706211</v>
      </c>
      <c r="DA139" s="40">
        <v>111.97212994706211</v>
      </c>
      <c r="DB139" s="40">
        <v>111.97212994706211</v>
      </c>
      <c r="DC139" s="40">
        <v>115.29557738762848</v>
      </c>
      <c r="DD139" s="40">
        <v>116.31994255388676</v>
      </c>
      <c r="DE139" s="40">
        <v>119.56193446173802</v>
      </c>
      <c r="DF139" s="40">
        <v>119.9294947766209</v>
      </c>
      <c r="DG139" s="40">
        <v>122.12350510856393</v>
      </c>
      <c r="DH139" s="40">
        <v>124.80410570846385</v>
      </c>
      <c r="DI139" s="40">
        <v>127.93932431012931</v>
      </c>
      <c r="DJ139" s="40">
        <v>137.15207852912735</v>
      </c>
      <c r="DK139" s="40">
        <v>140.50840859570147</v>
      </c>
      <c r="DL139" s="40">
        <v>140.50840859570147</v>
      </c>
      <c r="DM139" s="40">
        <v>140.50840859570147</v>
      </c>
      <c r="DN139" s="40">
        <v>140.83669133200502</v>
      </c>
      <c r="DO139" s="40">
        <v>144.25824203479684</v>
      </c>
      <c r="DP139" s="40">
        <v>144.25824203479684</v>
      </c>
      <c r="DQ139" s="40">
        <v>146.07374757258046</v>
      </c>
      <c r="DR139" s="40">
        <v>146.67632190635916</v>
      </c>
      <c r="DS139" s="40">
        <v>147.25348411799516</v>
      </c>
      <c r="DT139" s="40">
        <v>148.37006567274824</v>
      </c>
      <c r="DU139" s="40">
        <v>148.53993653557617</v>
      </c>
      <c r="DV139" s="40">
        <v>151.80828389282325</v>
      </c>
      <c r="DW139" s="40">
        <v>154.70586915176023</v>
      </c>
      <c r="DX139" s="40">
        <v>156.70920433576728</v>
      </c>
      <c r="DY139" s="40">
        <v>157.03831866801616</v>
      </c>
      <c r="DZ139" s="40">
        <v>157.03831866801616</v>
      </c>
      <c r="EA139" s="40">
        <v>157.82895490224911</v>
      </c>
      <c r="EB139" s="40">
        <v>157.84008065569765</v>
      </c>
      <c r="EC139" s="40">
        <v>157.84119649134337</v>
      </c>
      <c r="ED139" s="40">
        <v>157.84119649134337</v>
      </c>
      <c r="EE139" s="40">
        <v>157.84119649134337</v>
      </c>
      <c r="EF139" s="40">
        <v>157.84119649134337</v>
      </c>
      <c r="EG139" s="40">
        <v>157.84119649134337</v>
      </c>
      <c r="EH139" s="40">
        <v>162.32723020761537</v>
      </c>
      <c r="EI139" s="40">
        <v>162.6963775757032</v>
      </c>
      <c r="EJ139" s="40">
        <v>162.6963775757032</v>
      </c>
      <c r="EK139" s="40">
        <v>167.42690605362333</v>
      </c>
      <c r="EL139" s="40">
        <v>167.42690605362333</v>
      </c>
      <c r="EM139" s="40">
        <v>167.42690605362333</v>
      </c>
      <c r="EN139" s="40">
        <v>167.42690605362333</v>
      </c>
      <c r="EO139" s="40">
        <v>170.45465461116075</v>
      </c>
      <c r="EP139" s="40">
        <v>170.45465461116075</v>
      </c>
      <c r="EQ139" s="40">
        <v>171.27650617966432</v>
      </c>
      <c r="ER139" s="40">
        <v>171.27650617966432</v>
      </c>
      <c r="ES139" s="40">
        <v>171.27650617966432</v>
      </c>
      <c r="ET139" s="40">
        <v>171.27650617966432</v>
      </c>
      <c r="EU139" s="40">
        <v>171.27650617966432</v>
      </c>
      <c r="EV139" s="40">
        <v>175.41070629536421</v>
      </c>
      <c r="EW139" s="40">
        <v>175.41070629536421</v>
      </c>
      <c r="EX139" s="40">
        <v>177.94350520690512</v>
      </c>
      <c r="EY139" s="40">
        <v>179.39028431077054</v>
      </c>
      <c r="EZ139" s="40">
        <v>179.39028431077054</v>
      </c>
      <c r="FA139" s="40">
        <v>179.39028431077054</v>
      </c>
      <c r="FB139" s="40">
        <v>179.39028431077054</v>
      </c>
      <c r="FC139" s="40">
        <v>181.97101632613555</v>
      </c>
      <c r="FD139" s="40">
        <v>182.62130462912921</v>
      </c>
      <c r="FE139" s="40">
        <v>182.80398142315178</v>
      </c>
      <c r="FF139" s="40">
        <v>182.82613118871291</v>
      </c>
      <c r="FG139" s="40">
        <v>182.82881614302087</v>
      </c>
      <c r="FH139" s="40">
        <v>182.82881614302087</v>
      </c>
      <c r="FI139" s="40">
        <v>183.20307410061548</v>
      </c>
      <c r="FJ139" s="40">
        <v>184.35952796421338</v>
      </c>
      <c r="FK139" s="40">
        <v>184.44522325730694</v>
      </c>
      <c r="FL139" s="40">
        <v>184.44522325730694</v>
      </c>
      <c r="FM139" s="40">
        <v>184.50838078650332</v>
      </c>
      <c r="FN139" s="40">
        <v>184.51593644203496</v>
      </c>
      <c r="FO139" s="40">
        <v>184.70411151205047</v>
      </c>
      <c r="FP139" s="40">
        <v>188.62722170353609</v>
      </c>
      <c r="FQ139" s="40">
        <v>190.84575494167046</v>
      </c>
      <c r="FR139" s="40">
        <v>192.8501838119048</v>
      </c>
      <c r="FS139" s="40">
        <v>192.8501838119048</v>
      </c>
      <c r="FT139" s="40">
        <v>193.70324281222611</v>
      </c>
      <c r="FU139" s="40">
        <v>193.77317900853831</v>
      </c>
      <c r="FV139" s="40">
        <v>193.88607931536507</v>
      </c>
      <c r="FW139" s="40">
        <v>194.20453708167369</v>
      </c>
      <c r="FX139" s="40">
        <v>196.14708554835366</v>
      </c>
      <c r="FY139" s="40">
        <v>196.70562426000117</v>
      </c>
      <c r="FZ139" s="40">
        <v>196.93652269317695</v>
      </c>
      <c r="GA139" s="40">
        <v>197.50882992644472</v>
      </c>
      <c r="GB139" s="40">
        <v>197.82413034440404</v>
      </c>
      <c r="GC139" s="40">
        <v>197.88953999856798</v>
      </c>
      <c r="GD139" s="40">
        <v>198.01886069800884</v>
      </c>
      <c r="GE139" s="40">
        <v>198.5312891777196</v>
      </c>
      <c r="GF139" s="40">
        <v>199.05279190093123</v>
      </c>
      <c r="GG139" s="40">
        <v>203.6136993757936</v>
      </c>
      <c r="GH139" s="40">
        <v>204.40840345664958</v>
      </c>
      <c r="GI139" s="40">
        <v>204.56763787785016</v>
      </c>
      <c r="GJ139" s="40">
        <v>205.19720070873814</v>
      </c>
      <c r="GK139" s="40">
        <v>205.8834662575224</v>
      </c>
      <c r="GL139" s="40">
        <v>206.68910729193749</v>
      </c>
      <c r="GM139" s="40">
        <v>207.10317208288566</v>
      </c>
      <c r="GN139" s="40">
        <v>207.41989695501792</v>
      </c>
      <c r="GO139" s="40">
        <v>207.65037486278345</v>
      </c>
      <c r="GP139" s="40">
        <v>208.387348160991</v>
      </c>
      <c r="GQ139" s="40">
        <v>209.40028411960338</v>
      </c>
      <c r="GR139" s="40">
        <v>209.40028411960338</v>
      </c>
      <c r="GS139" s="40">
        <v>212.19925702603044</v>
      </c>
      <c r="GT139" s="40">
        <v>212.19925702603044</v>
      </c>
      <c r="GU139" s="40">
        <v>212.30503248090642</v>
      </c>
      <c r="GV139" s="40">
        <v>212.79070886199665</v>
      </c>
      <c r="GW139" s="40">
        <v>212.81346533563919</v>
      </c>
      <c r="GX139" s="40">
        <v>212.81555184934678</v>
      </c>
      <c r="GY139" s="40">
        <v>212.81574315313719</v>
      </c>
      <c r="GZ139" s="40">
        <v>213.0310552951014</v>
      </c>
      <c r="HA139" s="40">
        <v>213.92558087348212</v>
      </c>
      <c r="HB139" s="40">
        <v>214.00160017646107</v>
      </c>
      <c r="HC139" s="40">
        <v>214.33464994860776</v>
      </c>
      <c r="HD139" s="40">
        <v>214.33464994860776</v>
      </c>
      <c r="HE139" s="40">
        <v>214.55605233135236</v>
      </c>
      <c r="HF139" s="40">
        <v>214.89278725518926</v>
      </c>
      <c r="HG139" s="40">
        <v>215.59747460654842</v>
      </c>
      <c r="HH139" s="40">
        <v>216.09405608833779</v>
      </c>
      <c r="HI139" s="40">
        <v>217.17426267127274</v>
      </c>
      <c r="HJ139" s="40">
        <v>217.70908341021965</v>
      </c>
      <c r="HK139" s="40">
        <v>218.5044193837839</v>
      </c>
      <c r="HL139" s="40">
        <v>218.82166530069503</v>
      </c>
      <c r="HM139" s="40">
        <v>219.67461343034427</v>
      </c>
      <c r="HN139" s="40">
        <v>220.02256215269534</v>
      </c>
      <c r="HO139" s="40">
        <v>220.87908752941746</v>
      </c>
      <c r="HP139" s="40">
        <v>220.94744980033747</v>
      </c>
    </row>
    <row r="140" spans="1:224" ht="12" thickBot="1" x14ac:dyDescent="0.25">
      <c r="A140" s="15">
        <v>36990</v>
      </c>
      <c r="B140" s="16" t="s">
        <v>141</v>
      </c>
      <c r="C140" s="14">
        <v>0.40398483332765428</v>
      </c>
      <c r="D140" s="40">
        <v>42.954844651056355</v>
      </c>
      <c r="E140" s="40">
        <v>43.252786873247608</v>
      </c>
      <c r="F140" s="40">
        <v>43.535964578407935</v>
      </c>
      <c r="G140" s="40">
        <v>43.563369125508174</v>
      </c>
      <c r="H140" s="40">
        <v>43.59832534937955</v>
      </c>
      <c r="I140" s="40">
        <v>43.582037636255336</v>
      </c>
      <c r="J140" s="40">
        <v>43.573863416617748</v>
      </c>
      <c r="K140" s="40">
        <v>43.709130071922409</v>
      </c>
      <c r="L140" s="40">
        <v>43.837645508274512</v>
      </c>
      <c r="M140" s="40">
        <v>43.988033508555432</v>
      </c>
      <c r="N140" s="40">
        <v>43.968213467580078</v>
      </c>
      <c r="O140" s="40">
        <v>44.37669070349974</v>
      </c>
      <c r="P140" s="40">
        <v>45.162567542417264</v>
      </c>
      <c r="Q140" s="40">
        <v>45.162567542417264</v>
      </c>
      <c r="R140" s="40">
        <v>45.409446855099468</v>
      </c>
      <c r="S140" s="40">
        <v>45.409930730364934</v>
      </c>
      <c r="T140" s="40">
        <v>46.495233078932046</v>
      </c>
      <c r="U140" s="40">
        <v>49.875752200360964</v>
      </c>
      <c r="V140" s="40">
        <v>50.271310190802211</v>
      </c>
      <c r="W140" s="40">
        <v>50.94510536604254</v>
      </c>
      <c r="X140" s="40">
        <v>51.721750250515811</v>
      </c>
      <c r="Y140" s="40">
        <v>51.721750250515811</v>
      </c>
      <c r="Z140" s="40">
        <v>53.334429508505686</v>
      </c>
      <c r="AA140" s="40">
        <v>54.499067983844327</v>
      </c>
      <c r="AB140" s="40">
        <v>54.712830230127587</v>
      </c>
      <c r="AC140" s="40">
        <v>58.322450678996752</v>
      </c>
      <c r="AD140" s="40">
        <v>58.613749068034529</v>
      </c>
      <c r="AE140" s="40">
        <v>58.613749068034529</v>
      </c>
      <c r="AF140" s="40">
        <v>60.187844625401134</v>
      </c>
      <c r="AG140" s="40">
        <v>60.24403207123035</v>
      </c>
      <c r="AH140" s="40">
        <v>60.553964580316332</v>
      </c>
      <c r="AI140" s="40">
        <v>62.387174457309669</v>
      </c>
      <c r="AJ140" s="40">
        <v>62.76753141440534</v>
      </c>
      <c r="AK140" s="40">
        <v>63.280489405958349</v>
      </c>
      <c r="AL140" s="40">
        <v>63.416749090818989</v>
      </c>
      <c r="AM140" s="40">
        <v>63.612134409169308</v>
      </c>
      <c r="AN140" s="40">
        <v>64.180260647754622</v>
      </c>
      <c r="AO140" s="40">
        <v>64.615190951249019</v>
      </c>
      <c r="AP140" s="40">
        <v>65.106481486755797</v>
      </c>
      <c r="AQ140" s="40">
        <v>65.346434132143486</v>
      </c>
      <c r="AR140" s="40">
        <v>64.40647341418719</v>
      </c>
      <c r="AS140" s="40">
        <v>62.230461499730808</v>
      </c>
      <c r="AT140" s="40">
        <v>62.230461499730808</v>
      </c>
      <c r="AU140" s="40">
        <v>62.230461499730808</v>
      </c>
      <c r="AV140" s="40">
        <v>73.3755706612002</v>
      </c>
      <c r="AW140" s="40">
        <v>73.3755706612002</v>
      </c>
      <c r="AX140" s="40">
        <v>73.3755706612002</v>
      </c>
      <c r="AY140" s="40">
        <v>73.381409410351424</v>
      </c>
      <c r="AZ140" s="40">
        <v>74.747584896193501</v>
      </c>
      <c r="BA140" s="40">
        <v>74.938278531584956</v>
      </c>
      <c r="BB140" s="40">
        <v>74.938278531584942</v>
      </c>
      <c r="BC140" s="40">
        <v>74.938278531584942</v>
      </c>
      <c r="BD140" s="40">
        <v>74.938278531584942</v>
      </c>
      <c r="BE140" s="40">
        <v>75.331072900147262</v>
      </c>
      <c r="BF140" s="40">
        <v>75.430709221179313</v>
      </c>
      <c r="BG140" s="40">
        <v>77.465692271865251</v>
      </c>
      <c r="BH140" s="40">
        <v>80.210906694135005</v>
      </c>
      <c r="BI140" s="40">
        <v>80.210906694135005</v>
      </c>
      <c r="BJ140" s="40">
        <v>80.499554424931944</v>
      </c>
      <c r="BK140" s="40">
        <v>80.564614816607886</v>
      </c>
      <c r="BL140" s="40">
        <v>82.20810811225202</v>
      </c>
      <c r="BM140" s="40">
        <v>83.441654115546015</v>
      </c>
      <c r="BN140" s="40">
        <v>84.352778541451684</v>
      </c>
      <c r="BO140" s="40">
        <v>84.115092767426376</v>
      </c>
      <c r="BP140" s="40">
        <v>84.609440630731498</v>
      </c>
      <c r="BQ140" s="40">
        <v>87.14254787234141</v>
      </c>
      <c r="BR140" s="40">
        <v>89.894036736811827</v>
      </c>
      <c r="BS140" s="40">
        <v>90.289034287152745</v>
      </c>
      <c r="BT140" s="40">
        <v>90.362554585544729</v>
      </c>
      <c r="BU140" s="40">
        <v>88.76759963145787</v>
      </c>
      <c r="BV140" s="40">
        <v>88.382719266279182</v>
      </c>
      <c r="BW140" s="40">
        <v>89.870675555610021</v>
      </c>
      <c r="BX140" s="40">
        <v>91.129579498581037</v>
      </c>
      <c r="BY140" s="40">
        <v>92.138889344485776</v>
      </c>
      <c r="BZ140" s="40">
        <v>92.0488990964283</v>
      </c>
      <c r="CA140" s="40">
        <v>92.955266590686719</v>
      </c>
      <c r="CB140" s="40">
        <v>92.406345533160163</v>
      </c>
      <c r="CC140" s="40">
        <v>96.11271109410697</v>
      </c>
      <c r="CD140" s="40">
        <v>97.415816361622802</v>
      </c>
      <c r="CE140" s="40">
        <v>97.40432690880931</v>
      </c>
      <c r="CF140" s="40">
        <v>96.572209356641565</v>
      </c>
      <c r="CG140" s="40">
        <v>96.424648054656586</v>
      </c>
      <c r="CH140" s="40">
        <v>96.653489699679369</v>
      </c>
      <c r="CI140" s="40">
        <v>97.782924328581771</v>
      </c>
      <c r="CJ140" s="40">
        <v>97.697655299834125</v>
      </c>
      <c r="CK140" s="40">
        <v>100.03800091794287</v>
      </c>
      <c r="CL140" s="40">
        <v>100.2121463591872</v>
      </c>
      <c r="CM140" s="40">
        <v>100.29377027287374</v>
      </c>
      <c r="CN140" s="40">
        <v>100</v>
      </c>
      <c r="CO140" s="40">
        <v>101.17673454673293</v>
      </c>
      <c r="CP140" s="40">
        <v>101.04554511984539</v>
      </c>
      <c r="CQ140" s="40">
        <v>101.63143035369866</v>
      </c>
      <c r="CR140" s="40">
        <v>102.88335791719032</v>
      </c>
      <c r="CS140" s="40">
        <v>106.79115834866198</v>
      </c>
      <c r="CT140" s="40">
        <v>110.15928976680873</v>
      </c>
      <c r="CU140" s="40">
        <v>112.57569836382346</v>
      </c>
      <c r="CV140" s="40">
        <v>112.28833388105998</v>
      </c>
      <c r="CW140" s="40">
        <v>112.40639959548639</v>
      </c>
      <c r="CX140" s="40">
        <v>112.12869983521053</v>
      </c>
      <c r="CY140" s="40">
        <v>114.76407341116885</v>
      </c>
      <c r="CZ140" s="40">
        <v>116.19660666047098</v>
      </c>
      <c r="DA140" s="40">
        <v>117.73973392874082</v>
      </c>
      <c r="DB140" s="40">
        <v>120.05732760817671</v>
      </c>
      <c r="DC140" s="40">
        <v>120.47995962480414</v>
      </c>
      <c r="DD140" s="40">
        <v>122.65217672713227</v>
      </c>
      <c r="DE140" s="40">
        <v>125.79139194586364</v>
      </c>
      <c r="DF140" s="40">
        <v>126.48587795758334</v>
      </c>
      <c r="DG140" s="40">
        <v>128.3830132035514</v>
      </c>
      <c r="DH140" s="40">
        <v>131.80746005548926</v>
      </c>
      <c r="DI140" s="40">
        <v>134.42630598793878</v>
      </c>
      <c r="DJ140" s="40">
        <v>137.3779474918698</v>
      </c>
      <c r="DK140" s="40">
        <v>138.99038991180475</v>
      </c>
      <c r="DL140" s="40">
        <v>139.7162269012224</v>
      </c>
      <c r="DM140" s="40">
        <v>139.93276410981031</v>
      </c>
      <c r="DN140" s="40">
        <v>141.60493467235662</v>
      </c>
      <c r="DO140" s="40">
        <v>143.56136944428934</v>
      </c>
      <c r="DP140" s="40">
        <v>145.79580072433421</v>
      </c>
      <c r="DQ140" s="40">
        <v>147.49643783590534</v>
      </c>
      <c r="DR140" s="40">
        <v>147.9068325861264</v>
      </c>
      <c r="DS140" s="40">
        <v>148.615055617259</v>
      </c>
      <c r="DT140" s="40">
        <v>148.87474787381558</v>
      </c>
      <c r="DU140" s="40">
        <v>148.98317283787208</v>
      </c>
      <c r="DV140" s="40">
        <v>150.75117603006703</v>
      </c>
      <c r="DW140" s="40">
        <v>153.02176439075416</v>
      </c>
      <c r="DX140" s="40">
        <v>153.72076859551422</v>
      </c>
      <c r="DY140" s="40">
        <v>153.8638810076809</v>
      </c>
      <c r="DZ140" s="40">
        <v>156.11696678306993</v>
      </c>
      <c r="EA140" s="40">
        <v>157.54212226709973</v>
      </c>
      <c r="EB140" s="40">
        <v>158.16246344119941</v>
      </c>
      <c r="EC140" s="40">
        <v>158.82510053129667</v>
      </c>
      <c r="ED140" s="40">
        <v>159.58561156061793</v>
      </c>
      <c r="EE140" s="40">
        <v>159.89296421296015</v>
      </c>
      <c r="EF140" s="40">
        <v>161.53966167143821</v>
      </c>
      <c r="EG140" s="40">
        <v>162.65323328132624</v>
      </c>
      <c r="EH140" s="40">
        <v>164.75535134718083</v>
      </c>
      <c r="EI140" s="40">
        <v>166.95975312725392</v>
      </c>
      <c r="EJ140" s="40">
        <v>168.33684993368351</v>
      </c>
      <c r="EK140" s="40">
        <v>168.52143285102733</v>
      </c>
      <c r="EL140" s="40">
        <v>170.60195050134323</v>
      </c>
      <c r="EM140" s="40">
        <v>172.07924148789027</v>
      </c>
      <c r="EN140" s="40">
        <v>172.12388030076409</v>
      </c>
      <c r="EO140" s="40">
        <v>173.56492040679345</v>
      </c>
      <c r="EP140" s="40">
        <v>176.14736895894526</v>
      </c>
      <c r="EQ140" s="40">
        <v>179.7012324054644</v>
      </c>
      <c r="ER140" s="40">
        <v>180.10686892263848</v>
      </c>
      <c r="ES140" s="40">
        <v>183.66981900294826</v>
      </c>
      <c r="ET140" s="40">
        <v>186.07882664060807</v>
      </c>
      <c r="EU140" s="40">
        <v>187.70723419188536</v>
      </c>
      <c r="EV140" s="40">
        <v>189.51998098188753</v>
      </c>
      <c r="EW140" s="40">
        <v>190.93385633507631</v>
      </c>
      <c r="EX140" s="40">
        <v>191.89434708446845</v>
      </c>
      <c r="EY140" s="40">
        <v>197.33820710826174</v>
      </c>
      <c r="EZ140" s="40">
        <v>199.32974375456155</v>
      </c>
      <c r="FA140" s="40">
        <v>205.44124401728934</v>
      </c>
      <c r="FB140" s="40">
        <v>206.42167062299964</v>
      </c>
      <c r="FC140" s="40">
        <v>208.89241647911169</v>
      </c>
      <c r="FD140" s="40">
        <v>209.31062983219687</v>
      </c>
      <c r="FE140" s="40">
        <v>210.13019139080299</v>
      </c>
      <c r="FF140" s="40">
        <v>210.7616604026866</v>
      </c>
      <c r="FG140" s="40">
        <v>215.23350334570091</v>
      </c>
      <c r="FH140" s="40">
        <v>218.92042656026675</v>
      </c>
      <c r="FI140" s="40">
        <v>221.21797644311022</v>
      </c>
      <c r="FJ140" s="40">
        <v>223.2324145264561</v>
      </c>
      <c r="FK140" s="40">
        <v>225.6713579208176</v>
      </c>
      <c r="FL140" s="40">
        <v>226.79498290306643</v>
      </c>
      <c r="FM140" s="40">
        <v>228.28605970878141</v>
      </c>
      <c r="FN140" s="40">
        <v>229.27743748098263</v>
      </c>
      <c r="FO140" s="40">
        <v>230.24777210287931</v>
      </c>
      <c r="FP140" s="40">
        <v>234.62319762577599</v>
      </c>
      <c r="FQ140" s="40">
        <v>236.82749395421095</v>
      </c>
      <c r="FR140" s="40">
        <v>240.05514083359097</v>
      </c>
      <c r="FS140" s="40">
        <v>240.13118345004173</v>
      </c>
      <c r="FT140" s="40">
        <v>243.12600210770401</v>
      </c>
      <c r="FU140" s="40">
        <v>244.30505261678758</v>
      </c>
      <c r="FV140" s="40">
        <v>245.14566727347099</v>
      </c>
      <c r="FW140" s="40">
        <v>246.13690610051515</v>
      </c>
      <c r="FX140" s="40">
        <v>248.5979389681971</v>
      </c>
      <c r="FY140" s="40">
        <v>250.11330028971676</v>
      </c>
      <c r="FZ140" s="40">
        <v>250.92925226847501</v>
      </c>
      <c r="GA140" s="40">
        <v>250.96709158417974</v>
      </c>
      <c r="GB140" s="40">
        <v>251.45094473503499</v>
      </c>
      <c r="GC140" s="40">
        <v>252.57919003203955</v>
      </c>
      <c r="GD140" s="40">
        <v>253.58492682340147</v>
      </c>
      <c r="GE140" s="40">
        <v>255.90026481698209</v>
      </c>
      <c r="GF140" s="40">
        <v>256.8770172720948</v>
      </c>
      <c r="GG140" s="40">
        <v>257.79435775946376</v>
      </c>
      <c r="GH140" s="40">
        <v>260.89966307283623</v>
      </c>
      <c r="GI140" s="40">
        <v>261.9306081443076</v>
      </c>
      <c r="GJ140" s="40">
        <v>263.02030680882274</v>
      </c>
      <c r="GK140" s="40">
        <v>263.61196498876023</v>
      </c>
      <c r="GL140" s="40">
        <v>264.29293505466586</v>
      </c>
      <c r="GM140" s="40">
        <v>264.65659129861325</v>
      </c>
      <c r="GN140" s="40">
        <v>265.37087520908472</v>
      </c>
      <c r="GO140" s="40">
        <v>266.38343717908202</v>
      </c>
      <c r="GP140" s="40">
        <v>267.24878238407791</v>
      </c>
      <c r="GQ140" s="40">
        <v>268.41609366465224</v>
      </c>
      <c r="GR140" s="40">
        <v>269.5716063452046</v>
      </c>
      <c r="GS140" s="40">
        <v>270.7864424891435</v>
      </c>
      <c r="GT140" s="40">
        <v>271.93661416745869</v>
      </c>
      <c r="GU140" s="40">
        <v>273.03171563356085</v>
      </c>
      <c r="GV140" s="40">
        <v>274.14401852702548</v>
      </c>
      <c r="GW140" s="40">
        <v>275.08653167572004</v>
      </c>
      <c r="GX140" s="40">
        <v>276.24446963434951</v>
      </c>
      <c r="GY140" s="40">
        <v>277.38494498601682</v>
      </c>
      <c r="GZ140" s="40">
        <v>278.44012633692415</v>
      </c>
      <c r="HA140" s="40">
        <v>279.41598686976158</v>
      </c>
      <c r="HB140" s="40">
        <v>279.5195236051635</v>
      </c>
      <c r="HC140" s="40">
        <v>280.62507099115305</v>
      </c>
      <c r="HD140" s="40">
        <v>281.32249248522186</v>
      </c>
      <c r="HE140" s="40">
        <v>281.52230198118451</v>
      </c>
      <c r="HF140" s="40">
        <v>284.59225168074278</v>
      </c>
      <c r="HG140" s="40">
        <v>287.26361631322624</v>
      </c>
      <c r="HH140" s="40">
        <v>288.060774821476</v>
      </c>
      <c r="HI140" s="40">
        <v>289.06070500769158</v>
      </c>
      <c r="HJ140" s="40">
        <v>289.31784843922333</v>
      </c>
      <c r="HK140" s="40">
        <v>289.47562402797837</v>
      </c>
      <c r="HL140" s="40">
        <v>290.5825466365153</v>
      </c>
      <c r="HM140" s="40">
        <v>291.55947398719672</v>
      </c>
      <c r="HN140" s="40">
        <v>292.25800891237577</v>
      </c>
      <c r="HO140" s="40">
        <v>293.47376566348845</v>
      </c>
      <c r="HP140" s="40">
        <v>294.37047928411488</v>
      </c>
    </row>
  </sheetData>
  <mergeCells count="226">
    <mergeCell ref="GX3:GX4"/>
    <mergeCell ref="EV3:EV4"/>
    <mergeCell ref="HO3:HO4"/>
    <mergeCell ref="HP3:HP4"/>
    <mergeCell ref="HM3:HM4"/>
    <mergeCell ref="HN3:HN4"/>
    <mergeCell ref="CV3:CV4"/>
    <mergeCell ref="CW3:CW4"/>
    <mergeCell ref="CX3:CX4"/>
    <mergeCell ref="CZ3:CZ4"/>
    <mergeCell ref="CY3:CY4"/>
    <mergeCell ref="HJ3:HJ4"/>
    <mergeCell ref="HK3:HK4"/>
    <mergeCell ref="GT3:GT4"/>
    <mergeCell ref="GU3:GU4"/>
    <mergeCell ref="GV3:GV4"/>
    <mergeCell ref="DY3:DY4"/>
    <mergeCell ref="DZ3:DZ4"/>
    <mergeCell ref="EA3:EA4"/>
    <mergeCell ref="DE3:DE4"/>
    <mergeCell ref="HG3:HG4"/>
    <mergeCell ref="HH3:HH4"/>
    <mergeCell ref="HI3:HI4"/>
    <mergeCell ref="HD3:HD4"/>
    <mergeCell ref="GW3:GW4"/>
    <mergeCell ref="CG3:CG4"/>
    <mergeCell ref="CH3:CH4"/>
    <mergeCell ref="CI3:CI4"/>
    <mergeCell ref="CJ3:CJ4"/>
    <mergeCell ref="CK3:CK4"/>
    <mergeCell ref="CL3:CL4"/>
    <mergeCell ref="CM3:CM4"/>
    <mergeCell ref="CN3:CN4"/>
    <mergeCell ref="GY3:GY4"/>
    <mergeCell ref="CO3:CO4"/>
    <mergeCell ref="CP3:CP4"/>
    <mergeCell ref="CQ3:CQ4"/>
    <mergeCell ref="CR3:CR4"/>
    <mergeCell ref="CS3:CS4"/>
    <mergeCell ref="CT3:CT4"/>
    <mergeCell ref="CU3:CU4"/>
    <mergeCell ref="GR3:GR4"/>
    <mergeCell ref="GS3:GS4"/>
    <mergeCell ref="FM3:FM4"/>
    <mergeCell ref="FN3:FN4"/>
    <mergeCell ref="FE3:FE4"/>
    <mergeCell ref="FF3:FF4"/>
    <mergeCell ref="FG3:FG4"/>
    <mergeCell ref="FH3:FH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A2:GO2"/>
    <mergeCell ref="A1:DN1"/>
    <mergeCell ref="FT3:FT4"/>
    <mergeCell ref="FU3:FU4"/>
    <mergeCell ref="FV3:FV4"/>
    <mergeCell ref="FW3:FW4"/>
    <mergeCell ref="FX3:FX4"/>
    <mergeCell ref="GI3:GI4"/>
    <mergeCell ref="GJ3:GJ4"/>
    <mergeCell ref="GK3:GK4"/>
    <mergeCell ref="GL3:GL4"/>
    <mergeCell ref="GD3:GD4"/>
    <mergeCell ref="GE3:GE4"/>
    <mergeCell ref="GF3:GF4"/>
    <mergeCell ref="GG3:GG4"/>
    <mergeCell ref="GH3:GH4"/>
    <mergeCell ref="FO3:FO4"/>
    <mergeCell ref="FP3:FP4"/>
    <mergeCell ref="FQ3:FQ4"/>
    <mergeCell ref="FR3:FR4"/>
    <mergeCell ref="FS3:FS4"/>
    <mergeCell ref="FJ3:FJ4"/>
    <mergeCell ref="FK3:FK4"/>
    <mergeCell ref="FL3:FL4"/>
    <mergeCell ref="C3:C4"/>
    <mergeCell ref="EW3:EW4"/>
    <mergeCell ref="EX3:EX4"/>
    <mergeCell ref="EY3:EY4"/>
    <mergeCell ref="EQ3:EQ4"/>
    <mergeCell ref="ER3:ER4"/>
    <mergeCell ref="ES3:ES4"/>
    <mergeCell ref="ET3:ET4"/>
    <mergeCell ref="EU3:EU4"/>
    <mergeCell ref="EL3:EL4"/>
    <mergeCell ref="EM3:EM4"/>
    <mergeCell ref="EN3:EN4"/>
    <mergeCell ref="EO3:EO4"/>
    <mergeCell ref="EP3:EP4"/>
    <mergeCell ref="EG3:EG4"/>
    <mergeCell ref="EH3:EH4"/>
    <mergeCell ref="EI3:EI4"/>
    <mergeCell ref="EJ3:EJ4"/>
    <mergeCell ref="EK3:EK4"/>
    <mergeCell ref="EB3:EB4"/>
    <mergeCell ref="EC3:EC4"/>
    <mergeCell ref="ED3:ED4"/>
    <mergeCell ref="EE3:EE4"/>
    <mergeCell ref="EF3:EF4"/>
    <mergeCell ref="HA3:HA4"/>
    <mergeCell ref="HB3:HB4"/>
    <mergeCell ref="HC3:HC4"/>
    <mergeCell ref="DF3:DF4"/>
    <mergeCell ref="DG3:DG4"/>
    <mergeCell ref="DR3:DR4"/>
    <mergeCell ref="DS3:DS4"/>
    <mergeCell ref="DT3:DT4"/>
    <mergeCell ref="DU3:DU4"/>
    <mergeCell ref="DV3:DV4"/>
    <mergeCell ref="DM3:DM4"/>
    <mergeCell ref="DN3:DN4"/>
    <mergeCell ref="DO3:DO4"/>
    <mergeCell ref="DP3:DP4"/>
    <mergeCell ref="DQ3:DQ4"/>
    <mergeCell ref="DW3:DW4"/>
    <mergeCell ref="DX3:DX4"/>
    <mergeCell ref="GZ3:GZ4"/>
    <mergeCell ref="FI3:FI4"/>
    <mergeCell ref="EZ3:EZ4"/>
    <mergeCell ref="FA3:FA4"/>
    <mergeCell ref="FB3:FB4"/>
    <mergeCell ref="FC3:FC4"/>
    <mergeCell ref="FD3:FD4"/>
    <mergeCell ref="HL3:HL4"/>
    <mergeCell ref="GO3:GO4"/>
    <mergeCell ref="GP3:GP4"/>
    <mergeCell ref="GQ3:GQ4"/>
    <mergeCell ref="B3:B4"/>
    <mergeCell ref="A3:A4"/>
    <mergeCell ref="DA3:DA4"/>
    <mergeCell ref="DB3:DB4"/>
    <mergeCell ref="HE3:HE4"/>
    <mergeCell ref="HF3:HF4"/>
    <mergeCell ref="FY3:FY4"/>
    <mergeCell ref="FZ3:FZ4"/>
    <mergeCell ref="GA3:GA4"/>
    <mergeCell ref="GB3:GB4"/>
    <mergeCell ref="GC3:GC4"/>
    <mergeCell ref="GM3:GM4"/>
    <mergeCell ref="GN3:GN4"/>
    <mergeCell ref="DH3:DH4"/>
    <mergeCell ref="DI3:DI4"/>
    <mergeCell ref="DJ3:DJ4"/>
    <mergeCell ref="DK3:DK4"/>
    <mergeCell ref="DL3:DL4"/>
    <mergeCell ref="DC3:DC4"/>
    <mergeCell ref="DD3:DD4"/>
  </mergeCells>
  <pageMargins left="0.7" right="0.7" top="0.75" bottom="0.75" header="0.3" footer="0.3"/>
  <ignoredErrors>
    <ignoredError sqref="A8:A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ÍNDICE_SUBCLASSE_NAC</vt:lpstr>
      <vt:lpstr>ÍNDICE_SUBCLASSE_IMP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 Gourgel</dc:creator>
  <cp:lastModifiedBy>Olga Quiteque</cp:lastModifiedBy>
  <dcterms:created xsi:type="dcterms:W3CDTF">2025-05-22T14:25:59Z</dcterms:created>
  <dcterms:modified xsi:type="dcterms:W3CDTF">2026-03-19T12:50:35Z</dcterms:modified>
</cp:coreProperties>
</file>