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2" sheetId="1" state="visible" r:id="rId2"/>
    <sheet name="Sheet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<sst xmlns="http://schemas.openxmlformats.org/spreadsheetml/2006/main" count="72" uniqueCount="26">
  <si>
    <t>Ronaldo</t>
  </si>
  <si>
    <t>Eric Cantona</t>
  </si>
  <si>
    <t>Kaka</t>
  </si>
  <si>
    <t>Ronaldonho</t>
  </si>
  <si>
    <t>ID</t>
  </si>
  <si>
    <t>Group</t>
  </si>
  <si>
    <t>Functionality</t>
  </si>
  <si>
    <t>Executor</t>
  </si>
  <si>
    <t>Begin</t>
  </si>
  <si>
    <t>End</t>
  </si>
  <si>
    <t>Tested</t>
  </si>
  <si>
    <t>XNNL</t>
  </si>
  <si>
    <t>Xay dung vung quan li nguyen lieu</t>
  </si>
  <si>
    <t>NamPH</t>
  </si>
  <si>
    <t>XNNL_HAVEST</t>
  </si>
  <si>
    <t>XNNL_PIECE_OF_GROUND</t>
  </si>
  <si>
    <t>XNNL_76</t>
  </si>
  <si>
    <t>No</t>
  </si>
  <si>
    <t>XNNL_CREATE_REAP</t>
  </si>
  <si>
    <t>none</t>
  </si>
  <si>
    <t>XNNL_SCALE</t>
  </si>
  <si>
    <t>LASUCO_PROJECT</t>
  </si>
  <si>
    <t>XNNL_BRANCH</t>
  </si>
  <si>
    <t>XNNL_SUGAR_RACE</t>
  </si>
  <si>
    <t>F_XNNL_DISTRI</t>
  </si>
  <si>
    <t>XNNL_LASUCO_USER</t>
  </si>
</sst>
</file>

<file path=xl/styles.xml><?xml version="1.0" encoding="utf-8"?>
<styleSheet xmlns="http://schemas.openxmlformats.org/spreadsheetml/2006/main">
  <numFmts count="6">
    <numFmt formatCode="GENERAL" numFmtId="164"/>
    <numFmt formatCode="MM/DD/YY" numFmtId="165"/>
    <numFmt formatCode="YYYY\-MM\-DD" numFmtId="166"/>
    <numFmt formatCode="MM/DD/YYYY" numFmtId="167"/>
    <numFmt formatCode="@" numFmtId="168"/>
    <numFmt formatCode="M/D/YY" numFmtId="169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80"/>
      <sz val="10"/>
    </font>
    <font>
      <name val="Arial"/>
      <family val="2"/>
      <color rgb="00FF0000"/>
      <sz val="10"/>
    </font>
  </fonts>
  <fills count="5">
    <fill>
      <patternFill patternType="none"/>
    </fill>
    <fill>
      <patternFill patternType="gray125"/>
    </fill>
    <fill>
      <patternFill patternType="solid">
        <fgColor rgb="00FFCC99"/>
        <bgColor rgb="00C0C0C0"/>
      </patternFill>
    </fill>
    <fill>
      <patternFill patternType="solid">
        <fgColor rgb="0099CCFF"/>
        <bgColor rgb="00CCCCFF"/>
      </patternFill>
    </fill>
    <fill>
      <patternFill patternType="solid">
        <fgColor rgb="00CCFFFF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3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0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2" fontId="4" numFmtId="164" xfId="20">
      <alignment horizontal="center" indent="0" shrinkToFit="false" textRotation="0" vertical="bottom" wrapText="false"/>
    </xf>
    <xf applyAlignment="true" applyBorder="true" applyFont="true" applyProtection="false" borderId="1" fillId="2" fontId="4" numFmtId="166" xfId="20">
      <alignment horizontal="right" indent="0" shrinkToFit="false" textRotation="0" vertical="bottom" wrapText="false"/>
    </xf>
    <xf applyAlignment="true" applyBorder="true" applyFont="true" applyProtection="false" borderId="1" fillId="2" fontId="4" numFmtId="167" xfId="20">
      <alignment horizontal="center" indent="0" shrinkToFit="false" textRotation="0" vertical="bottom" wrapText="false"/>
    </xf>
    <xf applyAlignment="true" applyBorder="true" applyFont="true" applyProtection="false" borderId="1" fillId="3" fontId="5" numFmtId="164" xfId="20">
      <alignment horizontal="left" indent="0" shrinkToFit="false" textRotation="0" vertical="top" wrapText="true"/>
    </xf>
    <xf applyAlignment="true" applyBorder="true" applyFont="true" applyProtection="false" borderId="1" fillId="3" fontId="5" numFmtId="168" xfId="20">
      <alignment horizontal="general" indent="0" shrinkToFit="false" textRotation="0" vertical="bottom" wrapText="false"/>
    </xf>
    <xf applyAlignment="true" applyBorder="true" applyFont="true" applyProtection="false" borderId="1" fillId="2" fontId="4" numFmtId="169" xfId="20">
      <alignment horizontal="right" indent="0" shrinkToFit="false" textRotation="0" vertical="bottom" wrapText="false"/>
    </xf>
    <xf applyAlignment="true" applyBorder="true" applyFont="true" applyProtection="false" borderId="1" fillId="4" fontId="0" numFmtId="167" xfId="20">
      <alignment horizontal="left" indent="0" shrinkToFit="false" textRotation="0" vertical="top" wrapText="false"/>
    </xf>
    <xf applyAlignment="true" applyBorder="true" applyFont="true" applyProtection="false" borderId="1" fillId="4" fontId="0" numFmtId="164" xfId="20">
      <alignment horizontal="general" indent="0" shrinkToFit="false" textRotation="0" vertical="top" wrapText="true"/>
    </xf>
    <xf applyAlignment="true" applyBorder="true" applyFont="true" applyProtection="false" borderId="2" fillId="4" fontId="0" numFmtId="164" xfId="20">
      <alignment horizontal="left" indent="0" shrinkToFit="false" textRotation="0" vertical="top" wrapText="true"/>
    </xf>
    <xf applyAlignment="true" applyBorder="true" applyFont="true" applyProtection="false" borderId="1" fillId="4" fontId="0" numFmtId="164" xfId="20">
      <alignment horizontal="right" indent="0" shrinkToFit="false" textRotation="0" vertical="top" wrapText="false"/>
    </xf>
    <xf applyAlignment="true" applyBorder="true" applyFont="true" applyProtection="false" borderId="1" fillId="4" fontId="0" numFmtId="164" xfId="20">
      <alignment horizontal="general" indent="0" shrinkToFit="false" textRotation="0" vertical="top" wrapText="false"/>
    </xf>
    <xf applyAlignment="true" applyBorder="true" applyFont="false" applyProtection="false" borderId="0" fillId="0" fontId="0" numFmtId="165" xfId="2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20">
      <alignment horizontal="right" indent="0" shrinkToFit="false" textRotation="0" vertical="bottom" wrapText="false"/>
    </xf>
    <xf applyAlignment="true" applyBorder="true" applyFont="true" applyProtection="false" borderId="1" fillId="4" fontId="0" numFmtId="165" xfId="20">
      <alignment horizontal="left" indent="0" shrinkToFit="false" textRotation="0" vertical="top" wrapText="false"/>
    </xf>
    <xf applyAlignment="true" applyBorder="true" applyFont="true" applyProtection="false" borderId="0" fillId="0" fontId="0" numFmtId="166" xfId="20">
      <alignment horizontal="right" indent="0" shrinkToFit="false" textRotation="0" vertical="bottom" wrapText="false"/>
    </xf>
    <xf applyAlignment="true" applyBorder="true" applyFont="true" applyProtection="false" borderId="2" fillId="4" fontId="0" numFmtId="167" xfId="20">
      <alignment horizontal="left" indent="0" shrinkToFit="false" textRotation="0" vertical="top" wrapText="false"/>
    </xf>
    <xf applyAlignment="true" applyBorder="true" applyFont="true" applyProtection="false" borderId="2" fillId="4" fontId="0" numFmtId="165" xfId="20">
      <alignment horizontal="right" indent="0" shrinkToFit="false" textRotation="0" vertical="top" wrapText="false"/>
    </xf>
    <xf applyAlignment="true" applyBorder="true" applyFont="true" applyProtection="false" borderId="1" fillId="4" fontId="0" numFmtId="165" xfId="20">
      <alignment horizontal="right" indent="0" shrinkToFit="false" textRotation="0" vertical="top" wrapText="true"/>
    </xf>
    <xf applyAlignment="true" applyBorder="true" applyFont="true" applyProtection="false" borderId="1" fillId="4" fontId="0" numFmtId="165" xfId="20">
      <alignment horizontal="right" indent="0" shrinkToFit="false" textRotation="0" vertical="top" wrapText="false"/>
    </xf>
    <xf applyAlignment="true" applyBorder="true" applyFont="true" applyProtection="false" borderId="1" fillId="4" fontId="0" numFmtId="164" xfId="20">
      <alignment horizontal="left" indent="0" shrinkToFit="false" textRotation="0" vertical="top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57" min="1" style="1" width="11.5137254901961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1" t="s">
        <v>3</v>
      </c>
    </row>
  </sheetData>
  <printOptions headings="false" gridLines="false" gridLinesSet="true" horizontalCentered="false" verticalCentered="false"/>
  <pageMargins left="0.7875" right="0.7875" top="0.7875" bottom="0.7875" header="0.0986111111111111" footer="0.0986111111111111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cols>
    <col collapsed="false" hidden="false" max="1" min="1" style="1" width="9.09803921568627"/>
    <col collapsed="false" hidden="false" max="2" min="2" style="1" width="10.6078431372549"/>
    <col collapsed="false" hidden="false" max="3" min="3" style="1" width="30.5529411764706"/>
    <col collapsed="false" hidden="false" max="4" min="4" style="1" width="15.4941176470588"/>
    <col collapsed="false" hidden="false" max="5" min="5" style="2" width="10.1843137254902"/>
    <col collapsed="false" hidden="false" max="6" min="6" style="1" width="10.1843137254902"/>
    <col collapsed="false" hidden="false" max="257" min="7" style="1" width="9.09803921568627"/>
  </cols>
  <sheetData>
    <row collapsed="false" customFormat="false" customHeight="false" hidden="false" ht="12.1" outlineLevel="0" r="1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  <c r="F1" s="5" t="s">
        <v>9</v>
      </c>
      <c r="G1" s="3" t="s">
        <v>10</v>
      </c>
    </row>
    <row collapsed="false" customFormat="false" customHeight="false" hidden="false" ht="31.3" outlineLevel="0" r="2">
      <c r="A2" s="6" t="s">
        <v>11</v>
      </c>
      <c r="B2" s="6" t="s">
        <v>11</v>
      </c>
      <c r="C2" s="6" t="s">
        <v>12</v>
      </c>
      <c r="D2" s="7" t="s">
        <v>13</v>
      </c>
      <c r="E2" s="8" t="n">
        <v>38385</v>
      </c>
      <c r="F2" s="9" t="n">
        <v>38627</v>
      </c>
      <c r="G2" s="10" t="s">
        <v>10</v>
      </c>
    </row>
    <row collapsed="false" customFormat="false" customHeight="false" hidden="false" ht="16.4" outlineLevel="0" r="3">
      <c r="A3" s="11" t="s">
        <v>11</v>
      </c>
      <c r="B3" s="11" t="s">
        <v>11</v>
      </c>
      <c r="C3" s="11" t="s">
        <v>14</v>
      </c>
      <c r="D3" s="10" t="s">
        <v>13</v>
      </c>
      <c r="E3" s="12" t="n">
        <v>1223554</v>
      </c>
      <c r="F3" s="9" t="n">
        <v>38626</v>
      </c>
      <c r="G3" s="13" t="s">
        <v>10</v>
      </c>
    </row>
    <row collapsed="false" customFormat="false" customHeight="false" hidden="false" ht="16.4" outlineLevel="0" r="4">
      <c r="A4" s="11" t="s">
        <v>11</v>
      </c>
      <c r="B4" s="11" t="s">
        <v>11</v>
      </c>
      <c r="C4" s="11" t="s">
        <v>15</v>
      </c>
      <c r="D4" s="10" t="s">
        <v>13</v>
      </c>
      <c r="E4" s="14" t="n">
        <v>38637</v>
      </c>
      <c r="F4" s="9" t="n">
        <v>38627</v>
      </c>
      <c r="G4" s="10" t="s">
        <v>10</v>
      </c>
    </row>
    <row collapsed="false" customFormat="false" customHeight="false" hidden="false" ht="16.4" outlineLevel="0" r="5">
      <c r="A5" s="11" t="s">
        <v>11</v>
      </c>
      <c r="B5" s="11" t="s">
        <v>11</v>
      </c>
      <c r="C5" s="11" t="s">
        <v>16</v>
      </c>
      <c r="D5" s="10" t="s">
        <v>13</v>
      </c>
      <c r="E5" s="15" t="b">
        <f aca="false">TRUE()</f>
        <v>1</v>
      </c>
      <c r="F5" s="16" t="n">
        <v>31026</v>
      </c>
      <c r="G5" s="10" t="s">
        <v>17</v>
      </c>
    </row>
    <row collapsed="false" customFormat="false" customHeight="false" hidden="false" ht="16.4" outlineLevel="0" r="6">
      <c r="A6" s="11" t="s">
        <v>11</v>
      </c>
      <c r="B6" s="11" t="s">
        <v>11</v>
      </c>
      <c r="C6" s="11" t="s">
        <v>18</v>
      </c>
      <c r="D6" s="10" t="s">
        <v>13</v>
      </c>
      <c r="E6" s="17" t="s">
        <v>19</v>
      </c>
      <c r="F6" s="18" t="n">
        <v>38628</v>
      </c>
      <c r="G6" s="10" t="s">
        <v>17</v>
      </c>
    </row>
    <row collapsed="false" customFormat="false" customHeight="false" hidden="false" ht="16.4" outlineLevel="0" r="7">
      <c r="A7" s="11" t="s">
        <v>11</v>
      </c>
      <c r="B7" s="11" t="s">
        <v>11</v>
      </c>
      <c r="C7" s="11" t="s">
        <v>20</v>
      </c>
      <c r="D7" s="10" t="s">
        <v>13</v>
      </c>
      <c r="E7" s="14" t="n">
        <v>31026</v>
      </c>
      <c r="F7" s="18" t="n">
        <v>38630</v>
      </c>
      <c r="G7" s="10" t="s">
        <v>10</v>
      </c>
    </row>
    <row collapsed="false" customFormat="false" customHeight="false" hidden="false" ht="16.4" outlineLevel="0" r="8">
      <c r="A8" s="11" t="s">
        <v>11</v>
      </c>
      <c r="B8" s="11" t="s">
        <v>11</v>
      </c>
      <c r="C8" s="11" t="s">
        <v>21</v>
      </c>
      <c r="D8" s="10" t="s">
        <v>13</v>
      </c>
      <c r="E8" s="19" t="n">
        <v>38630</v>
      </c>
      <c r="F8" s="18" t="n">
        <v>38631</v>
      </c>
      <c r="G8" s="10" t="s">
        <v>17</v>
      </c>
    </row>
    <row collapsed="false" customFormat="false" customHeight="false" hidden="false" ht="16.4" outlineLevel="0" r="9">
      <c r="A9" s="11" t="s">
        <v>11</v>
      </c>
      <c r="B9" s="11" t="s">
        <v>11</v>
      </c>
      <c r="C9" s="11" t="s">
        <v>21</v>
      </c>
      <c r="D9" s="10" t="s">
        <v>13</v>
      </c>
      <c r="E9" s="20"/>
      <c r="F9" s="10"/>
      <c r="G9" s="10" t="s">
        <v>10</v>
      </c>
    </row>
    <row collapsed="false" customFormat="false" customHeight="false" hidden="false" ht="16.4" outlineLevel="0" r="10">
      <c r="A10" s="11" t="s">
        <v>11</v>
      </c>
      <c r="B10" s="11" t="s">
        <v>11</v>
      </c>
      <c r="C10" s="11" t="s">
        <v>22</v>
      </c>
      <c r="D10" s="10" t="s">
        <v>13</v>
      </c>
      <c r="E10" s="21" t="n">
        <v>38698</v>
      </c>
      <c r="F10" s="9" t="n">
        <v>38513</v>
      </c>
      <c r="G10" s="22" t="s">
        <v>10</v>
      </c>
    </row>
    <row collapsed="false" customFormat="false" customHeight="false" hidden="false" ht="16.4" outlineLevel="0" r="11">
      <c r="A11" s="11" t="s">
        <v>11</v>
      </c>
      <c r="B11" s="11" t="s">
        <v>11</v>
      </c>
      <c r="C11" s="11" t="s">
        <v>23</v>
      </c>
      <c r="D11" s="10" t="s">
        <v>13</v>
      </c>
      <c r="E11" s="21" t="n">
        <v>38481</v>
      </c>
      <c r="F11" s="9" t="n">
        <v>38513</v>
      </c>
      <c r="G11" s="22" t="s">
        <v>17</v>
      </c>
    </row>
    <row collapsed="false" customFormat="false" customHeight="false" hidden="false" ht="16.4" outlineLevel="0" r="12">
      <c r="A12" s="11" t="s">
        <v>11</v>
      </c>
      <c r="B12" s="11" t="s">
        <v>11</v>
      </c>
      <c r="C12" s="11" t="s">
        <v>24</v>
      </c>
      <c r="D12" s="10" t="s">
        <v>13</v>
      </c>
      <c r="E12" s="21" t="n">
        <v>38481</v>
      </c>
      <c r="F12" s="9" t="n">
        <v>38513</v>
      </c>
      <c r="G12" s="22" t="s">
        <v>10</v>
      </c>
    </row>
    <row collapsed="false" customFormat="false" customHeight="false" hidden="false" ht="16.4" outlineLevel="0" r="13">
      <c r="A13" s="11" t="s">
        <v>11</v>
      </c>
      <c r="B13" s="11" t="s">
        <v>11</v>
      </c>
      <c r="C13" s="11" t="s">
        <v>25</v>
      </c>
      <c r="D13" s="10" t="s">
        <v>13</v>
      </c>
      <c r="E13" s="21" t="n">
        <v>38604</v>
      </c>
      <c r="F13" s="9" t="n">
        <v>38513</v>
      </c>
      <c r="G13" s="22" t="s">
        <v>17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2005-10-07T13:59:55.00Z</dcterms:created>
  <dc:creator>KHANH NGUYEN GIA</dc:creator>
  <cp:lastModifiedBy>Mai Nhi</cp:lastModifiedBy>
  <cp:lastPrinted>2005-10-24T05:50:57.00Z</cp:lastPrinted>
  <dcterms:modified xsi:type="dcterms:W3CDTF">2005-10-07T05:48:16.00Z</dcterms:modified>
  <cp:revision>1</cp:revision>
</cp:coreProperties>
</file>