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listotecnologiasa-my.sharepoint.com/personal/deborah_santos_soulisto_com_br/Documents/Área de Trabalho/HTML/"/>
    </mc:Choice>
  </mc:AlternateContent>
  <xr:revisionPtr revIDLastSave="129" documentId="8_{2AC1621D-6318-4154-9C33-7E208C23C051}" xr6:coauthVersionLast="47" xr6:coauthVersionMax="47" xr10:uidLastSave="{60A66348-36B6-4BE6-8931-61452D2B08E2}"/>
  <bookViews>
    <workbookView xWindow="820" yWindow="10690" windowWidth="18490" windowHeight="11020" xr2:uid="{038E718C-F854-40C2-91A6-7D4305CE7079}"/>
  </bookViews>
  <sheets>
    <sheet name="Inicio" sheetId="2" r:id="rId1"/>
    <sheet name="Configuraçõ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<sst xmlns="http://schemas.openxmlformats.org/spreadsheetml/2006/main" count="24" uniqueCount="21">
  <si>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Coisa Três</t>
  </si>
  <si>
    <t>Coisa quatro</t>
  </si>
  <si>
    <t>Coisa quinto</t>
  </si>
  <si>
    <t>Coisa sexto</t>
  </si>
  <si>
    <t>Coisa um (Comida)</t>
  </si>
  <si>
    <t>Coisa dois (Equipamento)</t>
  </si>
  <si>
    <t xml:space="preserve">Comprar </t>
  </si>
  <si>
    <t xml:space="preserve">Alugar </t>
  </si>
  <si>
    <t>Quatidade</t>
  </si>
  <si>
    <t>Itens</t>
  </si>
  <si>
    <t>Horas</t>
  </si>
  <si>
    <t>Total</t>
  </si>
  <si>
    <t>Buffe</t>
  </si>
  <si>
    <t>Salada</t>
  </si>
  <si>
    <t>Alcatra</t>
  </si>
  <si>
    <t>Bife</t>
  </si>
  <si>
    <t>Arroz</t>
  </si>
  <si>
    <t>Bolo</t>
  </si>
  <si>
    <t>Refrio</t>
  </si>
  <si>
    <t>Catergoria</t>
  </si>
  <si>
    <t>Preço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</si>
</sst>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3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>
        <vertical style="hair">
          <color auto="1"/>
        </vertical>
      </border>
    </dxf>
    <dxf>
      <fill>
        <patternFill>
          <bgColor theme="3" tint="0.749961851863155"/>
        </patternFill>
      </fill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fill>
        <patternFill patternType="solid">
          <fgColor rgb="FFFDFCFB"/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fill>
        <patternFill>
          <fgColor theme="0"/>
        </patternFill>
      </fill>
    </dxf>
    <dxf>
      <fill>
        <patternFill patternType="solid">
          <fgColor rgb="FFDCF1FC"/>
          <bgColor theme="0" tint="-0.14996795556505021"/>
        </patternFill>
      </fill>
    </dxf>
    <dxf>
      <fill>
        <patternFill patternType="solid">
          <fgColor rgb="FFDCF1FC"/>
          <bgColor theme="0" tint="-0.14996795556505021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thin">
          <color theme="1"/>
        </top>
      </border>
    </dxf>
    <dxf>
      <font>
        <b/>
        <color theme="1"/>
      </font>
      <fill>
        <patternFill>
          <fgColor rgb="FFACE0F9"/>
        </patternFill>
      </fill>
      <border>
        <bottom style="thin">
          <color theme="1"/>
        </bottom>
      </border>
    </dxf>
    <dxf>
      <font>
        <color theme="1"/>
      </font>
      <border>
        <top style="thin">
          <color theme="1"/>
        </top>
        <bottom style="thin">
          <color theme="1"/>
        </bottom>
      </border>
    </dxf>
    <dxf>
      <font>
        <b/>
        <i/>
        <strike val="0"/>
        <u val="none"/>
      </font>
      <fill>
        <patternFill>
          <fgColor rgb="FFFDFCF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rgb="FFBEE6FA"/>
          <bgColor rgb="FF3D7DA9"/>
        </patternFill>
      </fill>
    </dxf>
    <dxf>
      <font>
        <b/>
        <i/>
        <strike val="0"/>
      </font>
      <fill>
        <patternFill patternType="solid">
          <fgColor rgb="FFFDFCFB"/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rgb="FFFDFCFB"/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fill>
        <gradientFill degree="90">
          <stop position="0">
            <color rgb="FFFDFCFB"/>
          </stop>
          <stop position="1">
            <color rgb="FFDCF1FC"/>
          </stop>
        </gradient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</dxfs>
  <tableStyles count="5" defaultTableStyle="TableStyleMedium2" defaultPivotStyle="PivotStyleLight16">
    <tableStyle name="Estilo de Tabela 1" pivot="0" count="2" xr9:uid="{7BFD0845-E133-432E-ADFC-5F2FAB268D58}">
      <tableStyleElement type="wholeTable" dxfId="32"/>
      <tableStyleElement type="firstColumnStripe" dxfId="31"/>
    </tableStyle>
    <tableStyle name="Estilo de Tabela 1 2" pivot="0" count="5" xr9:uid="{45DA6AF9-7780-4912-AFB4-7D515EE76BC2}">
      <tableStyleElement type="wholeTable" dxfId="16"/>
      <tableStyleElement type="headerRow" dxfId="15"/>
      <tableStyleElement type="totalRow" dxfId="14"/>
      <tableStyleElement type="firstRowStripe" dxfId="13"/>
      <tableStyleElement type="firstColumnStripe" dxfId="12"/>
    </tableStyle>
    <tableStyle name="Estilo de Tabela 2" pivot="0" count="4" xr9:uid="{3F00FA5F-E11D-4442-9F9D-A12E2662E2DB}">
      <tableStyleElement type="wholeTable" dxfId="30"/>
      <tableStyleElement type="headerRow" dxfId="29"/>
      <tableStyleElement type="firstRowStripe" dxfId="28"/>
      <tableStyleElement type="secondRowStripe" dxfId="27"/>
    </tableStyle>
    <tableStyle name="Estilo de Tabela 3" pivot="0" count="1" xr9:uid="{3298E889-F014-463A-AA10-95B9AC665130}">
      <tableStyleElement type="headerRow" dxfId="26"/>
    </tableStyle>
    <tableStyle name="TableStyleLight1 2" pivot="0" count="8" xr9:uid="{33E077FC-181A-4543-8367-BCD42AA61597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size="7" dxfId="19"/>
      <tableStyleElement type="firstHeaderCell" dxfId="18"/>
    </tableStyle>
  </tableStyles>
  <colors>
    <mruColors>
      <color rgb="FFBEE6FA"/>
      <color rgb="FFFFF1EB"/>
      <color rgb="FFACE0F9"/>
      <color rgb="FFA6C9EC"/>
      <color rgb="FFFDFCFB"/>
      <color rgb="FF87B6E5"/>
      <color rgb="FF3D7DA9"/>
      <color rgb="FF39B6D3"/>
      <color rgb="FF2B5876"/>
      <color rgb="FFDCF1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Lucros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9095514546983663E-2"/>
          <c:y val="8.7150023646638153E-2"/>
          <c:w val="0.87633018047277922"/>
          <c:h val="0.747949051213353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Configurações!$B$2</c:f>
              <c:strCache>
                <c:ptCount val="1"/>
                <c:pt idx="0">
                  <c:v>Itens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Configurações!$B$3:$B$11</c:f>
              <c:numCache>
                <c:formatCode>General</c:formatCode>
                <c:ptCount val="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EA-42B8-BD49-3E6CF9872543}"/>
            </c:ext>
          </c:extLst>
        </c:ser>
        <c:ser>
          <c:idx val="1"/>
          <c:order val="1"/>
          <c:tx>
            <c:strRef>
              <c:f>Configurações!$C$2</c:f>
              <c:strCache>
                <c:ptCount val="1"/>
                <c:pt idx="0">
                  <c:v>Comprar 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Ref>
              <c:f>Configurações!$C$3:$C$11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EA-42B8-BD49-3E6CF9872543}"/>
            </c:ext>
          </c:extLst>
        </c:ser>
        <c:ser>
          <c:idx val="2"/>
          <c:order val="2"/>
          <c:tx>
            <c:strRef>
              <c:f>Configurações!$D$2</c:f>
              <c:strCache>
                <c:ptCount val="1"/>
                <c:pt idx="0">
                  <c:v>Alugar </c:v>
                </c:pt>
              </c:strCache>
            </c:strRef>
          </c:tx>
          <c:spPr>
            <a:solidFill>
              <a:srgbClr val="A6C9EC"/>
            </a:solidFill>
            <a:ln>
              <a:noFill/>
            </a:ln>
            <a:effectLst/>
          </c:spPr>
          <c:invertIfNegative val="0"/>
          <c:val>
            <c:numRef>
              <c:f>Configurações!$D$3:$D$11</c:f>
              <c:numCache>
                <c:formatCode>General</c:formatCode>
                <c:ptCount val="9"/>
                <c:pt idx="0">
                  <c:v>8</c:v>
                </c:pt>
                <c:pt idx="1">
                  <c:v>98</c:v>
                </c:pt>
                <c:pt idx="2">
                  <c:v>98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EA-42B8-BD49-3E6CF9872543}"/>
            </c:ext>
          </c:extLst>
        </c:ser>
        <c:ser>
          <c:idx val="3"/>
          <c:order val="3"/>
          <c:tx>
            <c:strRef>
              <c:f>Configurações!$E$2</c:f>
              <c:strCache>
                <c:ptCount val="1"/>
                <c:pt idx="0">
                  <c:v>Quatidade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Configurações!$E$3:$E$11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3-95EA-42B8-BD49-3E6CF9872543}"/>
            </c:ext>
          </c:extLst>
        </c:ser>
        <c:ser>
          <c:idx val="4"/>
          <c:order val="4"/>
          <c:tx>
            <c:strRef>
              <c:f>Configurações!$F$2</c:f>
              <c:strCache>
                <c:ptCount val="1"/>
                <c:pt idx="0">
                  <c:v>Horas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Configurações!$F$3:$F$11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11-95EA-42B8-BD49-3E6CF9872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7081952"/>
        <c:axId val="667082912"/>
      </c:barChart>
      <c:catAx>
        <c:axId val="667081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7082912"/>
        <c:crosses val="autoZero"/>
        <c:auto val="1"/>
        <c:lblAlgn val="ctr"/>
        <c:lblOffset val="100"/>
        <c:noMultiLvlLbl val="0"/>
      </c:catAx>
      <c:valAx>
        <c:axId val="66708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7081952"/>
        <c:crosses val="autoZero"/>
        <c:crossBetween val="between"/>
      </c:valAx>
      <c:spPr>
        <a:noFill/>
        <a:ln>
          <a:solidFill>
            <a:srgbClr val="FFF1EB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8289050382300889E-2"/>
          <c:y val="0.11238176537306624"/>
          <c:w val="0.86134195434251215"/>
          <c:h val="0.7482594345542144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Configurações!$B$15:$F$15</c:f>
              <c:strCache>
                <c:ptCount val="5"/>
                <c:pt idx="0">
                  <c:v>Buffe</c:v>
                </c:pt>
                <c:pt idx="1">
                  <c:v>Catergoria</c:v>
                </c:pt>
                <c:pt idx="2">
                  <c:v>Preço</c:v>
                </c:pt>
                <c:pt idx="3">
                  <c:v>Quatidade</c:v>
                </c:pt>
                <c:pt idx="4">
                  <c:v>Horas</c:v>
                </c:pt>
              </c:strCache>
            </c:strRef>
          </c:cat>
          <c:val>
            <c:numRef>
              <c:f>Configurações!$B$16:$F$16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88-4EC0-9227-C46485E3DD40}"/>
            </c:ext>
          </c:extLst>
        </c:ser>
        <c:ser>
          <c:idx val="1"/>
          <c:order val="1"/>
          <c:spPr>
            <a:solidFill>
              <a:srgbClr val="FFF1EB"/>
            </a:solidFill>
            <a:ln>
              <a:noFill/>
            </a:ln>
            <a:effectLst/>
          </c:spPr>
          <c:invertIfNegative val="0"/>
          <c:cat>
            <c:strRef>
              <c:f>Configurações!$B$15:$F$15</c:f>
              <c:strCache>
                <c:ptCount val="5"/>
                <c:pt idx="0">
                  <c:v>Buffe</c:v>
                </c:pt>
                <c:pt idx="1">
                  <c:v>Catergoria</c:v>
                </c:pt>
                <c:pt idx="2">
                  <c:v>Preço</c:v>
                </c:pt>
                <c:pt idx="3">
                  <c:v>Quatidade</c:v>
                </c:pt>
                <c:pt idx="4">
                  <c:v>Horas</c:v>
                </c:pt>
              </c:strCache>
            </c:strRef>
          </c:cat>
          <c:val>
            <c:numRef>
              <c:f>Configurações!$B$17:$F$17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88-4EC0-9227-C46485E3DD40}"/>
            </c:ext>
          </c:extLst>
        </c:ser>
        <c:ser>
          <c:idx val="2"/>
          <c:order val="2"/>
          <c:spPr>
            <a:solidFill>
              <a:srgbClr val="BEE6FA"/>
            </a:solidFill>
            <a:ln>
              <a:noFill/>
            </a:ln>
            <a:effectLst/>
          </c:spPr>
          <c:invertIfNegative val="0"/>
          <c:cat>
            <c:strRef>
              <c:f>Configurações!$B$15:$F$15</c:f>
              <c:strCache>
                <c:ptCount val="5"/>
                <c:pt idx="0">
                  <c:v>Buffe</c:v>
                </c:pt>
                <c:pt idx="1">
                  <c:v>Catergoria</c:v>
                </c:pt>
                <c:pt idx="2">
                  <c:v>Preço</c:v>
                </c:pt>
                <c:pt idx="3">
                  <c:v>Quatidade</c:v>
                </c:pt>
                <c:pt idx="4">
                  <c:v>Horas</c:v>
                </c:pt>
              </c:strCache>
            </c:strRef>
          </c:cat>
          <c:val>
            <c:numRef>
              <c:f>Configurações!$B$18:$F$18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88-4EC0-9227-C46485E3DD40}"/>
            </c:ext>
          </c:extLst>
        </c:ser>
        <c:ser>
          <c:idx val="3"/>
          <c:order val="3"/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Configurações!$B$15:$F$15</c:f>
              <c:strCache>
                <c:ptCount val="5"/>
                <c:pt idx="0">
                  <c:v>Buffe</c:v>
                </c:pt>
                <c:pt idx="1">
                  <c:v>Catergoria</c:v>
                </c:pt>
                <c:pt idx="2">
                  <c:v>Preço</c:v>
                </c:pt>
                <c:pt idx="3">
                  <c:v>Quatidade</c:v>
                </c:pt>
                <c:pt idx="4">
                  <c:v>Horas</c:v>
                </c:pt>
              </c:strCache>
            </c:strRef>
          </c:cat>
          <c:val>
            <c:numRef>
              <c:f>Configurações!$B$19:$F$19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88-4EC0-9227-C46485E3DD40}"/>
            </c:ext>
          </c:extLst>
        </c:ser>
        <c:ser>
          <c:idx val="4"/>
          <c:order val="4"/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Configurações!$B$15:$F$15</c:f>
              <c:strCache>
                <c:ptCount val="5"/>
                <c:pt idx="0">
                  <c:v>Buffe</c:v>
                </c:pt>
                <c:pt idx="1">
                  <c:v>Catergoria</c:v>
                </c:pt>
                <c:pt idx="2">
                  <c:v>Preço</c:v>
                </c:pt>
                <c:pt idx="3">
                  <c:v>Quatidade</c:v>
                </c:pt>
                <c:pt idx="4">
                  <c:v>Horas</c:v>
                </c:pt>
              </c:strCache>
            </c:strRef>
          </c:cat>
          <c:val>
            <c:numRef>
              <c:f>Configurações!$B$20:$F$20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88-4EC0-9227-C46485E3DD40}"/>
            </c:ext>
          </c:extLst>
        </c:ser>
        <c:ser>
          <c:idx val="5"/>
          <c:order val="5"/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Configurações!$B$15:$F$15</c:f>
              <c:strCache>
                <c:ptCount val="5"/>
                <c:pt idx="0">
                  <c:v>Buffe</c:v>
                </c:pt>
                <c:pt idx="1">
                  <c:v>Catergoria</c:v>
                </c:pt>
                <c:pt idx="2">
                  <c:v>Preço</c:v>
                </c:pt>
                <c:pt idx="3">
                  <c:v>Quatidade</c:v>
                </c:pt>
                <c:pt idx="4">
                  <c:v>Horas</c:v>
                </c:pt>
              </c:strCache>
            </c:strRef>
          </c:cat>
          <c:val>
            <c:numRef>
              <c:f>Configurações!$B$21:$F$21</c:f>
              <c:numCache>
                <c:formatCode>General</c:formatCode>
                <c:ptCount val="5"/>
                <c:pt idx="0">
                  <c:v>0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188-4EC0-9227-C46485E3DD40}"/>
            </c:ext>
          </c:extLst>
        </c:ser>
        <c:ser>
          <c:idx val="6"/>
          <c:order val="6"/>
          <c:spPr>
            <a:solidFill>
              <a:schemeClr val="accent4">
                <a:shade val="72000"/>
              </a:schemeClr>
            </a:solidFill>
            <a:ln>
              <a:noFill/>
            </a:ln>
            <a:effectLst/>
          </c:spPr>
          <c:invertIfNegative val="0"/>
          <c:cat>
            <c:strRef>
              <c:f>Configurações!$B$15:$F$15</c:f>
              <c:strCache>
                <c:ptCount val="5"/>
                <c:pt idx="0">
                  <c:v>Buffe</c:v>
                </c:pt>
                <c:pt idx="1">
                  <c:v>Catergoria</c:v>
                </c:pt>
                <c:pt idx="2">
                  <c:v>Preço</c:v>
                </c:pt>
                <c:pt idx="3">
                  <c:v>Quatidade</c:v>
                </c:pt>
                <c:pt idx="4">
                  <c:v>Horas</c:v>
                </c:pt>
              </c:strCache>
            </c:strRef>
          </c:cat>
          <c:val>
            <c:numRef>
              <c:f>Configurações!$B$22:$F$22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E-7188-4EC0-9227-C46485E3DD40}"/>
            </c:ext>
          </c:extLst>
        </c:ser>
        <c:ser>
          <c:idx val="7"/>
          <c:order val="7"/>
          <c:spPr>
            <a:solidFill>
              <a:schemeClr val="accent4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Configurações!$B$15:$F$15</c:f>
              <c:strCache>
                <c:ptCount val="5"/>
                <c:pt idx="0">
                  <c:v>Buffe</c:v>
                </c:pt>
                <c:pt idx="1">
                  <c:v>Catergoria</c:v>
                </c:pt>
                <c:pt idx="2">
                  <c:v>Preço</c:v>
                </c:pt>
                <c:pt idx="3">
                  <c:v>Quatidade</c:v>
                </c:pt>
                <c:pt idx="4">
                  <c:v>Horas</c:v>
                </c:pt>
              </c:strCache>
            </c:strRef>
          </c:cat>
          <c:val>
            <c:numRef>
              <c:f>Configurações!$B$23:$F$23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F-7188-4EC0-9227-C46485E3DD40}"/>
            </c:ext>
          </c:extLst>
        </c:ser>
        <c:ser>
          <c:idx val="8"/>
          <c:order val="8"/>
          <c:spPr>
            <a:solidFill>
              <a:schemeClr val="accent4">
                <a:shade val="44000"/>
              </a:schemeClr>
            </a:solidFill>
            <a:ln>
              <a:noFill/>
            </a:ln>
            <a:effectLst/>
          </c:spPr>
          <c:invertIfNegative val="0"/>
          <c:cat>
            <c:strRef>
              <c:f>Configurações!$B$15:$F$15</c:f>
              <c:strCache>
                <c:ptCount val="5"/>
                <c:pt idx="0">
                  <c:v>Buffe</c:v>
                </c:pt>
                <c:pt idx="1">
                  <c:v>Catergoria</c:v>
                </c:pt>
                <c:pt idx="2">
                  <c:v>Preço</c:v>
                </c:pt>
                <c:pt idx="3">
                  <c:v>Quatidade</c:v>
                </c:pt>
                <c:pt idx="4">
                  <c:v>Horas</c:v>
                </c:pt>
              </c:strCache>
            </c:strRef>
          </c:cat>
          <c:val>
            <c:numRef>
              <c:f>Configurações!$B$24:$F$24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0-7188-4EC0-9227-C46485E3D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9409536"/>
        <c:axId val="1049412416"/>
      </c:barChart>
      <c:catAx>
        <c:axId val="1049409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9412416"/>
        <c:crosses val="autoZero"/>
        <c:auto val="1"/>
        <c:lblAlgn val="ctr"/>
        <c:lblOffset val="100"/>
        <c:noMultiLvlLbl val="0"/>
      </c:catAx>
      <c:valAx>
        <c:axId val="104941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940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320675</xdr:colOff>
      <xdr:row>2</xdr:row>
      <xdr:rowOff>15874</xdr:rowOff>
    </xdr:from>
    <xdr:to>
      <xdr:col>22</xdr:col>
      <xdr:colOff>299357</xdr:colOff>
      <xdr:row>25</xdr:row>
      <xdr:rowOff>136071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D458CB8F-A805-B8EB-BE4B-9687B31619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304345</xdr:colOff>
      <xdr:row>27</xdr:row>
      <xdr:rowOff>180975</xdr:rowOff>
    </xdr:from>
    <xdr:to>
      <xdr:col>22</xdr:col>
      <xdr:colOff>272142</xdr:colOff>
      <xdr:row>49</xdr:row>
      <xdr:rowOff>181429</xdr:rowOff>
    </xdr:to>
    <xdr:graphicFrame macro="">
      <xdr:nvGraphicFramePr>
        <xdr:cNvPr id="3" name="Gráfico 3">
          <a:extLst>
            <a:ext uri="{FF2B5EF4-FFF2-40B4-BE49-F238E27FC236}">
              <a16:creationId xmlns:a16="http://schemas.microsoft.com/office/drawing/2014/main" id="{867087A7-AB9C-BC69-446B-F606977FFB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B2C07BF-F4AD-4CF5-8778-682057E9A40D}" name="Tabela6" displayName="Tabela6" ref="B2:F12" totalsRowCount="1" headerRowDxfId="17" dataDxfId="0">
  <autoFilter ref="B2:F11" xr:uid="{7B2C07BF-F4AD-4CF5-8778-682057E9A40D}"/>
  <tableColumns count="5">
    <tableColumn id="1" xr3:uid="{E630C3CB-1C6E-4B6D-9D5B-9D6839A28A28}" name="Itens" totalsRowLabel="Total" dataDxfId="5"/>
    <tableColumn id="2" xr3:uid="{3DB28EDA-887E-47EB-9D48-71D40B3570AB}" name="Comprar " dataDxfId="4"/>
    <tableColumn id="3" xr3:uid="{7CF96393-CF01-4364-A983-095BA5917D69}" name="Alugar " dataDxfId="3"/>
    <tableColumn id="4" xr3:uid="{64396EFC-7EB5-4660-BD52-4E3A17DE8644}" name="Quatidade" dataDxfId="2"/>
    <tableColumn id="5" xr3:uid="{5959A998-7B6D-4F42-9CD6-777022697DFA}" name="Horas" dataDxfId="1"/>
  </tableColumns>
  <tableStyleInfo name="Estilo de Tabela 1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3D383E-6235-45E7-9612-5161061C9B86}" name="Tabela62" displayName="Tabela62" ref="B15:F25" totalsRowCount="1" headerRowDxfId="11">
  <autoFilter ref="B15:F24" xr:uid="{A73D383E-6235-45E7-9612-5161061C9B86}"/>
  <tableColumns count="5">
    <tableColumn id="1" xr3:uid="{A89A02EA-1053-411D-9CCF-C035B36B246D}" name="Buffe" totalsRowLabel="Total" dataDxfId="10"/>
    <tableColumn id="2" xr3:uid="{F63DF33B-26B0-4FF4-B420-4433867D22C5}" name="Catergoria" dataDxfId="9"/>
    <tableColumn id="3" xr3:uid="{BBEBE099-75CC-4967-B3EF-E976763E1F24}" name="Preço" dataDxfId="8"/>
    <tableColumn id="4" xr3:uid="{ACFC06DF-47C9-47FE-8D33-23763731BDA4}" name="Quatidade" dataDxfId="7"/>
    <tableColumn id="5" xr3:uid="{8CAFB1FE-8579-419D-A5FB-29871D116E66}" name="Horas" dataDxfId="6"/>
  </tableColumns>
  <tableStyleInfo name="Estilo de Tabela 1 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40EFF-A657-4616-A792-66733BDE80A0}">
  <dimension ref="Y11"/>
  <sheetViews>
    <sheetView tabSelected="1" zoomScale="70" zoomScaleNormal="70" workbookViewId="0">
      <selection activeCell="Y11" sqref="Y11"/>
    </sheetView>
  </sheetViews>
  <sheetFormatPr defaultRowHeight="15" x14ac:dyDescent="0.25"/>
  <sheetData>
    <row r="11" spans="25:25" x14ac:dyDescent="0.25">
      <c r="Y11" s="3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A7C07-8C31-4BB0-80BD-A109877DAC6D}">
  <dimension ref="A1:J25"/>
  <sheetViews>
    <sheetView topLeftCell="A2" workbookViewId="0">
      <selection activeCell="D24" sqref="D24"/>
    </sheetView>
  </sheetViews>
  <sheetFormatPr defaultRowHeight="18" customHeight="1" x14ac:dyDescent="0.25"/>
  <cols>
    <col min="2" max="2" width="28.140625" customWidth="1"/>
    <col min="3" max="3" width="18.5703125" customWidth="1"/>
    <col min="4" max="4" width="13.28515625" customWidth="1"/>
    <col min="5" max="5" width="14.85546875" bestFit="1" customWidth="1"/>
    <col min="6" max="6" width="10.85546875" bestFit="1" customWidth="1"/>
    <col min="7" max="7" width="13.7109375" bestFit="1" customWidth="1"/>
    <col min="8" max="8" width="11.7109375" bestFit="1" customWidth="1"/>
  </cols>
  <sheetData>
    <row r="1" spans="1:10" ht="18" customHeight="1" x14ac:dyDescent="0.25">
      <c r="A1" s="1"/>
    </row>
    <row r="2" spans="1:10" ht="24.95" customHeight="1" x14ac:dyDescent="0.25">
      <c r="B2" s="2" t="s">
        <v>9</v>
      </c>
      <c r="C2" s="2" t="s">
        <v>6</v>
      </c>
      <c r="D2" s="2" t="s">
        <v>7</v>
      </c>
      <c r="E2" s="2" t="s">
        <v>8</v>
      </c>
      <c r="F2" s="2" t="s">
        <v>10</v>
      </c>
    </row>
    <row r="3" spans="1:10" ht="18" customHeight="1" x14ac:dyDescent="0.25">
      <c r="B3" s="4"/>
      <c r="C3" s="2">
        <v>1</v>
      </c>
      <c r="D3" s="2">
        <v>8</v>
      </c>
      <c r="E3" s="2"/>
      <c r="F3" s="2"/>
    </row>
    <row r="4" spans="1:10" ht="18" customHeight="1" x14ac:dyDescent="0.25">
      <c r="B4" s="4" t="s">
        <v>4</v>
      </c>
      <c r="C4" s="2">
        <v>2</v>
      </c>
      <c r="D4" s="2">
        <v>98</v>
      </c>
      <c r="E4" s="2"/>
      <c r="F4" s="2"/>
    </row>
    <row r="5" spans="1:10" ht="18" customHeight="1" x14ac:dyDescent="0.25">
      <c r="B5" s="4" t="s">
        <v>5</v>
      </c>
      <c r="C5" s="2">
        <v>3</v>
      </c>
      <c r="D5" s="2">
        <v>98</v>
      </c>
      <c r="E5" s="2"/>
      <c r="F5" s="2"/>
      <c r="J5" s="3"/>
    </row>
    <row r="6" spans="1:10" ht="18" customHeight="1" x14ac:dyDescent="0.25">
      <c r="B6" s="4" t="s">
        <v>0</v>
      </c>
      <c r="C6" s="2">
        <v>4</v>
      </c>
      <c r="D6" s="2">
        <v>11</v>
      </c>
      <c r="E6" s="2"/>
      <c r="F6" s="2"/>
    </row>
    <row r="7" spans="1:10" ht="18" customHeight="1" x14ac:dyDescent="0.25">
      <c r="B7" s="4" t="s">
        <v>1</v>
      </c>
      <c r="C7" s="2">
        <v>5</v>
      </c>
      <c r="D7" s="2">
        <v>12</v>
      </c>
      <c r="E7" s="2"/>
      <c r="F7" s="2"/>
    </row>
    <row r="8" spans="1:10" ht="18" customHeight="1" x14ac:dyDescent="0.25">
      <c r="B8" s="4" t="s">
        <v>2</v>
      </c>
      <c r="C8" s="2">
        <v>6</v>
      </c>
      <c r="D8" s="2">
        <v>13</v>
      </c>
      <c r="E8" s="2"/>
      <c r="F8" s="2"/>
    </row>
    <row r="9" spans="1:10" ht="18" customHeight="1" x14ac:dyDescent="0.25">
      <c r="B9" s="4" t="s">
        <v>3</v>
      </c>
      <c r="C9" s="2">
        <v>7</v>
      </c>
      <c r="D9" s="2">
        <v>14</v>
      </c>
      <c r="E9" s="2"/>
      <c r="F9" s="2"/>
    </row>
    <row r="10" spans="1:10" ht="18" customHeight="1" x14ac:dyDescent="0.25">
      <c r="B10" s="4"/>
      <c r="C10" s="2"/>
      <c r="D10" s="2">
        <v>15</v>
      </c>
      <c r="E10" s="2"/>
      <c r="F10" s="2"/>
    </row>
    <row r="11" spans="1:10" ht="18" customHeight="1" x14ac:dyDescent="0.25">
      <c r="B11" s="2"/>
      <c r="C11" s="2"/>
      <c r="D11" s="2">
        <v>16</v>
      </c>
      <c r="E11" s="2"/>
      <c r="F11" s="2"/>
    </row>
    <row r="12" spans="1:10" ht="18" customHeight="1" x14ac:dyDescent="0.25">
      <c r="B12" t="s">
        <v>11</v>
      </c>
    </row>
    <row r="15" spans="1:10" ht="24.95" customHeight="1" x14ac:dyDescent="0.25">
      <c r="B15" s="2" t="s">
        <v>12</v>
      </c>
      <c r="C15" s="2" t="s">
        <v>19</v>
      </c>
      <c r="D15" s="2" t="s">
        <v>20</v>
      </c>
      <c r="E15" s="2" t="s">
        <v>8</v>
      </c>
      <c r="F15" s="2" t="s">
        <v>10</v>
      </c>
    </row>
    <row r="16" spans="1:10" ht="18" customHeight="1" x14ac:dyDescent="0.25">
      <c r="B16" s="4" t="s">
        <v>13</v>
      </c>
      <c r="C16" s="2">
        <v>1</v>
      </c>
      <c r="D16" s="2">
        <v>8</v>
      </c>
      <c r="E16" s="2"/>
      <c r="F16" s="2"/>
    </row>
    <row r="17" spans="2:6" ht="18" customHeight="1" x14ac:dyDescent="0.25">
      <c r="B17" s="4" t="s">
        <v>14</v>
      </c>
      <c r="C17" s="2">
        <v>2</v>
      </c>
      <c r="D17" s="2">
        <v>9</v>
      </c>
      <c r="E17" s="2"/>
      <c r="F17" s="2"/>
    </row>
    <row r="18" spans="2:6" ht="18" customHeight="1" x14ac:dyDescent="0.25">
      <c r="B18" s="4" t="s">
        <v>15</v>
      </c>
      <c r="C18" s="2">
        <v>3</v>
      </c>
      <c r="D18" s="2">
        <v>10</v>
      </c>
      <c r="E18" s="2"/>
      <c r="F18" s="2"/>
    </row>
    <row r="19" spans="2:6" ht="18" customHeight="1" x14ac:dyDescent="0.25">
      <c r="B19" s="4" t="s">
        <v>16</v>
      </c>
      <c r="C19" s="2">
        <v>4</v>
      </c>
      <c r="D19" s="2"/>
      <c r="E19" s="2"/>
      <c r="F19" s="2"/>
    </row>
    <row r="20" spans="2:6" ht="18" customHeight="1" x14ac:dyDescent="0.25">
      <c r="B20" s="4" t="s">
        <v>17</v>
      </c>
      <c r="C20" s="2">
        <v>5</v>
      </c>
      <c r="D20" s="2"/>
      <c r="E20" s="2"/>
      <c r="F20" s="2"/>
    </row>
    <row r="21" spans="2:6" ht="18" customHeight="1" x14ac:dyDescent="0.25">
      <c r="B21" s="4" t="s">
        <v>18</v>
      </c>
      <c r="C21" s="2">
        <v>6</v>
      </c>
      <c r="D21" s="2"/>
      <c r="E21" s="2"/>
      <c r="F21" s="2"/>
    </row>
    <row r="22" spans="2:6" ht="18" customHeight="1" x14ac:dyDescent="0.25">
      <c r="B22" s="4"/>
      <c r="C22" s="2"/>
      <c r="D22" s="2"/>
      <c r="E22" s="2"/>
      <c r="F22" s="2"/>
    </row>
    <row r="23" spans="2:6" ht="18" customHeight="1" x14ac:dyDescent="0.25">
      <c r="B23" s="4"/>
      <c r="C23" s="2"/>
      <c r="D23" s="2"/>
      <c r="E23" s="2"/>
      <c r="F23" s="2"/>
    </row>
    <row r="24" spans="2:6" ht="18" customHeight="1" x14ac:dyDescent="0.25">
      <c r="B24" s="4"/>
      <c r="C24" s="2"/>
      <c r="D24" s="2"/>
      <c r="E24" s="2"/>
      <c r="F24" s="2"/>
    </row>
    <row r="25" spans="2:6" ht="18" customHeight="1" x14ac:dyDescent="0.25">
      <c r="B25" t="s">
        <v>11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Inicio</vt:lpstr>
      <vt:lpstr>Configurações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Mayra de Souza Santos</dc:creator>
  <cp:lastModifiedBy>Deborah Mayra de Souza Santos</cp:lastModifiedBy>
  <dcterms:created xsi:type="dcterms:W3CDTF">2025-09-11T14:24:45Z</dcterms:created>
  <dcterms:modified xsi:type="dcterms:W3CDTF">2025-09-11T15:57:05Z</dcterms:modified>
</cp:coreProperties>
</file>