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Zrinko/Desktop/"/>
    </mc:Choice>
  </mc:AlternateContent>
  <xr:revisionPtr revIDLastSave="0" documentId="13_ncr:1_{3F6FE4BE-35CE-1C44-B25E-8441039EB166}" xr6:coauthVersionLast="45" xr6:coauthVersionMax="45" xr10:uidLastSave="{00000000-0000-0000-0000-000000000000}"/>
  <bookViews>
    <workbookView xWindow="0" yWindow="460" windowWidth="25200" windowHeight="10480" xr2:uid="{00000000-000D-0000-FFFF-FFFF00000000}"/>
  </bookViews>
  <sheets>
    <sheet name="2020prome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abw1" localSheetId="0">[1]Chart!#REF!</definedName>
    <definedName name="_abw1">[1]Chart!#REF!</definedName>
    <definedName name="_abw2" localSheetId="0">[1]Chart!#REF!</definedName>
    <definedName name="_abw2">[1]Chart!#REF!</definedName>
    <definedName name="_abw3" localSheetId="0">[1]Chart!#REF!</definedName>
    <definedName name="_abw3">[1]Chart!#REF!</definedName>
    <definedName name="_abw4" localSheetId="0">[1]Chart!#REF!</definedName>
    <definedName name="_abw4">[1]Chart!#REF!</definedName>
    <definedName name="_abw5" localSheetId="0">[1]Chart!#REF!</definedName>
    <definedName name="_abw5">[1]Chart!#REF!</definedName>
    <definedName name="_xlnm._FilterDatabase" localSheetId="0" hidden="1">'2020promet'!$A$3:$R$415</definedName>
    <definedName name="_imp123">{#N/A,#N/A,TRUE,"AB_Vertrag";#N/A,#N/A,TRUE,"AB_BWL"}</definedName>
    <definedName name="_imp14">{#N/A,#N/A,TRUE,"AB_Vertrag";#N/A,#N/A,TRUE,"AB_BWL"}</definedName>
    <definedName name="_imp15">{#N/A,#N/A,TRUE,"AB_Vertrag";#N/A,#N/A,TRUE,"AB_BWL"}</definedName>
    <definedName name="_imp21">{#N/A,#N/A,TRUE,"AB_Vertrag";#N/A,#N/A,TRUE,"AB_BWL"}</definedName>
    <definedName name="_imp5">{#N/A,#N/A,TRUE,"AB_Vertrag";#N/A,#N/A,TRUE,"AB_BWL"}</definedName>
    <definedName name="_imp6">{#N/A,#N/A,TRUE,"AB_Vertrag";#N/A,#N/A,TRUE,"AB_BWL"}</definedName>
    <definedName name="_imp7">{#N/A,#N/A,TRUE,"AB_Vertrag";#N/A,#N/A,TRUE,"AB_BWL"}</definedName>
    <definedName name="_imp8">{#N/A,#N/A,TRUE,"AB_Vertrag";#N/A,#N/A,TRUE,"AB_BWL"}</definedName>
    <definedName name="_NEU1">{#N/A,#N/A,TRUE,"AB_Vertrag";#N/A,#N/A,TRUE,"AB_BWL"}</definedName>
    <definedName name="_Order1">255</definedName>
    <definedName name="_Order2">255</definedName>
    <definedName name="_txtop" localSheetId="0">#REF!</definedName>
    <definedName name="_txtop">#REF!</definedName>
    <definedName name="a" localSheetId="0">#REF!</definedName>
    <definedName name="a">#REF!</definedName>
    <definedName name="abwp1" localSheetId="0">[1]Chart!#REF!</definedName>
    <definedName name="abwp1">[1]Chart!#REF!</definedName>
    <definedName name="abwp2" localSheetId="0">[1]Chart!#REF!</definedName>
    <definedName name="abwp2">[1]Chart!#REF!</definedName>
    <definedName name="abwp3" localSheetId="0">[1]Chart!#REF!</definedName>
    <definedName name="abwp3">[1]Chart!#REF!</definedName>
    <definedName name="abwp4" localSheetId="0">[1]Chart!#REF!</definedName>
    <definedName name="abwp4">[1]Chart!#REF!</definedName>
    <definedName name="abwp5" localSheetId="0">[1]Chart!#REF!</definedName>
    <definedName name="abwp5">[1]Chart!#REF!</definedName>
    <definedName name="ACTBUD" localSheetId="0">#REF!</definedName>
    <definedName name="ACTBUD">#REF!</definedName>
    <definedName name="aftCOC">[2]After!$K$271</definedName>
    <definedName name="ak" localSheetId="0">#REF!</definedName>
    <definedName name="ak">#REF!</definedName>
    <definedName name="aut" localSheetId="0">#REF!</definedName>
    <definedName name="aut">#REF!</definedName>
    <definedName name="bin_proc" localSheetId="0">#REF!</definedName>
    <definedName name="bin_proc">#REF!</definedName>
    <definedName name="binhlbox" localSheetId="0">#REF!</definedName>
    <definedName name="binhlbox">#REF!</definedName>
    <definedName name="binint" localSheetId="0">#REF!</definedName>
    <definedName name="binint">#REF!</definedName>
    <definedName name="binpos" localSheetId="0">#REF!</definedName>
    <definedName name="binpos">#REF!</definedName>
    <definedName name="binproc" localSheetId="0">#REF!</definedName>
    <definedName name="binproc">#REF!</definedName>
    <definedName name="binrcpo" localSheetId="0">#REF!</definedName>
    <definedName name="binrcpo">#REF!</definedName>
    <definedName name="binrcro" localSheetId="0">#REF!</definedName>
    <definedName name="binrcro">#REF!</definedName>
    <definedName name="binripo" localSheetId="0">#REF!</definedName>
    <definedName name="binripo">#REF!</definedName>
    <definedName name="binriro" localSheetId="0">#REF!</definedName>
    <definedName name="binriro">#REF!</definedName>
    <definedName name="binrjpo" localSheetId="0">#REF!</definedName>
    <definedName name="binrjpo">#REF!</definedName>
    <definedName name="binrjro" localSheetId="0">#REF!</definedName>
    <definedName name="binrjro">#REF!</definedName>
    <definedName name="binrspo" localSheetId="0">#REF!</definedName>
    <definedName name="binrspo">#REF!</definedName>
    <definedName name="binrsro" localSheetId="0">#REF!</definedName>
    <definedName name="binrsro">#REF!</definedName>
    <definedName name="binrzpo" localSheetId="0">#REF!</definedName>
    <definedName name="binrzpo">#REF!</definedName>
    <definedName name="binrzro" localSheetId="0">#REF!</definedName>
    <definedName name="binrzro">#REF!</definedName>
    <definedName name="BudgetCategory">[3]!BudgetCategoryLookup[Budget Category Lookup]</definedName>
    <definedName name="cas" localSheetId="0">#REF!</definedName>
    <definedName name="cas">#REF!</definedName>
    <definedName name="cere">{#N/A,#N/A,TRUE,"AB_Vertrag";#N/A,#N/A,TRUE,"AB_BWL"}</definedName>
    <definedName name="CERE1">{#N/A,#N/A,TRUE,"AB_Vertrag";#N/A,#N/A,TRUE,"AB_BWL"}</definedName>
    <definedName name="CERE2">{#N/A,#N/A,TRUE,"AB_Vertrag";#N/A,#N/A,TRUE,"AB_BWL"}</definedName>
    <definedName name="ceren">{#N/A,#N/A,TRUE,"AB_Vertrag";#N/A,#N/A,TRUE,"AB_BWL"}</definedName>
    <definedName name="CEREN1">{#N/A,#N/A,TRUE,"AB_Vertrag";#N/A,#N/A,TRUE,"AB_BWL"}</definedName>
    <definedName name="CEREN123">{#N/A,#N/A,TRUE,"AB_Vertrag";#N/A,#N/A,TRUE,"AB_BWL"}</definedName>
    <definedName name="dbghlbox" localSheetId="0">#REF!</definedName>
    <definedName name="dbghlbox">#REF!</definedName>
    <definedName name="dbgint" localSheetId="0">#REF!</definedName>
    <definedName name="dbgint">#REF!</definedName>
    <definedName name="dbgpos" localSheetId="0">#REF!</definedName>
    <definedName name="dbgpos">#REF!</definedName>
    <definedName name="dbgrcp" localSheetId="0">#REF!</definedName>
    <definedName name="dbgrcp">#REF!</definedName>
    <definedName name="dbgrcpo" localSheetId="0">#REF!</definedName>
    <definedName name="dbgrcpo">#REF!</definedName>
    <definedName name="dbgrcro" localSheetId="0">#REF!</definedName>
    <definedName name="dbgrcro">#REF!</definedName>
    <definedName name="dbgripo" localSheetId="0" hidden="1">#REF!</definedName>
    <definedName name="dbgripo" hidden="1">#REF!</definedName>
    <definedName name="dbgriro" localSheetId="0">#REF!</definedName>
    <definedName name="dbgriro">#REF!</definedName>
    <definedName name="dbgrjpo" localSheetId="0" hidden="1">#REF!</definedName>
    <definedName name="dbgrjpo" hidden="1">#REF!</definedName>
    <definedName name="dbgrjro" localSheetId="0">#REF!</definedName>
    <definedName name="dbgrjro">#REF!</definedName>
    <definedName name="dbgrspo" localSheetId="0" hidden="1">#REF!</definedName>
    <definedName name="dbgrspo" hidden="1">#REF!</definedName>
    <definedName name="dbgrsro" localSheetId="0">#REF!</definedName>
    <definedName name="dbgrsro">#REF!</definedName>
    <definedName name="dbgrzpo" localSheetId="0" hidden="1">#REF!</definedName>
    <definedName name="dbgrzpo" hidden="1">#REF!</definedName>
    <definedName name="dbgrzro" localSheetId="0">#REF!</definedName>
    <definedName name="dbgrzro">#REF!</definedName>
    <definedName name="dbin15" localSheetId="0">#REF!</definedName>
    <definedName name="dbin15">#REF!</definedName>
    <definedName name="dbin24" localSheetId="0">#REF!</definedName>
    <definedName name="dbin24">#REF!</definedName>
    <definedName name="dbinp" localSheetId="0">#REF!</definedName>
    <definedName name="dbinp">#REF!</definedName>
    <definedName name="dbrl" localSheetId="0">#REF!</definedName>
    <definedName name="dbrl">#REF!</definedName>
    <definedName name="dej" localSheetId="0">#REF!</definedName>
    <definedName name="dej">#REF!</definedName>
    <definedName name="del" localSheetId="0">#REF!</definedName>
    <definedName name="del">#REF!</definedName>
    <definedName name="desr" localSheetId="0">#REF!</definedName>
    <definedName name="desr">#REF!</definedName>
    <definedName name="dil" localSheetId="0">#REF!</definedName>
    <definedName name="dil">#REF!</definedName>
    <definedName name="dinamika" localSheetId="0">#REF!</definedName>
    <definedName name="dinamika">#REF!</definedName>
    <definedName name="dinamikahb" localSheetId="0">#REF!</definedName>
    <definedName name="dinamikahb">#REF!</definedName>
    <definedName name="djok" localSheetId="0">#REF!</definedName>
    <definedName name="djok">#REF!</definedName>
    <definedName name="dken" localSheetId="0">#REF!</definedName>
    <definedName name="dken">#REF!</definedName>
    <definedName name="dlot" localSheetId="0">#REF!</definedName>
    <definedName name="dlot">#REF!</definedName>
    <definedName name="dlot6" localSheetId="0">#REF!</definedName>
    <definedName name="dlot6">#REF!</definedName>
    <definedName name="dlot7" localSheetId="0">#REF!</definedName>
    <definedName name="dlot7">#REF!</definedName>
    <definedName name="dob" localSheetId="0">#REF!</definedName>
    <definedName name="dob">#REF!</definedName>
    <definedName name="dpl" localSheetId="0">#REF!</definedName>
    <definedName name="dpl">#REF!</definedName>
    <definedName name="dss" localSheetId="0">#REF!</definedName>
    <definedName name="dss">#REF!</definedName>
    <definedName name="dtot" localSheetId="0">#REF!</definedName>
    <definedName name="dtot">#REF!</definedName>
    <definedName name="dva" localSheetId="0">#REF!</definedName>
    <definedName name="dva">#REF!</definedName>
    <definedName name="esrhlbox" localSheetId="0">#REF!</definedName>
    <definedName name="esrhlbox">#REF!</definedName>
    <definedName name="esrint" localSheetId="0">#REF!</definedName>
    <definedName name="esrint">#REF!</definedName>
    <definedName name="ex_fac">'[4]Sumarno Promet'!$O$2</definedName>
    <definedName name="fmpromet" localSheetId="0">#REF!</definedName>
    <definedName name="fmpromet">#REF!</definedName>
    <definedName name="fmprometak" localSheetId="0">#REF!</definedName>
    <definedName name="fmprometak">#REF!</definedName>
    <definedName name="fmprometb15" localSheetId="0">#REF!</definedName>
    <definedName name="fmprometb15">#REF!</definedName>
    <definedName name="fmprometb24" localSheetId="0">#REF!</definedName>
    <definedName name="fmprometb24">#REF!</definedName>
    <definedName name="fmprometbp" localSheetId="0">#REF!</definedName>
    <definedName name="fmprometbp">#REF!</definedName>
    <definedName name="fmprometbrl" localSheetId="0">#REF!</definedName>
    <definedName name="fmprometbrl">#REF!</definedName>
    <definedName name="fmprometcas" localSheetId="0">#REF!</definedName>
    <definedName name="fmprometcas">#REF!</definedName>
    <definedName name="fmprometej" localSheetId="0">#REF!</definedName>
    <definedName name="fmprometej">#REF!</definedName>
    <definedName name="fmprometel" localSheetId="0">#REF!</definedName>
    <definedName name="fmprometel">#REF!</definedName>
    <definedName name="fmprometesr" localSheetId="0">#REF!</definedName>
    <definedName name="fmprometesr">#REF!</definedName>
    <definedName name="fmprometgl" localSheetId="0">#REF!</definedName>
    <definedName name="fmprometgl">#REF!</definedName>
    <definedName name="fmprometiap" localSheetId="0">#REF!</definedName>
    <definedName name="fmprometiap">#REF!</definedName>
    <definedName name="fmprometic" localSheetId="0">#REF!</definedName>
    <definedName name="fmprometic">#REF!</definedName>
    <definedName name="fmprometil" localSheetId="0">#REF!</definedName>
    <definedName name="fmprometil">#REF!</definedName>
    <definedName name="fmprometj" localSheetId="0">#REF!</definedName>
    <definedName name="fmprometj">#REF!</definedName>
    <definedName name="fmprometk" localSheetId="0">#REF!</definedName>
    <definedName name="fmprometk">#REF!</definedName>
    <definedName name="fmprometkl" localSheetId="0">#REF!</definedName>
    <definedName name="fmprometkl">#REF!</definedName>
    <definedName name="fmprometl6" localSheetId="0">#REF!</definedName>
    <definedName name="fmprometl6">#REF!</definedName>
    <definedName name="fmprometl7" localSheetId="0">#REF!</definedName>
    <definedName name="fmprometl7">#REF!</definedName>
    <definedName name="fmprometob" localSheetId="0">#REF!</definedName>
    <definedName name="fmprometob">#REF!</definedName>
    <definedName name="fmprometpl" localSheetId="0">#REF!</definedName>
    <definedName name="fmprometpl">#REF!</definedName>
    <definedName name="fmprometruk" localSheetId="0">#REF!</definedName>
    <definedName name="fmprometruk">#REF!</definedName>
    <definedName name="fmprometss" localSheetId="0">#REF!</definedName>
    <definedName name="fmprometss">#REF!</definedName>
    <definedName name="fmpromett" localSheetId="0">#REF!</definedName>
    <definedName name="fmpromett">#REF!</definedName>
    <definedName name="FSGRegionAmounts">[5]Sheet1!$B$17:$E$29</definedName>
    <definedName name="FSGRegionColumnHeading1">[5]Sheet1!$A$8:$A$16</definedName>
    <definedName name="FSGRegionColumnHeading2">[5]Sheet1!$B$8:$B$16</definedName>
    <definedName name="FSGRegionColumnHeading3">[5]Sheet1!$C$8:$C$16</definedName>
    <definedName name="FSGRegionColumnHeading4">[5]Sheet1!$D$8:$D$16</definedName>
    <definedName name="FSGRegionColumnHeading5">[5]Sheet1!$E$8:$E$16</definedName>
    <definedName name="FSGRegionLineItems">[5]Sheet1!$A$17:$A$29</definedName>
    <definedName name="FSGRegionReportHeading">[5]Sheet1!$A$2:$E$7</definedName>
    <definedName name="FSGRegionReportTitle">[5]Sheet1!$A$1:$E$1</definedName>
    <definedName name="glreg" localSheetId="0">#REF!</definedName>
    <definedName name="glreg">#REF!</definedName>
    <definedName name="icasmj" localSheetId="0">#REF!</definedName>
    <definedName name="icasmj">#REF!</definedName>
    <definedName name="imp_yy">{#N/A,#N/A,TRUE,"AB_Vertrag";#N/A,#N/A,TRUE,"AB_BWL"}</definedName>
    <definedName name="imp.334">{#N/A,#N/A,TRUE,"Basisdaten";#N/A,#N/A,TRUE,"Betriebsrestaurant";#N/A,#N/A,TRUE,"Zwischenverpflegung";#N/A,#N/A,TRUE,"Automaten";#N/A,#N/A,TRUE,"Etagenservice";#N/A,#N/A,TRUE,"Gästebereich";#N/A,#N/A,TRUE,"Kst_1";#N/A,#N/A,TRUE,"Sonderveranstaltungen";#N/A,#N/A,TRUE,"Kst_2";#N/A,#N/A,TRUE,"Kst_3";#N/A,#N/A,TRUE,"Kst_4";#N/A,#N/A,TRUE,"Kst_5";#N/A,#N/A,TRUE,"Namen"}</definedName>
    <definedName name="imp.34">{#N/A,#N/A,TRUE,"AB_Vertrag";#N/A,#N/A,TRUE,"AB_BWL"}</definedName>
    <definedName name="klhlbox" localSheetId="0">#REF!</definedName>
    <definedName name="klhlbox">#REF!</definedName>
    <definedName name="klint" localSheetId="0">#REF!</definedName>
    <definedName name="klint">#REF!</definedName>
    <definedName name="klrcpo" localSheetId="0">#REF!</definedName>
    <definedName name="klrcpo">#REF!</definedName>
    <definedName name="klrcro" localSheetId="0">#REF!</definedName>
    <definedName name="klrcro">#REF!</definedName>
    <definedName name="klripo" localSheetId="0">#REF!</definedName>
    <definedName name="klripo">#REF!</definedName>
    <definedName name="klriro" localSheetId="0">#REF!</definedName>
    <definedName name="klriro">#REF!</definedName>
    <definedName name="klrjpo" localSheetId="0">#REF!</definedName>
    <definedName name="klrjpo">#REF!</definedName>
    <definedName name="klrjro" localSheetId="0">#REF!</definedName>
    <definedName name="klrjro">#REF!</definedName>
    <definedName name="klrspo" localSheetId="0">#REF!</definedName>
    <definedName name="klrspo">#REF!</definedName>
    <definedName name="klrsro" localSheetId="0">#REF!</definedName>
    <definedName name="klrsro">#REF!</definedName>
    <definedName name="klrzpo" localSheetId="0">#REF!</definedName>
    <definedName name="klrzpo">#REF!</definedName>
    <definedName name="klrzro" localSheetId="0">#REF!</definedName>
    <definedName name="klrzro">#REF!</definedName>
    <definedName name="korekcijaprkl" localSheetId="0">#REF!</definedName>
    <definedName name="korekcijaprkl">#REF!</definedName>
    <definedName name="MAPBudgetExchRate">[6]Parameters!$E$81</definedName>
    <definedName name="MAPComments1">[6]Parameters!$E$40</definedName>
    <definedName name="MAPComments2">[6]Parameters!$E$41</definedName>
    <definedName name="MAPCountryName">[6]Parameters!$E$25</definedName>
    <definedName name="MAPCurrencyAdjustmentFactor">[6]Parameters!$E$56</definedName>
    <definedName name="MAPCurrencyCode">[6]Parameters!$E$51</definedName>
    <definedName name="MAPCurrencyCodeHardcoded">[6]Parameters!$E$47</definedName>
    <definedName name="MAPCurrencyRateDesc">[6]Parameters!$E$234</definedName>
    <definedName name="MAPCurrencyScale">[6]Parameters!$E$59</definedName>
    <definedName name="MAPCurrencyScaleDesc">[6]Parameters!$E$83</definedName>
    <definedName name="MAPCurrencyScaleName">[6]Parameters!$E$60</definedName>
    <definedName name="MAPFinanceManagerName">[6]Parameters!$E$27</definedName>
    <definedName name="MAPGeneralManagerName">[6]Parameters!$E$26</definedName>
    <definedName name="MAPGraphScaleDesc">[6]Parameters!$E$84</definedName>
    <definedName name="MAPGraphScaleName">[6]Parameters!$E$64</definedName>
    <definedName name="MAPHFMActualScenario" hidden="1">[6]Parameters!$E$131</definedName>
    <definedName name="MAPHFMBudgetScenario" hidden="1">[6]Parameters!$E$153</definedName>
    <definedName name="MAPHFMCustom3" hidden="1">[6]Parameters!$E$175</definedName>
    <definedName name="MAPHFMCustom3Description" hidden="1">[6]Parameters!$E$174</definedName>
    <definedName name="MAPHFMCustom3GroupShare" hidden="1">[6]Parameters!$E$176</definedName>
    <definedName name="MAPHFMCustom4" hidden="1">[6]Parameters!$E$186</definedName>
    <definedName name="MAPHFMEntityName" hidden="1">[6]Parameters!$E$28</definedName>
    <definedName name="MAPHFMForecastScenario" hidden="1">[6]Parameters!$E$142</definedName>
    <definedName name="MAPHFMICSAPP" hidden="1">[6]Parameters!$E$226</definedName>
    <definedName name="MAPHFMLastYrScenario" hidden="1">[6]Parameters!$E$164</definedName>
    <definedName name="MAPHFMMonthLastYearA" hidden="1">[6]Parameters!$E$116</definedName>
    <definedName name="MAPHFMMonthThisYear" hidden="1">[6]Parameters!$E$111</definedName>
    <definedName name="MAPHFMMTPlan" hidden="1">[6]Parameters!$E$205</definedName>
    <definedName name="MAPHFMMTPlanName" hidden="1">[6]Parameters!$E$206</definedName>
    <definedName name="MAPHFMPlanScenario" hidden="1">[6]Parameters!$E$216</definedName>
    <definedName name="MAPHFMPriorActualScenario" hidden="1">[6]Parameters!$E$132</definedName>
    <definedName name="MAPHFMPriorBudgetScenario" hidden="1">[6]Parameters!$E$154</definedName>
    <definedName name="MAPHFMPriorForecastScenario" hidden="1">[6]Parameters!$E$143</definedName>
    <definedName name="MAPHFMPriorLastYrScenario" hidden="1">[6]Parameters!$E$165</definedName>
    <definedName name="MAPHFMPriorMonth" hidden="1">[6]Parameters!$E$113</definedName>
    <definedName name="MAPHFMPriorMonth2" hidden="1">[6]Parameters!$E$114</definedName>
    <definedName name="MAPHFMSSEntityName" hidden="1">[6]Parameters!$E$29</definedName>
    <definedName name="MAPHFMValueDimension" hidden="1">[6]Parameters!$E$196</definedName>
    <definedName name="MAPHFMValueDimensionCurrency" hidden="1">[6]Parameters!$E$197</definedName>
    <definedName name="MAPHFMYearLastYear" hidden="1">[6]Parameters!$E$96</definedName>
    <definedName name="MAPHFMYearPriorMonth" hidden="1">[6]Parameters!$E$98</definedName>
    <definedName name="MAPHFMYearThisYear" hidden="1">[6]Parameters!$E$95</definedName>
    <definedName name="MAPICSEntityName1">[6]Parameters!$E$31</definedName>
    <definedName name="MAPICSEntityName2">[6]Parameters!$E$33</definedName>
    <definedName name="MAPICSMonth">[6]Parameters!$E$121</definedName>
    <definedName name="MAPICSYear">[6]Parameters!$E$100</definedName>
    <definedName name="MAPMonthName">[6]Parameters!$E$110</definedName>
    <definedName name="MAPPeriodNumber">[6]Parameters!$E$119</definedName>
    <definedName name="MAPPrintBalanceSheet">[6]Parameters!$E$39</definedName>
    <definedName name="MAPTierNumber">[6]Parameters!$E$37</definedName>
    <definedName name="MAPVersionNumber">[6]Parameters!$E$20</definedName>
    <definedName name="MAPYearName">[6]Parameters!$E$94</definedName>
    <definedName name="neu">{#N/A,#N/A,TRUE,"AB_Vertrag";#N/A,#N/A,TRUE,"AB_BWL"}</definedName>
    <definedName name="obinhlbox" localSheetId="0">#REF!</definedName>
    <definedName name="obinhlbox">#REF!</definedName>
    <definedName name="obinint" localSheetId="0">#REF!</definedName>
    <definedName name="obinint">#REF!</definedName>
    <definedName name="obinmj" localSheetId="0">#REF!</definedName>
    <definedName name="obinmj">#REF!</definedName>
    <definedName name="PO" localSheetId="0">#REF!</definedName>
    <definedName name="PO">#REF!</definedName>
    <definedName name="_xlnm.Print_Area" localSheetId="0">'2020promet'!$A$1:$N$415</definedName>
    <definedName name="prior" localSheetId="0">#REF!</definedName>
    <definedName name="prior">#REF!</definedName>
    <definedName name="rcpdbgo" localSheetId="0">#REF!</definedName>
    <definedName name="rcpdbgo">#REF!</definedName>
    <definedName name="rcpo" localSheetId="0">#REF!</definedName>
    <definedName name="rcpo">#REF!</definedName>
    <definedName name="rcro" localSheetId="0">#REF!</definedName>
    <definedName name="rcro">#REF!</definedName>
    <definedName name="reb" localSheetId="0">#REF!</definedName>
    <definedName name="reb">#REF!</definedName>
    <definedName name="rjpo" localSheetId="0">#REF!</definedName>
    <definedName name="rjpo">#REF!</definedName>
    <definedName name="rjro" localSheetId="0">#REF!</definedName>
    <definedName name="rjro">#REF!</definedName>
    <definedName name="rspo" localSheetId="0">#REF!</definedName>
    <definedName name="rspo">#REF!</definedName>
    <definedName name="rsro" localSheetId="0">#REF!</definedName>
    <definedName name="rsro">#REF!</definedName>
    <definedName name="rukmar" localSheetId="0">#REF!</definedName>
    <definedName name="rukmar">#REF!</definedName>
    <definedName name="rukreg" localSheetId="0">#REF!</definedName>
    <definedName name="rukreg">#REF!</definedName>
    <definedName name="Spalten">[1]Chart!$K$19</definedName>
    <definedName name="SparteA" localSheetId="0">#REF!</definedName>
    <definedName name="SparteA">#REF!</definedName>
    <definedName name="SparteA2" localSheetId="0">#REF!</definedName>
    <definedName name="SparteA2">#REF!</definedName>
    <definedName name="SparteA3" localSheetId="0">#REF!</definedName>
    <definedName name="SparteA3">#REF!</definedName>
    <definedName name="SparteB" localSheetId="0">#REF!</definedName>
    <definedName name="SparteB">#REF!</definedName>
    <definedName name="SparteC" localSheetId="0">#REF!</definedName>
    <definedName name="SparteC">#REF!</definedName>
    <definedName name="SparteD" localSheetId="0">#REF!</definedName>
    <definedName name="SparteD">#REF!</definedName>
    <definedName name="SparteE" localSheetId="0">#REF!</definedName>
    <definedName name="SparteE">#REF!</definedName>
    <definedName name="SparteF" localSheetId="0">#REF!</definedName>
    <definedName name="SparteF">#REF!</definedName>
    <definedName name="SparteG" localSheetId="0">#REF!</definedName>
    <definedName name="SparteG">#REF!</definedName>
    <definedName name="SparteH" localSheetId="0">#REF!</definedName>
    <definedName name="SparteH">#REF!</definedName>
    <definedName name="srhlbox" localSheetId="0">#REF!</definedName>
    <definedName name="srhlbox">#REF!</definedName>
    <definedName name="srpos" localSheetId="0">#REF!</definedName>
    <definedName name="srpos">#REF!</definedName>
    <definedName name="srrcpo" localSheetId="0">#REF!</definedName>
    <definedName name="srrcpo">#REF!</definedName>
    <definedName name="srrcro" localSheetId="0">#REF!</definedName>
    <definedName name="srrcro">#REF!</definedName>
    <definedName name="srripo" localSheetId="0">#REF!</definedName>
    <definedName name="srripo">#REF!</definedName>
    <definedName name="srriro" localSheetId="0">#REF!</definedName>
    <definedName name="srriro">#REF!</definedName>
    <definedName name="srrjpo" localSheetId="0">#REF!</definedName>
    <definedName name="srrjpo">#REF!</definedName>
    <definedName name="srrjro" localSheetId="0">#REF!</definedName>
    <definedName name="srrjro">#REF!</definedName>
    <definedName name="srrspo" localSheetId="0">#REF!</definedName>
    <definedName name="srrspo">#REF!</definedName>
    <definedName name="srrsro" localSheetId="0">#REF!</definedName>
    <definedName name="srrsro">#REF!</definedName>
    <definedName name="srrzpo" localSheetId="0">#REF!</definedName>
    <definedName name="srrzpo">#REF!</definedName>
    <definedName name="srrzro" localSheetId="0">#REF!</definedName>
    <definedName name="srrzro">#REF!</definedName>
    <definedName name="StartColumnIndex" localSheetId="0">#REF!</definedName>
    <definedName name="StartColumnIndex">#REF!</definedName>
    <definedName name="StartColumnRowIndex" localSheetId="0">#REF!</definedName>
    <definedName name="StartColumnRowIndex">#REF!</definedName>
    <definedName name="StartRowLineItemIndex" localSheetId="0">#REF!</definedName>
    <definedName name="StartRowLineItemIndex">#REF!</definedName>
    <definedName name="Tax" localSheetId="0">#REF!</definedName>
    <definedName name="Tax">#REF!</definedName>
    <definedName name="tikhlbox" localSheetId="0">#REF!</definedName>
    <definedName name="tikhlbox">#REF!</definedName>
    <definedName name="tikint" localSheetId="0">#REF!</definedName>
    <definedName name="tikint">#REF!</definedName>
    <definedName name="tikpos" localSheetId="0">#REF!</definedName>
    <definedName name="tikpos">#REF!</definedName>
    <definedName name="tikrcpo" localSheetId="0">#REF!</definedName>
    <definedName name="tikrcpo">#REF!</definedName>
    <definedName name="tikrcro" localSheetId="0">#REF!</definedName>
    <definedName name="tikrcro">#REF!</definedName>
    <definedName name="tikripo" localSheetId="0">#REF!</definedName>
    <definedName name="tikripo">#REF!</definedName>
    <definedName name="tikriro" localSheetId="0">#REF!</definedName>
    <definedName name="tikriro">#REF!</definedName>
    <definedName name="tikrjpo" localSheetId="0">#REF!</definedName>
    <definedName name="tikrjpo">#REF!</definedName>
    <definedName name="tikrjro" localSheetId="0">#REF!</definedName>
    <definedName name="tikrjro">#REF!</definedName>
    <definedName name="tikrspo" localSheetId="0">#REF!</definedName>
    <definedName name="tikrspo">#REF!</definedName>
    <definedName name="tikrsro" localSheetId="0">#REF!</definedName>
    <definedName name="tikrsro">#REF!</definedName>
    <definedName name="tikrzpo" localSheetId="0">#REF!</definedName>
    <definedName name="tikrzpo">#REF!</definedName>
    <definedName name="tikrzro" localSheetId="0">#REF!</definedName>
    <definedName name="tikrzro">#REF!</definedName>
    <definedName name="tt">{#N/A,#N/A,TRUE,"AB_Vertrag";#N/A,#N/A,TRUE,"AB_BWL"}</definedName>
    <definedName name="verplan17" localSheetId="0">#REF!</definedName>
    <definedName name="verplan17">#REF!</definedName>
    <definedName name="wrn.Analyse.">{#N/A,#N/A,TRUE,"AB_Vertrag";#N/A,#N/A,TRUE,"AB_BWL"}</definedName>
    <definedName name="wrn.Budgetplanung._.97_98.">{#N/A,#N/A,TRUE,"Basisdaten";#N/A,#N/A,TRUE,"Betriebsrestaurant";#N/A,#N/A,TRUE,"Zwischenverpflegung";#N/A,#N/A,TRUE,"Automaten";#N/A,#N/A,TRUE,"Etagenservice";#N/A,#N/A,TRUE,"Gästebereich";#N/A,#N/A,TRUE,"Kst_1";#N/A,#N/A,TRUE,"Sonderveranstaltungen";#N/A,#N/A,TRUE,"Kst_2";#N/A,#N/A,TRUE,"Kst_3";#N/A,#N/A,TRUE,"Kst_4";#N/A,#N/A,TRUE,"Kst_5";#N/A,#N/A,TRUE,"Namen"}</definedName>
    <definedName name="XAchse">'[7]Sheet1 (3)'!$D$1</definedName>
    <definedName name="XAchseDicke">[1]Chart!$P$19</definedName>
    <definedName name="yy">{#N/A,#N/A,TRUE,"AB_Vertrag";#N/A,#N/A,TRUE,"AB_BWL"}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mssqlclusterwh1 HL Prodaja"/>
    <s v="{[Dim Kanal Prodaje].[Kanal Ime].&amp;[Termina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<sst xmlns="http://schemas.openxmlformats.org/spreadsheetml/2006/main" count="39" uniqueCount="27">
  <si>
    <t>Igra</t>
  </si>
  <si>
    <t>Kanal prodaje</t>
  </si>
  <si>
    <t>Regija</t>
  </si>
  <si>
    <t>Vrsta odnosa</t>
  </si>
  <si>
    <t>Vrsta igre</t>
  </si>
  <si>
    <t>Terminal</t>
  </si>
  <si>
    <t>Radni odnos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</si>
  <si>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</si>
  <si>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</si>
  <si>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</si>
  <si>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</si>
  <si>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</si>
  <si>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</si>
  <si>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</si>
  <si>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</si>
  <si>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</si>
  <si>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</si>
  <si>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</si>
  <si>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</si>
  <si>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2020 Total</t>
  </si>
  <si>
    <t>Promet lutrijskih igara, igre klađenja i robe u 2020.godini</t>
  </si>
  <si>
    <t>IGRA 1</t>
  </si>
  <si>
    <t>Igra 2</t>
  </si>
  <si>
    <t>IGRA 3</t>
  </si>
  <si>
    <t>IGRA 4</t>
  </si>
  <si>
    <t>IGRE</t>
  </si>
  <si>
    <t>REGIJA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</si>
</sst>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3" fillId="0" borderId="0" xfId="0" applyFont="1" applyAlignment="1">
      <alignment horizontal="left" indent="3"/>
    </xf>
    <xf numFmtId="4" fontId="3" fillId="0" borderId="0" xfId="0" applyNumberFormat="1" applyFont="1" applyFill="1"/>
    <xf numFmtId="0" fontId="3" fillId="0" borderId="0" xfId="0" applyFont="1" applyAlignment="1">
      <alignment horizontal="center"/>
    </xf>
    <xf numFmtId="0" fontId="3" fillId="0" borderId="0" xfId="0" applyFont="1"/>
    <xf numFmtId="4" fontId="3" fillId="0" borderId="0" xfId="1" applyNumberFormat="1" applyFont="1" applyFill="1"/>
    <xf numFmtId="4" fontId="3" fillId="0" borderId="0" xfId="0" applyNumberFormat="1" applyFo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2" fillId="2" borderId="0" xfId="0" applyFont="1" applyFill="1" applyBorder="1" applyAlignment="1">
      <alignment horizontal="center"/>
    </xf>
    <xf numFmtId="4" fontId="3" fillId="2" borderId="0" xfId="0" applyNumberFormat="1" applyFont="1" applyFill="1"/>
  </cellXfs>
  <cellStyles count="2">
    <cellStyle name="Normal" xfId="0" builtinId="0"/>
    <cellStyle name="Normal 9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eetMetadata" Target="metadata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imestrovic/Documents/PREDLO&#352;CI%20-%20kontroling/Variance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enad/Local%20Settings/Temporary%20Internet%20Files/OLK144/Investment%20Valu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imestrovic/Documents/Izrada%20izvje&#353;taja/Realizacija%20plana/03-2016/2016-03%20-%20realizacija%20plana%20HL%20TOT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red%20za%20strateski%20razvoj/Sluzba%20kontrolinga/0-Projekt%20Uvo&#273;enja%20Kontrolinga/Faza%203%20-%20managerski%20izvje&#353;taji/Tjedno%20izvje&#353;&#263;e/Godi&#353;nji%20trend%20report%20o%20prometima%20i%20prihodima%20%202015-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iva.zigrovic/My%20Documents/HFM%20Reports%20sve/2008/2008%20-%20Izvje&#353;taj%20P11%2008_2008/MAP%20P11/HRV_CROA_PA2%20-%20Croatia%20-%20P11%202008%20-%20Ver%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/Daten/Rolf/ProfRolf/aktuelle%20Inhalte/Excel%20-%20Beispiele/Excel-Beispiel_Doppelsaeulen_mit_waag_Strichen_2005-06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"/>
      <sheetName val="Chart"/>
      <sheetName val="Logic"/>
    </sheetNames>
    <sheetDataSet>
      <sheetData sheetId="0"/>
      <sheetData sheetId="1">
        <row r="19">
          <cell r="K19">
            <v>0</v>
          </cell>
          <cell r="P19">
            <v>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Before"/>
      <sheetName val="After"/>
      <sheetName val="Results"/>
    </sheetNames>
    <sheetDataSet>
      <sheetData sheetId="0"/>
      <sheetData sheetId="1"/>
      <sheetData sheetId="2">
        <row r="271">
          <cell r="K271">
            <v>0.1021578947368421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-03 - realizacija plana HL "/>
      <sheetName val="Pregled rezultata"/>
      <sheetName val="Pregled rezultata (graf)"/>
      <sheetName val="Pregled prihoda"/>
      <sheetName val="Pregled troškova"/>
      <sheetName val="Tablica prihoda"/>
      <sheetName val="Tablica troškova"/>
      <sheetName val="baza - konta i kategorije"/>
      <sheetName val="KLASA 4 I 7 baza "/>
      <sheetName val="Troškovi KPIs po RJ"/>
      <sheetName val="pivot"/>
      <sheetName val="RDG total HL (iz pivota)"/>
      <sheetName val="RDG total HL"/>
      <sheetName val="a"/>
      <sheetName val="RDG-SP"/>
      <sheetName val="RDG-SLIIK"/>
      <sheetName val="RDG-SMIKK"/>
      <sheetName val="RDG-SINF"/>
      <sheetName val="RDG-SFIR"/>
      <sheetName val="RDG-SLOG"/>
      <sheetName val="RDG-USTRAT"/>
      <sheetName val="RDG-U&amp;UU"/>
      <sheetName val="RDG-NO RO"/>
      <sheetName val="RDG-SUR"/>
      <sheetName val="b"/>
      <sheetName val="Pomoćni podaci"/>
      <sheetName val="SP"/>
      <sheetName val="SLIIK"/>
      <sheetName val="SMIKK"/>
      <sheetName val="SINF"/>
      <sheetName val="SFIR"/>
      <sheetName val="SLOG"/>
      <sheetName val="IR"/>
      <sheetName val="NO RO"/>
      <sheetName val="U&amp;UU"/>
      <sheetName val="USTRAT"/>
      <sheetName val="ostvareni i plan.troš. 1-2016"/>
      <sheetName val="Bruto Bilanca 03.2016"/>
      <sheetName val="3-2015"/>
      <sheetName val="03-2016"/>
      <sheetName val="03-2016 Kum"/>
      <sheetName val="Sektor prodaje prih. i prom."/>
      <sheetName val="pl.prihodi 2016"/>
      <sheetName val="Prihodi priprema za graf"/>
      <sheetName val="Sheet3"/>
      <sheetName val="Sheet4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UPNO"/>
      <sheetName val="REGIJE"/>
      <sheetName val="INTERNET"/>
      <sheetName val="POS"/>
      <sheetName val="Sumarno Promet"/>
      <sheetName val="Sumarno Prihod"/>
      <sheetName val="TOPEX Prihod"/>
      <sheetName val="Podaci iz RDG datoteke Iva"/>
      <sheetName val="2015-01"/>
      <sheetName val="2015-02"/>
      <sheetName val="2015-03"/>
      <sheetName val="2015-04"/>
      <sheetName val="2015-05"/>
      <sheetName val="2015-06"/>
      <sheetName val="2015-07"/>
      <sheetName val="2015-08"/>
      <sheetName val="2015-09"/>
    </sheetNames>
    <sheetDataSet>
      <sheetData sheetId="0"/>
      <sheetData sheetId="1"/>
      <sheetData sheetId="2"/>
      <sheetData sheetId="3"/>
      <sheetData sheetId="4">
        <row r="2">
          <cell r="O2">
            <v>4.2857142857142856</v>
          </cell>
        </row>
      </sheetData>
      <sheetData sheetId="5">
        <row r="152">
          <cell r="C152" t="str">
            <v>2015-01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1"/>
      <sheetName val="Notes 2"/>
      <sheetName val="Notes 3"/>
      <sheetName val="Parameters"/>
      <sheetName val="Cover Page"/>
      <sheetName val="Contents"/>
      <sheetName val="SUMMARY"/>
      <sheetName val="HSG (Tier 3)"/>
      <sheetName val="FINANCE 1 (IS)"/>
      <sheetName val="FINANCE 2 (IS-Sector A)"/>
      <sheetName val="FINANCE 2 (IS-Sector B)"/>
      <sheetName val="FINANCE 3 (IS-Trends)"/>
      <sheetName val="FINANCE 4-1 (BS)"/>
      <sheetName val="FINANCE 4-2 (CASHFLOW CAPEX)"/>
      <sheetName val="FINANCE 5 (WC)"/>
      <sheetName val="FINANCE 6-1 (PBIT Budget Var)"/>
      <sheetName val="FINANCE 6-2 (PBIT FCAST Var)"/>
      <sheetName val="FINANCE 7 (RO-SR-QP)"/>
      <sheetName val="MAP 1 (A)"/>
      <sheetName val="MAP 2"/>
      <sheetName val="MAP 3"/>
      <sheetName val="MAP 4"/>
      <sheetName val="MAP 5"/>
      <sheetName val="DataSheet5"/>
      <sheetName val="DataSheet6-1"/>
      <sheetName val="DataSheet6-2"/>
      <sheetName val="DataSheet7"/>
      <sheetName val="DataSheet8"/>
      <sheetName val="Development Notes"/>
    </sheetNames>
    <sheetDataSet>
      <sheetData sheetId="0" refreshError="1"/>
      <sheetData sheetId="1" refreshError="1"/>
      <sheetData sheetId="2" refreshError="1"/>
      <sheetData sheetId="3">
        <row r="20">
          <cell r="E20" t="str">
            <v>01</v>
          </cell>
        </row>
        <row r="25">
          <cell r="E25" t="str">
            <v>Croatia</v>
          </cell>
        </row>
        <row r="26">
          <cell r="E26" t="str">
            <v>Ivan Korbar</v>
          </cell>
        </row>
        <row r="27">
          <cell r="E27" t="str">
            <v>Damien Aps</v>
          </cell>
        </row>
        <row r="28">
          <cell r="E28" t="str">
            <v>HRV_CROA_PA2</v>
          </cell>
        </row>
        <row r="29">
          <cell r="E29" t="str">
            <v>-</v>
          </cell>
        </row>
        <row r="31">
          <cell r="E31" t="str">
            <v>-</v>
          </cell>
        </row>
        <row r="33">
          <cell r="E33" t="str">
            <v>-</v>
          </cell>
        </row>
        <row r="37">
          <cell r="E37">
            <v>3</v>
          </cell>
        </row>
        <row r="39">
          <cell r="E39" t="str">
            <v>Yes</v>
          </cell>
        </row>
        <row r="40">
          <cell r="E40">
            <v>0</v>
          </cell>
        </row>
        <row r="41">
          <cell r="E41">
            <v>0</v>
          </cell>
        </row>
        <row r="47">
          <cell r="E47" t="str">
            <v>KHRK</v>
          </cell>
        </row>
        <row r="51">
          <cell r="E51" t="str">
            <v>HRK</v>
          </cell>
        </row>
        <row r="56">
          <cell r="E56">
            <v>1</v>
          </cell>
        </row>
        <row r="59">
          <cell r="E59">
            <v>1000</v>
          </cell>
        </row>
        <row r="60">
          <cell r="E60" t="str">
            <v>Thousands</v>
          </cell>
        </row>
        <row r="64">
          <cell r="E64" t="str">
            <v>Millions</v>
          </cell>
        </row>
        <row r="81">
          <cell r="E81" t="e">
            <v>#NAME?</v>
          </cell>
        </row>
        <row r="83">
          <cell r="E83" t="str">
            <v>In Thousands of HRK</v>
          </cell>
        </row>
        <row r="84">
          <cell r="E84" t="str">
            <v>In Millions of HRK</v>
          </cell>
        </row>
        <row r="94">
          <cell r="E94" t="str">
            <v>2007/08</v>
          </cell>
        </row>
        <row r="95">
          <cell r="E95">
            <v>2008</v>
          </cell>
        </row>
        <row r="96">
          <cell r="E96">
            <v>2007</v>
          </cell>
        </row>
        <row r="98">
          <cell r="E98">
            <v>2008</v>
          </cell>
        </row>
        <row r="100">
          <cell r="E100">
            <v>2008</v>
          </cell>
        </row>
        <row r="110">
          <cell r="E110" t="str">
            <v>August</v>
          </cell>
        </row>
        <row r="111">
          <cell r="E111" t="str">
            <v>Aug</v>
          </cell>
        </row>
        <row r="113">
          <cell r="E113" t="str">
            <v>Jul</v>
          </cell>
        </row>
        <row r="114">
          <cell r="E114" t="str">
            <v>Jun</v>
          </cell>
        </row>
        <row r="116">
          <cell r="E116" t="str">
            <v>Aug</v>
          </cell>
        </row>
        <row r="119">
          <cell r="E119">
            <v>11</v>
          </cell>
        </row>
        <row r="121">
          <cell r="E121">
            <v>10</v>
          </cell>
        </row>
        <row r="131">
          <cell r="E131" t="str">
            <v>ActualR</v>
          </cell>
        </row>
        <row r="132">
          <cell r="E132" t="str">
            <v>ActualR</v>
          </cell>
        </row>
        <row r="142">
          <cell r="E142" t="str">
            <v>FCAST</v>
          </cell>
        </row>
        <row r="143">
          <cell r="E143" t="str">
            <v>ActualR</v>
          </cell>
        </row>
        <row r="153">
          <cell r="E153" t="str">
            <v>Budget</v>
          </cell>
        </row>
        <row r="154">
          <cell r="E154" t="str">
            <v>FCAST</v>
          </cell>
        </row>
        <row r="164">
          <cell r="E164" t="str">
            <v>ActualR</v>
          </cell>
        </row>
        <row r="165">
          <cell r="E165" t="str">
            <v>ActualR</v>
          </cell>
        </row>
        <row r="174">
          <cell r="E174" t="str">
            <v>IFRS (100%)</v>
          </cell>
        </row>
        <row r="175">
          <cell r="E175" t="str">
            <v>IFRSALT100</v>
          </cell>
        </row>
        <row r="176">
          <cell r="E176" t="str">
            <v>IFRSALTTOTAL</v>
          </cell>
        </row>
        <row r="186">
          <cell r="E186" t="str">
            <v>[None]</v>
          </cell>
        </row>
        <row r="196">
          <cell r="E196" t="str">
            <v>&lt;Entity Curr Total&gt;</v>
          </cell>
        </row>
        <row r="197">
          <cell r="E197">
            <v>0</v>
          </cell>
        </row>
        <row r="205">
          <cell r="E205" t="str">
            <v>2010</v>
          </cell>
        </row>
        <row r="206">
          <cell r="E206" t="str">
            <v>2010 Plan</v>
          </cell>
        </row>
        <row r="216">
          <cell r="E216" t="str">
            <v>PlanP3</v>
          </cell>
        </row>
        <row r="226">
          <cell r="E226" t="str">
            <v>CG_HFM\ICS07</v>
          </cell>
        </row>
        <row r="234">
          <cell r="E234" t="e">
            <v>#NAME?</v>
          </cell>
        </row>
      </sheetData>
      <sheetData sheetId="4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3)"/>
    </sheetNames>
    <sheetDataSet>
      <sheetData sheetId="0">
        <row r="1">
          <cell r="D1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5"/>
  <sheetViews>
    <sheetView tabSelected="1" zoomScaleNormal="100" workbookViewId="0">
      <selection activeCell="C13" sqref="C13"/>
    </sheetView>
  </sheetViews>
  <sheetFormatPr baseColWidth="10" defaultColWidth="9.1640625" defaultRowHeight="14" outlineLevelCol="1" x14ac:dyDescent="0.2"/>
  <cols>
    <col min="1" max="1" width="29.6640625" style="4" bestFit="1" customWidth="1"/>
    <col min="2" max="6" width="12.6640625" style="4" customWidth="1"/>
    <col min="7" max="13" width="12.6640625" style="4" hidden="1" customWidth="1" outlineLevel="1"/>
    <col min="14" max="14" width="13.83203125" style="4" bestFit="1" customWidth="1" collapsed="1"/>
    <col min="15" max="15" width="13.33203125" style="3" bestFit="1" customWidth="1"/>
    <col min="16" max="16" width="16.6640625" style="3" bestFit="1" customWidth="1"/>
    <col min="17" max="17" width="17.33203125" style="3" bestFit="1" customWidth="1"/>
    <col min="18" max="18" width="18.33203125" style="3" customWidth="1"/>
    <col min="19" max="19" width="7.5" style="4" customWidth="1"/>
    <col min="20" max="16384" width="9.1640625" style="4"/>
  </cols>
  <sheetData>
    <row r="1" spans="1:18" ht="16" x14ac:dyDescent="0.2">
      <c r="A1" s="12" t="s">
        <v>20</v>
      </c>
    </row>
    <row r="3" spans="1:18" s="9" customFormat="1" ht="15" x14ac:dyDescent="0.2">
      <c r="A3" s="7" t="s">
        <v>0</v>
      </c>
      <c r="B3" s="8" t="s">
        <v>7</v>
      </c>
      <c r="C3" s="8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13" t="s">
        <v>19</v>
      </c>
      <c r="O3" s="8" t="s">
        <v>1</v>
      </c>
      <c r="P3" s="9" t="s">
        <v>2</v>
      </c>
      <c r="Q3" s="9" t="s">
        <v>3</v>
      </c>
      <c r="R3" s="9" t="s">
        <v>4</v>
      </c>
    </row>
    <row r="4" spans="1:18" x14ac:dyDescent="0.2">
      <c r="A4" s="1" t="s">
        <v>21</v>
      </c>
      <c r="B4" s="2">
        <v>82240</v>
      </c>
      <c r="C4" s="2">
        <v>82240</v>
      </c>
      <c r="D4" s="2">
        <v>82240</v>
      </c>
      <c r="E4" s="2">
        <v>82240</v>
      </c>
      <c r="F4" s="2">
        <v>82240</v>
      </c>
      <c r="G4" s="2"/>
      <c r="H4" s="2"/>
      <c r="I4" s="2"/>
      <c r="J4" s="2"/>
      <c r="K4" s="2"/>
      <c r="L4" s="2"/>
      <c r="M4" s="2"/>
      <c r="N4" s="14">
        <f t="shared" ref="N4:N7" si="0">SUM(B4:M4)</f>
        <v>411200</v>
      </c>
      <c r="O4" s="3" t="s" vm="1">
        <v>5</v>
      </c>
      <c r="P4" s="10" t="s">
        <v>26</v>
      </c>
      <c r="Q4" s="3" t="s">
        <v>6</v>
      </c>
      <c r="R4" s="11" t="s">
        <v>25</v>
      </c>
    </row>
    <row r="5" spans="1:18" x14ac:dyDescent="0.2">
      <c r="A5" s="1" t="s">
        <v>22</v>
      </c>
      <c r="B5" s="2">
        <v>52234</v>
      </c>
      <c r="C5" s="2">
        <v>52234</v>
      </c>
      <c r="D5" s="2">
        <v>43</v>
      </c>
      <c r="E5" s="2">
        <v>52234</v>
      </c>
      <c r="F5" s="2">
        <v>52234</v>
      </c>
      <c r="G5" s="2"/>
      <c r="H5" s="2"/>
      <c r="I5" s="2"/>
      <c r="J5" s="2"/>
      <c r="K5" s="2"/>
      <c r="L5" s="2"/>
      <c r="M5" s="2"/>
      <c r="N5" s="14">
        <f t="shared" si="0"/>
        <v>208979</v>
      </c>
      <c r="O5" s="3" t="s" vm="1">
        <v>5</v>
      </c>
      <c r="P5" s="10" t="s">
        <v>26</v>
      </c>
      <c r="Q5" s="3" t="s">
        <v>6</v>
      </c>
      <c r="R5" s="11" t="s">
        <v>25</v>
      </c>
    </row>
    <row r="6" spans="1:18" x14ac:dyDescent="0.2">
      <c r="A6" s="1" t="s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/>
      <c r="H6" s="2"/>
      <c r="I6" s="2"/>
      <c r="J6" s="2"/>
      <c r="K6" s="2"/>
      <c r="L6" s="2"/>
      <c r="M6" s="2"/>
      <c r="N6" s="14">
        <f t="shared" si="0"/>
        <v>0</v>
      </c>
      <c r="O6" s="3" t="s" vm="1">
        <v>5</v>
      </c>
      <c r="P6" s="10" t="s">
        <v>26</v>
      </c>
      <c r="Q6" s="3" t="s">
        <v>6</v>
      </c>
      <c r="R6" s="11" t="s">
        <v>25</v>
      </c>
    </row>
    <row r="7" spans="1:18" x14ac:dyDescent="0.2">
      <c r="A7" s="1" t="s">
        <v>24</v>
      </c>
      <c r="B7" s="2">
        <v>978386.46</v>
      </c>
      <c r="C7" s="2">
        <v>978386.46</v>
      </c>
      <c r="D7" s="2">
        <v>978386.46</v>
      </c>
      <c r="E7" s="2">
        <v>978386.46</v>
      </c>
      <c r="F7" s="2">
        <v>978386.46</v>
      </c>
      <c r="G7" s="2"/>
      <c r="H7" s="2"/>
      <c r="I7" s="2"/>
      <c r="J7" s="2"/>
      <c r="K7" s="2"/>
      <c r="L7" s="2"/>
      <c r="M7" s="2"/>
      <c r="N7" s="14">
        <f t="shared" si="0"/>
        <v>4891932.3</v>
      </c>
      <c r="O7" s="3" t="s" vm="1">
        <v>5</v>
      </c>
      <c r="P7" s="10" t="s">
        <v>26</v>
      </c>
      <c r="Q7" s="3" t="s">
        <v>6</v>
      </c>
      <c r="R7" s="11" t="s">
        <v>25</v>
      </c>
    </row>
    <row r="8" spans="1:18" x14ac:dyDescent="0.2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4"/>
      <c r="P8" s="10"/>
      <c r="R8" s="11"/>
    </row>
    <row r="9" spans="1:18" x14ac:dyDescent="0.2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4"/>
      <c r="P9" s="10"/>
      <c r="R9" s="11"/>
    </row>
    <row r="10" spans="1:18" x14ac:dyDescent="0.2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4"/>
      <c r="P10" s="10"/>
      <c r="R10" s="11"/>
    </row>
    <row r="11" spans="1:18" x14ac:dyDescent="0.2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4"/>
      <c r="P11" s="10"/>
      <c r="R11" s="11"/>
    </row>
    <row r="12" spans="1:18" x14ac:dyDescent="0.2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4"/>
      <c r="P12" s="10"/>
      <c r="R12" s="11"/>
    </row>
    <row r="13" spans="1:18" x14ac:dyDescent="0.2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4"/>
      <c r="P13" s="10"/>
      <c r="R13" s="11"/>
    </row>
    <row r="14" spans="1:18" x14ac:dyDescent="0.2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4"/>
      <c r="P14" s="10"/>
      <c r="R14" s="11"/>
    </row>
    <row r="15" spans="1:18" x14ac:dyDescent="0.2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4"/>
      <c r="P15" s="10"/>
      <c r="R15" s="11"/>
    </row>
    <row r="16" spans="1:18" x14ac:dyDescent="0.2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4"/>
      <c r="P16" s="10"/>
      <c r="R16" s="11"/>
    </row>
    <row r="17" spans="1:18" x14ac:dyDescent="0.2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4"/>
      <c r="P17" s="10"/>
      <c r="R17" s="11"/>
    </row>
    <row r="18" spans="1:18" x14ac:dyDescent="0.2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4"/>
      <c r="P18" s="10"/>
      <c r="R18" s="11"/>
    </row>
    <row r="19" spans="1:18" x14ac:dyDescent="0.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4"/>
      <c r="P19" s="10"/>
      <c r="R19" s="11"/>
    </row>
    <row r="20" spans="1:18" x14ac:dyDescent="0.2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4"/>
      <c r="P20" s="10"/>
      <c r="R20" s="11"/>
    </row>
    <row r="21" spans="1:18" x14ac:dyDescent="0.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4"/>
      <c r="P21" s="10"/>
      <c r="R21" s="11"/>
    </row>
    <row r="22" spans="1:18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4"/>
      <c r="P22" s="10"/>
      <c r="R22" s="11"/>
    </row>
    <row r="23" spans="1:18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4"/>
      <c r="P23" s="10"/>
      <c r="R23" s="11"/>
    </row>
    <row r="24" spans="1:18" x14ac:dyDescent="0.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14"/>
      <c r="P24" s="10"/>
      <c r="R24" s="11"/>
    </row>
    <row r="25" spans="1:18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4"/>
      <c r="P25" s="10"/>
      <c r="R25" s="11"/>
    </row>
    <row r="26" spans="1:18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4"/>
      <c r="P26" s="10"/>
      <c r="R26" s="11"/>
    </row>
    <row r="27" spans="1:18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4"/>
      <c r="P27" s="10"/>
      <c r="R27" s="11"/>
    </row>
    <row r="28" spans="1:18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4"/>
      <c r="P28" s="10"/>
      <c r="R28" s="11"/>
    </row>
    <row r="29" spans="1:18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4"/>
      <c r="P29" s="10"/>
      <c r="R29" s="11"/>
    </row>
    <row r="30" spans="1:18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4"/>
      <c r="R30" s="11"/>
    </row>
    <row r="31" spans="1:18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4"/>
      <c r="R31" s="11"/>
    </row>
    <row r="32" spans="1:18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4"/>
      <c r="R32" s="11"/>
    </row>
    <row r="33" spans="1:18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4"/>
      <c r="R33" s="11"/>
    </row>
    <row r="34" spans="1:18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4"/>
      <c r="R34" s="11"/>
    </row>
    <row r="35" spans="1:18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4"/>
      <c r="R35" s="11"/>
    </row>
    <row r="36" spans="1:18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4"/>
      <c r="R36" s="11"/>
    </row>
    <row r="37" spans="1:18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4"/>
      <c r="R37" s="11"/>
    </row>
    <row r="38" spans="1:18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4"/>
      <c r="R38" s="11"/>
    </row>
    <row r="39" spans="1:18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4"/>
      <c r="R39" s="11"/>
    </row>
    <row r="40" spans="1:18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4"/>
      <c r="R40" s="11"/>
    </row>
    <row r="41" spans="1:18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4"/>
      <c r="R41" s="11"/>
    </row>
    <row r="42" spans="1:18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4"/>
      <c r="R42" s="11"/>
    </row>
    <row r="43" spans="1:18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4"/>
      <c r="R43" s="11"/>
    </row>
    <row r="44" spans="1:18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4"/>
      <c r="R44" s="11"/>
    </row>
    <row r="45" spans="1:18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4"/>
      <c r="R45" s="11"/>
    </row>
    <row r="46" spans="1:18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14"/>
      <c r="R46" s="11"/>
    </row>
    <row r="47" spans="1:18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4"/>
      <c r="R47" s="11"/>
    </row>
    <row r="48" spans="1:18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4"/>
      <c r="R48" s="11"/>
    </row>
    <row r="49" spans="1:18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4"/>
      <c r="R49" s="11"/>
    </row>
    <row r="50" spans="1:18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4"/>
      <c r="R50" s="11"/>
    </row>
    <row r="51" spans="1:18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4"/>
      <c r="R51" s="11"/>
    </row>
    <row r="52" spans="1:18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4"/>
      <c r="R52" s="11"/>
    </row>
    <row r="53" spans="1:18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4"/>
      <c r="R53" s="11"/>
    </row>
    <row r="54" spans="1:18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4"/>
      <c r="R54" s="11"/>
    </row>
    <row r="55" spans="1:18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4"/>
      <c r="R55" s="11"/>
    </row>
    <row r="56" spans="1:18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4"/>
      <c r="R56" s="11"/>
    </row>
    <row r="57" spans="1:18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4"/>
      <c r="R57" s="11"/>
    </row>
    <row r="58" spans="1:18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4"/>
      <c r="R58" s="11"/>
    </row>
    <row r="59" spans="1:18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4"/>
      <c r="R59" s="11"/>
    </row>
    <row r="60" spans="1:18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4"/>
      <c r="R60" s="11"/>
    </row>
    <row r="61" spans="1:18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4"/>
      <c r="R61" s="11"/>
    </row>
    <row r="62" spans="1:18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4"/>
      <c r="R62" s="11"/>
    </row>
    <row r="63" spans="1:18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4"/>
      <c r="R63" s="11"/>
    </row>
    <row r="64" spans="1:18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4"/>
      <c r="R64" s="11"/>
    </row>
    <row r="65" spans="1:18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4"/>
      <c r="R65" s="11"/>
    </row>
    <row r="66" spans="1:18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4"/>
      <c r="R66" s="11"/>
    </row>
    <row r="67" spans="1:18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4"/>
      <c r="R67" s="11"/>
    </row>
    <row r="68" spans="1:18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4"/>
      <c r="R68" s="11"/>
    </row>
    <row r="69" spans="1:18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4"/>
      <c r="R69" s="11"/>
    </row>
    <row r="70" spans="1:18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4"/>
      <c r="R70" s="11"/>
    </row>
    <row r="71" spans="1:18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4"/>
      <c r="R71" s="11"/>
    </row>
    <row r="72" spans="1:18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4"/>
      <c r="R72" s="11"/>
    </row>
    <row r="73" spans="1:18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4"/>
      <c r="R73" s="11"/>
    </row>
    <row r="74" spans="1:18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4"/>
      <c r="R74" s="11"/>
    </row>
    <row r="75" spans="1:18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4"/>
      <c r="R75" s="11"/>
    </row>
    <row r="76" spans="1:18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4"/>
      <c r="R76" s="11"/>
    </row>
    <row r="77" spans="1:18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4"/>
      <c r="R77" s="11"/>
    </row>
    <row r="78" spans="1:18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4"/>
      <c r="R78" s="11"/>
    </row>
    <row r="79" spans="1:18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4"/>
      <c r="R79" s="11"/>
    </row>
    <row r="80" spans="1:18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4"/>
      <c r="R80" s="11"/>
    </row>
    <row r="81" spans="1:18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4"/>
      <c r="R81" s="11"/>
    </row>
    <row r="82" spans="1:18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4"/>
      <c r="R82" s="11"/>
    </row>
    <row r="83" spans="1:18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4"/>
      <c r="R83" s="11"/>
    </row>
    <row r="84" spans="1:18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4"/>
      <c r="R84" s="11"/>
    </row>
    <row r="85" spans="1:18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4"/>
      <c r="R85" s="11"/>
    </row>
    <row r="86" spans="1:18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4"/>
      <c r="R86" s="11"/>
    </row>
    <row r="87" spans="1:18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4"/>
      <c r="R87" s="11"/>
    </row>
    <row r="88" spans="1:18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4"/>
      <c r="R88" s="11"/>
    </row>
    <row r="89" spans="1:18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4"/>
      <c r="R89" s="11"/>
    </row>
    <row r="90" spans="1:18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4"/>
      <c r="R90" s="11"/>
    </row>
    <row r="91" spans="1:18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4"/>
      <c r="R91" s="11"/>
    </row>
    <row r="92" spans="1:18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4"/>
      <c r="R92" s="11"/>
    </row>
    <row r="93" spans="1:18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4"/>
      <c r="R93" s="11"/>
    </row>
    <row r="94" spans="1:18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4"/>
      <c r="R94" s="11"/>
    </row>
    <row r="95" spans="1:18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4"/>
      <c r="R95" s="11"/>
    </row>
    <row r="96" spans="1:18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4"/>
      <c r="R96" s="11"/>
    </row>
    <row r="97" spans="1:18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4"/>
      <c r="R97" s="11"/>
    </row>
    <row r="98" spans="1:18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4"/>
      <c r="R98" s="11"/>
    </row>
    <row r="99" spans="1:18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4"/>
      <c r="R99" s="11"/>
    </row>
    <row r="100" spans="1:18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4"/>
      <c r="R100" s="11"/>
    </row>
    <row r="101" spans="1:18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4"/>
      <c r="R101" s="11"/>
    </row>
    <row r="102" spans="1:18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4"/>
      <c r="R102" s="11"/>
    </row>
    <row r="103" spans="1:18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4"/>
      <c r="R103" s="11"/>
    </row>
    <row r="104" spans="1:18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4"/>
      <c r="R104" s="11"/>
    </row>
    <row r="105" spans="1:18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4"/>
      <c r="R105" s="11"/>
    </row>
    <row r="106" spans="1:18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4"/>
      <c r="R106" s="11"/>
    </row>
    <row r="107" spans="1:18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4"/>
      <c r="R107" s="11"/>
    </row>
    <row r="108" spans="1:18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4"/>
      <c r="R108" s="11"/>
    </row>
    <row r="109" spans="1:18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4"/>
      <c r="R109" s="11"/>
    </row>
    <row r="110" spans="1:18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4"/>
      <c r="R110" s="11"/>
    </row>
    <row r="111" spans="1:18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4"/>
      <c r="R111" s="11"/>
    </row>
    <row r="112" spans="1:18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4"/>
      <c r="R112" s="11"/>
    </row>
    <row r="113" spans="1:18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4"/>
      <c r="R113" s="11"/>
    </row>
    <row r="114" spans="1:18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4"/>
      <c r="R114" s="11"/>
    </row>
    <row r="115" spans="1:18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4"/>
      <c r="R115" s="11"/>
    </row>
    <row r="116" spans="1:18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14"/>
      <c r="R116" s="11"/>
    </row>
    <row r="117" spans="1:18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14"/>
      <c r="R117" s="11"/>
    </row>
    <row r="118" spans="1:18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14"/>
      <c r="R118" s="11"/>
    </row>
    <row r="119" spans="1:18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14"/>
      <c r="R119" s="11"/>
    </row>
    <row r="120" spans="1:18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14"/>
      <c r="R120" s="11"/>
    </row>
    <row r="121" spans="1:18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4"/>
      <c r="R121" s="11"/>
    </row>
    <row r="122" spans="1:18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14"/>
      <c r="R122" s="11"/>
    </row>
    <row r="123" spans="1:18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14"/>
      <c r="R123" s="11"/>
    </row>
    <row r="124" spans="1:18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14"/>
      <c r="R124" s="11"/>
    </row>
    <row r="125" spans="1:18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14"/>
      <c r="R125" s="11"/>
    </row>
    <row r="126" spans="1:18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14"/>
      <c r="R126" s="11"/>
    </row>
    <row r="127" spans="1:18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14"/>
      <c r="R127" s="11"/>
    </row>
    <row r="128" spans="1:18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14"/>
      <c r="R128" s="11"/>
    </row>
    <row r="129" spans="1:18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14"/>
      <c r="R129" s="11"/>
    </row>
    <row r="130" spans="1:18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14"/>
      <c r="R130" s="11"/>
    </row>
    <row r="131" spans="1:18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14"/>
      <c r="R131" s="11"/>
    </row>
    <row r="132" spans="1:18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14"/>
      <c r="R132" s="11"/>
    </row>
    <row r="133" spans="1:18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14"/>
      <c r="R133" s="11"/>
    </row>
    <row r="134" spans="1:18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14"/>
      <c r="R134" s="11"/>
    </row>
    <row r="135" spans="1:18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4"/>
      <c r="R135" s="11"/>
    </row>
    <row r="136" spans="1:18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14"/>
      <c r="R136" s="11"/>
    </row>
    <row r="137" spans="1:18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14"/>
      <c r="R137" s="11"/>
    </row>
    <row r="138" spans="1:18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14"/>
      <c r="R138" s="11"/>
    </row>
    <row r="139" spans="1:18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"/>
      <c r="R139" s="11"/>
    </row>
    <row r="140" spans="1:18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14"/>
      <c r="R140" s="11"/>
    </row>
    <row r="141" spans="1:18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14"/>
      <c r="R141" s="11"/>
    </row>
    <row r="142" spans="1:18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14"/>
      <c r="R142" s="11"/>
    </row>
    <row r="143" spans="1:18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14"/>
      <c r="R143" s="11"/>
    </row>
    <row r="144" spans="1:18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14"/>
      <c r="R144" s="11"/>
    </row>
    <row r="145" spans="1:18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14"/>
      <c r="R145" s="11"/>
    </row>
    <row r="146" spans="1:18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14"/>
      <c r="R146" s="11"/>
    </row>
    <row r="147" spans="1:18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14"/>
      <c r="R147" s="11"/>
    </row>
    <row r="148" spans="1:18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14"/>
      <c r="R148" s="11"/>
    </row>
    <row r="149" spans="1:18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14"/>
      <c r="R149" s="11"/>
    </row>
    <row r="150" spans="1:18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14"/>
      <c r="R150" s="11"/>
    </row>
    <row r="151" spans="1:18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14"/>
      <c r="R151" s="11"/>
    </row>
    <row r="152" spans="1:18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14"/>
      <c r="R152" s="11"/>
    </row>
    <row r="153" spans="1:18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14"/>
      <c r="R153" s="11"/>
    </row>
    <row r="154" spans="1:18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14"/>
      <c r="R154" s="11"/>
    </row>
    <row r="155" spans="1:18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14"/>
      <c r="R155" s="11"/>
    </row>
    <row r="156" spans="1:18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14"/>
      <c r="R156" s="11"/>
    </row>
    <row r="157" spans="1:18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14"/>
      <c r="R157" s="11"/>
    </row>
    <row r="158" spans="1:18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14"/>
      <c r="R158" s="11"/>
    </row>
    <row r="159" spans="1:18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14"/>
      <c r="R159" s="11"/>
    </row>
    <row r="160" spans="1:18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14"/>
      <c r="R160" s="11"/>
    </row>
    <row r="161" spans="1:18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14"/>
      <c r="R161" s="11"/>
    </row>
    <row r="162" spans="1:18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14"/>
      <c r="R162" s="11"/>
    </row>
    <row r="163" spans="1:18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14"/>
      <c r="R163" s="11"/>
    </row>
    <row r="164" spans="1:18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14"/>
      <c r="R164" s="11"/>
    </row>
    <row r="165" spans="1:18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14"/>
      <c r="R165" s="11"/>
    </row>
    <row r="166" spans="1:18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14"/>
      <c r="R166" s="11"/>
    </row>
    <row r="167" spans="1:18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14"/>
      <c r="R167" s="11"/>
    </row>
    <row r="168" spans="1:18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14"/>
      <c r="R168" s="11"/>
    </row>
    <row r="169" spans="1:18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14"/>
      <c r="R169" s="11"/>
    </row>
    <row r="170" spans="1:18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14"/>
      <c r="R170" s="11"/>
    </row>
    <row r="171" spans="1:18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14"/>
      <c r="R171" s="11"/>
    </row>
    <row r="172" spans="1:18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14"/>
      <c r="R172" s="11"/>
    </row>
    <row r="173" spans="1:18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14"/>
      <c r="R173" s="11"/>
    </row>
    <row r="174" spans="1:18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14"/>
      <c r="R174" s="11"/>
    </row>
    <row r="175" spans="1:18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14"/>
      <c r="R175" s="11"/>
    </row>
    <row r="176" spans="1:18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14"/>
      <c r="R176" s="11"/>
    </row>
    <row r="177" spans="1:18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14"/>
      <c r="R177" s="11"/>
    </row>
    <row r="178" spans="1:18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14"/>
      <c r="R178" s="11"/>
    </row>
    <row r="179" spans="1:18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14"/>
      <c r="R179" s="11"/>
    </row>
    <row r="180" spans="1:18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14"/>
      <c r="R180" s="11"/>
    </row>
    <row r="181" spans="1:18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14"/>
      <c r="R181" s="11"/>
    </row>
    <row r="182" spans="1:18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14"/>
      <c r="R182" s="11"/>
    </row>
    <row r="183" spans="1:18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14"/>
      <c r="R183" s="11"/>
    </row>
    <row r="184" spans="1:18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14"/>
      <c r="R184" s="11"/>
    </row>
    <row r="185" spans="1:18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14"/>
      <c r="R185" s="11"/>
    </row>
    <row r="186" spans="1:18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14"/>
      <c r="R186" s="11"/>
    </row>
    <row r="187" spans="1:18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14"/>
      <c r="R187" s="11"/>
    </row>
    <row r="188" spans="1:18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14"/>
      <c r="R188" s="11"/>
    </row>
    <row r="189" spans="1:18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14"/>
      <c r="R189" s="11"/>
    </row>
    <row r="190" spans="1:18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14"/>
      <c r="R190" s="11"/>
    </row>
    <row r="191" spans="1:18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14"/>
      <c r="R191" s="11"/>
    </row>
    <row r="192" spans="1:18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14"/>
      <c r="R192" s="11"/>
    </row>
    <row r="193" spans="1:18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14"/>
      <c r="R193" s="11"/>
    </row>
    <row r="194" spans="1:18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14"/>
      <c r="R194" s="11"/>
    </row>
    <row r="195" spans="1:18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14"/>
      <c r="R195" s="11"/>
    </row>
    <row r="196" spans="1:18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14"/>
      <c r="R196" s="11"/>
    </row>
    <row r="197" spans="1:18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14"/>
      <c r="R197" s="11"/>
    </row>
    <row r="198" spans="1:18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14"/>
      <c r="R198" s="11"/>
    </row>
    <row r="199" spans="1:18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14"/>
      <c r="R199" s="11"/>
    </row>
    <row r="200" spans="1:18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14"/>
      <c r="R200" s="11"/>
    </row>
    <row r="201" spans="1:18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14"/>
      <c r="R201" s="11"/>
    </row>
    <row r="202" spans="1:18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14"/>
      <c r="R202" s="11"/>
    </row>
    <row r="203" spans="1:18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14"/>
      <c r="R203" s="11"/>
    </row>
    <row r="204" spans="1:18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14"/>
      <c r="R204" s="11"/>
    </row>
    <row r="205" spans="1:18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14"/>
      <c r="R205" s="11"/>
    </row>
    <row r="206" spans="1:18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14"/>
      <c r="R206" s="11"/>
    </row>
    <row r="207" spans="1:18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14"/>
      <c r="R207" s="11"/>
    </row>
    <row r="208" spans="1:18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14"/>
      <c r="R208" s="11"/>
    </row>
    <row r="209" spans="1:18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14"/>
      <c r="R209" s="11"/>
    </row>
    <row r="210" spans="1:18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14"/>
      <c r="R210" s="11"/>
    </row>
    <row r="211" spans="1:18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14"/>
      <c r="R211" s="11"/>
    </row>
    <row r="212" spans="1:18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14"/>
      <c r="R212" s="11"/>
    </row>
    <row r="213" spans="1:18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14"/>
      <c r="R213" s="11"/>
    </row>
    <row r="214" spans="1:18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14"/>
      <c r="R214" s="11"/>
    </row>
    <row r="215" spans="1:18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14"/>
      <c r="R215" s="11"/>
    </row>
    <row r="216" spans="1:18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14"/>
      <c r="R216" s="11"/>
    </row>
    <row r="217" spans="1:18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14"/>
      <c r="R217" s="11"/>
    </row>
    <row r="218" spans="1:18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14"/>
      <c r="R218" s="11"/>
    </row>
    <row r="219" spans="1:18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14"/>
      <c r="R219" s="11"/>
    </row>
    <row r="220" spans="1:18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14"/>
      <c r="R220" s="11"/>
    </row>
    <row r="221" spans="1:18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14"/>
      <c r="R221" s="11"/>
    </row>
    <row r="222" spans="1:18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14"/>
      <c r="R222" s="11"/>
    </row>
    <row r="223" spans="1:18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14"/>
      <c r="R223" s="11"/>
    </row>
    <row r="224" spans="1:18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14"/>
      <c r="R224" s="11"/>
    </row>
    <row r="225" spans="1:18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14"/>
      <c r="R225" s="11"/>
    </row>
    <row r="226" spans="1:18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14"/>
      <c r="R226" s="11"/>
    </row>
    <row r="227" spans="1:18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14"/>
      <c r="R227" s="11"/>
    </row>
    <row r="228" spans="1:18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14"/>
      <c r="R228" s="11"/>
    </row>
    <row r="229" spans="1:18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14"/>
      <c r="R229" s="11"/>
    </row>
    <row r="230" spans="1:18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14"/>
      <c r="R230" s="11"/>
    </row>
    <row r="231" spans="1:18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14"/>
      <c r="R231" s="11"/>
    </row>
    <row r="232" spans="1:18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14"/>
      <c r="R232" s="11"/>
    </row>
    <row r="233" spans="1:18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14"/>
      <c r="R233" s="11"/>
    </row>
    <row r="234" spans="1:18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14"/>
      <c r="R234" s="11"/>
    </row>
    <row r="235" spans="1:18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14"/>
      <c r="R235" s="11"/>
    </row>
    <row r="236" spans="1:18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14"/>
      <c r="R236" s="11"/>
    </row>
    <row r="237" spans="1:18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14"/>
      <c r="R237" s="11"/>
    </row>
    <row r="238" spans="1:18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14"/>
      <c r="R238" s="11"/>
    </row>
    <row r="239" spans="1:18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14"/>
      <c r="R239" s="11"/>
    </row>
    <row r="240" spans="1:18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14"/>
      <c r="R240" s="11"/>
    </row>
    <row r="241" spans="1:18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14"/>
      <c r="R241" s="11"/>
    </row>
    <row r="242" spans="1:18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14"/>
      <c r="R242" s="11"/>
    </row>
    <row r="243" spans="1:18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14"/>
      <c r="R243" s="11"/>
    </row>
    <row r="244" spans="1:18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14"/>
      <c r="R244" s="11"/>
    </row>
    <row r="245" spans="1:18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14"/>
      <c r="R245" s="11"/>
    </row>
    <row r="246" spans="1:18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14"/>
      <c r="R246" s="11"/>
    </row>
    <row r="247" spans="1:18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14"/>
      <c r="R247" s="11"/>
    </row>
    <row r="248" spans="1:18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14"/>
      <c r="R248" s="11"/>
    </row>
    <row r="249" spans="1:18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14"/>
      <c r="R249" s="11"/>
    </row>
    <row r="250" spans="1:18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14"/>
      <c r="R250" s="11"/>
    </row>
    <row r="251" spans="1:18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14"/>
      <c r="R251" s="11"/>
    </row>
    <row r="252" spans="1:18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14"/>
      <c r="R252" s="11"/>
    </row>
    <row r="253" spans="1:18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14"/>
      <c r="R253" s="11"/>
    </row>
    <row r="254" spans="1:18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14"/>
      <c r="R254" s="11"/>
    </row>
    <row r="255" spans="1:18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14"/>
      <c r="R255" s="11"/>
    </row>
    <row r="256" spans="1:18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14"/>
      <c r="R256" s="11"/>
    </row>
    <row r="257" spans="1:18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14"/>
      <c r="R257" s="11"/>
    </row>
    <row r="258" spans="1:18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14"/>
      <c r="R258" s="11"/>
    </row>
    <row r="259" spans="1:18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14"/>
      <c r="R259" s="11"/>
    </row>
    <row r="260" spans="1:18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14"/>
      <c r="R260" s="11"/>
    </row>
    <row r="261" spans="1:18" x14ac:dyDescent="0.2">
      <c r="A261" s="1"/>
      <c r="B261" s="5"/>
      <c r="C261" s="5"/>
      <c r="D261" s="5"/>
      <c r="E261" s="5"/>
      <c r="F261" s="5"/>
      <c r="G261" s="6"/>
      <c r="H261" s="5"/>
      <c r="I261" s="5"/>
      <c r="J261" s="5"/>
      <c r="K261" s="5"/>
      <c r="L261" s="5"/>
      <c r="M261" s="5"/>
      <c r="N261" s="14"/>
      <c r="R261" s="11"/>
    </row>
    <row r="262" spans="1:18" x14ac:dyDescent="0.2">
      <c r="A262" s="1"/>
      <c r="B262" s="5"/>
      <c r="C262" s="5"/>
      <c r="D262" s="5"/>
      <c r="E262" s="5"/>
      <c r="F262" s="5"/>
      <c r="G262" s="6"/>
      <c r="H262" s="5"/>
      <c r="I262" s="5"/>
      <c r="J262" s="5"/>
      <c r="K262" s="5"/>
      <c r="L262" s="5"/>
      <c r="M262" s="5"/>
      <c r="N262" s="14"/>
      <c r="R262" s="11"/>
    </row>
    <row r="263" spans="1:18" x14ac:dyDescent="0.2">
      <c r="A263" s="1"/>
      <c r="B263" s="5"/>
      <c r="C263" s="5"/>
      <c r="D263" s="5"/>
      <c r="E263" s="5"/>
      <c r="F263" s="5"/>
      <c r="G263" s="6"/>
      <c r="H263" s="5"/>
      <c r="I263" s="5"/>
      <c r="J263" s="5"/>
      <c r="K263" s="5"/>
      <c r="L263" s="5"/>
      <c r="M263" s="5"/>
      <c r="N263" s="14"/>
      <c r="R263" s="11"/>
    </row>
    <row r="264" spans="1:18" x14ac:dyDescent="0.2">
      <c r="A264" s="1"/>
      <c r="B264" s="5"/>
      <c r="C264" s="5"/>
      <c r="D264" s="5"/>
      <c r="E264" s="5"/>
      <c r="F264" s="5"/>
      <c r="G264" s="6"/>
      <c r="H264" s="5"/>
      <c r="I264" s="5"/>
      <c r="J264" s="5"/>
      <c r="K264" s="5"/>
      <c r="L264" s="5"/>
      <c r="M264" s="5"/>
      <c r="N264" s="14"/>
      <c r="R264" s="11"/>
    </row>
    <row r="265" spans="1:18" x14ac:dyDescent="0.2">
      <c r="A265" s="1"/>
      <c r="B265" s="5"/>
      <c r="C265" s="5"/>
      <c r="D265" s="5"/>
      <c r="E265" s="5"/>
      <c r="F265" s="5"/>
      <c r="G265" s="6"/>
      <c r="H265" s="5"/>
      <c r="I265" s="5"/>
      <c r="J265" s="5"/>
      <c r="K265" s="5"/>
      <c r="L265" s="5"/>
      <c r="M265" s="5"/>
      <c r="N265" s="14"/>
      <c r="R265" s="11"/>
    </row>
    <row r="266" spans="1:18" x14ac:dyDescent="0.2">
      <c r="A266" s="1"/>
      <c r="B266" s="5"/>
      <c r="C266" s="5"/>
      <c r="D266" s="5"/>
      <c r="E266" s="5"/>
      <c r="F266" s="5"/>
      <c r="G266" s="6"/>
      <c r="H266" s="5"/>
      <c r="I266" s="5"/>
      <c r="J266" s="5"/>
      <c r="K266" s="5"/>
      <c r="L266" s="5"/>
      <c r="M266" s="5"/>
      <c r="N266" s="14"/>
      <c r="R266" s="11"/>
    </row>
    <row r="267" spans="1:18" x14ac:dyDescent="0.2">
      <c r="A267" s="1"/>
      <c r="B267" s="5"/>
      <c r="C267" s="5"/>
      <c r="D267" s="5"/>
      <c r="E267" s="5"/>
      <c r="F267" s="5"/>
      <c r="G267" s="6"/>
      <c r="H267" s="5"/>
      <c r="I267" s="5"/>
      <c r="J267" s="5"/>
      <c r="K267" s="5"/>
      <c r="L267" s="5"/>
      <c r="M267" s="5"/>
      <c r="N267" s="14"/>
      <c r="R267" s="11"/>
    </row>
    <row r="268" spans="1:18" x14ac:dyDescent="0.2">
      <c r="A268" s="1"/>
      <c r="B268" s="5"/>
      <c r="C268" s="5"/>
      <c r="D268" s="5"/>
      <c r="E268" s="5"/>
      <c r="F268" s="5"/>
      <c r="G268" s="6"/>
      <c r="H268" s="5"/>
      <c r="I268" s="5"/>
      <c r="J268" s="5"/>
      <c r="K268" s="5"/>
      <c r="L268" s="5"/>
      <c r="M268" s="5"/>
      <c r="N268" s="14"/>
      <c r="R268" s="11"/>
    </row>
    <row r="269" spans="1:18" x14ac:dyDescent="0.2">
      <c r="A269" s="1"/>
      <c r="B269" s="5"/>
      <c r="C269" s="5"/>
      <c r="D269" s="5"/>
      <c r="E269" s="5"/>
      <c r="F269" s="5"/>
      <c r="G269" s="6"/>
      <c r="H269" s="5"/>
      <c r="I269" s="5"/>
      <c r="J269" s="5"/>
      <c r="K269" s="5"/>
      <c r="L269" s="5"/>
      <c r="M269" s="5"/>
      <c r="N269" s="14"/>
      <c r="R269" s="11"/>
    </row>
    <row r="270" spans="1:18" x14ac:dyDescent="0.2">
      <c r="A270" s="1"/>
      <c r="B270" s="5"/>
      <c r="C270" s="5"/>
      <c r="D270" s="5"/>
      <c r="E270" s="5"/>
      <c r="F270" s="5"/>
      <c r="G270" s="6"/>
      <c r="H270" s="5"/>
      <c r="I270" s="5"/>
      <c r="J270" s="5"/>
      <c r="K270" s="5"/>
      <c r="L270" s="5"/>
      <c r="M270" s="5"/>
      <c r="N270" s="14"/>
      <c r="R270" s="11"/>
    </row>
    <row r="271" spans="1:18" x14ac:dyDescent="0.2">
      <c r="A271" s="1"/>
      <c r="B271" s="5"/>
      <c r="C271" s="5"/>
      <c r="D271" s="5"/>
      <c r="E271" s="5"/>
      <c r="F271" s="5"/>
      <c r="G271" s="6"/>
      <c r="H271" s="5"/>
      <c r="I271" s="5"/>
      <c r="J271" s="5"/>
      <c r="K271" s="5"/>
      <c r="L271" s="5"/>
      <c r="M271" s="5"/>
      <c r="N271" s="14"/>
      <c r="R271" s="11"/>
    </row>
    <row r="272" spans="1:18" x14ac:dyDescent="0.2">
      <c r="A272" s="1"/>
      <c r="B272" s="5"/>
      <c r="C272" s="5"/>
      <c r="D272" s="5"/>
      <c r="E272" s="5"/>
      <c r="F272" s="5"/>
      <c r="G272" s="6"/>
      <c r="H272" s="5"/>
      <c r="I272" s="5"/>
      <c r="J272" s="5"/>
      <c r="K272" s="5"/>
      <c r="L272" s="5"/>
      <c r="M272" s="5"/>
      <c r="N272" s="14"/>
      <c r="R272" s="11"/>
    </row>
    <row r="273" spans="1:18" x14ac:dyDescent="0.2">
      <c r="A273" s="1"/>
      <c r="B273" s="5"/>
      <c r="C273" s="5"/>
      <c r="D273" s="5"/>
      <c r="E273" s="5"/>
      <c r="F273" s="5"/>
      <c r="G273" s="6"/>
      <c r="H273" s="5"/>
      <c r="I273" s="5"/>
      <c r="J273" s="5"/>
      <c r="K273" s="5"/>
      <c r="L273" s="5"/>
      <c r="M273" s="5"/>
      <c r="N273" s="14"/>
      <c r="R273" s="11"/>
    </row>
    <row r="274" spans="1:18" x14ac:dyDescent="0.2">
      <c r="A274" s="1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14"/>
      <c r="R274" s="11"/>
    </row>
    <row r="275" spans="1:18" x14ac:dyDescent="0.2">
      <c r="A275" s="1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14"/>
      <c r="R275" s="11"/>
    </row>
    <row r="276" spans="1:18" x14ac:dyDescent="0.2">
      <c r="A276" s="1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14"/>
      <c r="R276" s="11"/>
    </row>
    <row r="277" spans="1:18" x14ac:dyDescent="0.2">
      <c r="A277" s="1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14"/>
      <c r="R277" s="11"/>
    </row>
    <row r="278" spans="1:18" x14ac:dyDescent="0.2">
      <c r="A278" s="1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14"/>
      <c r="R278" s="11"/>
    </row>
    <row r="279" spans="1:18" x14ac:dyDescent="0.2">
      <c r="A279" s="1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14"/>
      <c r="R279" s="11"/>
    </row>
    <row r="280" spans="1:18" x14ac:dyDescent="0.2">
      <c r="A280" s="1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14"/>
      <c r="R280" s="11"/>
    </row>
    <row r="281" spans="1:18" x14ac:dyDescent="0.2">
      <c r="A281" s="1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14"/>
      <c r="R281" s="11"/>
    </row>
    <row r="282" spans="1:18" x14ac:dyDescent="0.2">
      <c r="A282" s="1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14"/>
      <c r="R282" s="11"/>
    </row>
    <row r="283" spans="1:18" x14ac:dyDescent="0.2">
      <c r="A283" s="1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14"/>
      <c r="R283" s="11"/>
    </row>
    <row r="284" spans="1:18" x14ac:dyDescent="0.2">
      <c r="A284" s="1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14"/>
      <c r="R284" s="11"/>
    </row>
    <row r="285" spans="1:18" x14ac:dyDescent="0.2">
      <c r="A285" s="1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14"/>
      <c r="R285" s="11"/>
    </row>
    <row r="286" spans="1:18" x14ac:dyDescent="0.2">
      <c r="A286" s="1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14"/>
      <c r="R286" s="11"/>
    </row>
    <row r="287" spans="1:18" x14ac:dyDescent="0.2">
      <c r="A287" s="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14"/>
      <c r="R287" s="11"/>
    </row>
    <row r="288" spans="1:18" x14ac:dyDescent="0.2">
      <c r="A288" s="1"/>
      <c r="B288" s="2"/>
      <c r="C288" s="2"/>
      <c r="D288" s="2"/>
      <c r="E288" s="2"/>
      <c r="F288" s="2"/>
      <c r="G288" s="5"/>
      <c r="H288" s="5"/>
      <c r="I288" s="5"/>
      <c r="J288" s="5"/>
      <c r="K288" s="5"/>
      <c r="L288" s="5"/>
      <c r="M288" s="5"/>
      <c r="N288" s="14"/>
      <c r="R288" s="11"/>
    </row>
    <row r="289" spans="1:18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14"/>
      <c r="R289" s="11"/>
    </row>
    <row r="290" spans="1:18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14"/>
      <c r="R290" s="11"/>
    </row>
    <row r="291" spans="1:18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14"/>
      <c r="R291" s="11"/>
    </row>
    <row r="292" spans="1:18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14"/>
      <c r="R292" s="11"/>
    </row>
    <row r="293" spans="1:18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14"/>
      <c r="R293" s="11"/>
    </row>
    <row r="294" spans="1:18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14"/>
      <c r="R294" s="11"/>
    </row>
    <row r="295" spans="1:18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14"/>
      <c r="R295" s="11"/>
    </row>
    <row r="296" spans="1:18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14"/>
      <c r="R296" s="11"/>
    </row>
    <row r="297" spans="1:18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14"/>
      <c r="R297" s="11"/>
    </row>
    <row r="298" spans="1:18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14"/>
      <c r="R298" s="11"/>
    </row>
    <row r="299" spans="1:18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14"/>
      <c r="R299" s="11"/>
    </row>
    <row r="300" spans="1:18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14"/>
      <c r="R300" s="11"/>
    </row>
    <row r="301" spans="1:18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14"/>
      <c r="R301" s="11"/>
    </row>
    <row r="302" spans="1:18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14"/>
      <c r="R302" s="11"/>
    </row>
    <row r="303" spans="1:18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14"/>
      <c r="R303" s="11"/>
    </row>
    <row r="304" spans="1:18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14"/>
      <c r="R304" s="11"/>
    </row>
    <row r="305" spans="1:18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14"/>
      <c r="R305" s="11"/>
    </row>
    <row r="306" spans="1:18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14"/>
      <c r="R306" s="11"/>
    </row>
    <row r="307" spans="1:18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14"/>
      <c r="R307" s="11"/>
    </row>
    <row r="308" spans="1:18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14"/>
      <c r="R308" s="11"/>
    </row>
    <row r="309" spans="1:18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14"/>
      <c r="R309" s="11"/>
    </row>
    <row r="310" spans="1:18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14"/>
      <c r="R310" s="11"/>
    </row>
    <row r="311" spans="1:18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14"/>
      <c r="R311" s="11"/>
    </row>
    <row r="312" spans="1:18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14"/>
      <c r="R312" s="11"/>
    </row>
    <row r="313" spans="1:18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14"/>
      <c r="R313" s="11"/>
    </row>
    <row r="314" spans="1:18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14"/>
      <c r="R314" s="11"/>
    </row>
    <row r="315" spans="1:18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14"/>
      <c r="R315" s="11"/>
    </row>
    <row r="316" spans="1:18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14"/>
      <c r="R316" s="11"/>
    </row>
    <row r="317" spans="1:18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14"/>
      <c r="R317" s="11"/>
    </row>
    <row r="318" spans="1:18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14"/>
      <c r="R318" s="11"/>
    </row>
    <row r="319" spans="1:18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14"/>
      <c r="R319" s="11"/>
    </row>
    <row r="320" spans="1:18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14"/>
      <c r="R320" s="11"/>
    </row>
    <row r="321" spans="1:18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14"/>
      <c r="R321" s="11"/>
    </row>
    <row r="322" spans="1:18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14"/>
      <c r="R322" s="11"/>
    </row>
    <row r="323" spans="1:18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14"/>
      <c r="R323" s="11"/>
    </row>
    <row r="324" spans="1:18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14"/>
      <c r="R324" s="11"/>
    </row>
    <row r="325" spans="1:18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14"/>
      <c r="R325" s="11"/>
    </row>
    <row r="326" spans="1:18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14"/>
      <c r="R326" s="11"/>
    </row>
    <row r="327" spans="1:18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14"/>
      <c r="R327" s="11"/>
    </row>
    <row r="328" spans="1:18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14"/>
      <c r="R328" s="11"/>
    </row>
    <row r="329" spans="1:18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14"/>
      <c r="R329" s="11"/>
    </row>
    <row r="330" spans="1:18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14"/>
      <c r="R330" s="11"/>
    </row>
    <row r="331" spans="1:18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14"/>
      <c r="R331" s="11"/>
    </row>
    <row r="332" spans="1:18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14"/>
      <c r="R332" s="11"/>
    </row>
    <row r="333" spans="1:18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14"/>
      <c r="R333" s="11"/>
    </row>
    <row r="334" spans="1:18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14"/>
      <c r="R334" s="11"/>
    </row>
    <row r="335" spans="1:18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14"/>
      <c r="R335" s="11"/>
    </row>
    <row r="336" spans="1:18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14"/>
      <c r="R336" s="11"/>
    </row>
    <row r="337" spans="1:18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14"/>
      <c r="R337" s="11"/>
    </row>
    <row r="338" spans="1:18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14"/>
      <c r="R338" s="11"/>
    </row>
    <row r="339" spans="1:18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14"/>
      <c r="R339" s="11"/>
    </row>
    <row r="340" spans="1:18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14"/>
      <c r="R340" s="11"/>
    </row>
    <row r="341" spans="1:18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14"/>
      <c r="R341" s="11"/>
    </row>
    <row r="342" spans="1:18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14"/>
      <c r="R342" s="11"/>
    </row>
    <row r="343" spans="1:18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14"/>
      <c r="R343" s="11"/>
    </row>
    <row r="344" spans="1:18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14"/>
      <c r="R344" s="11"/>
    </row>
    <row r="345" spans="1:18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14"/>
      <c r="R345" s="11"/>
    </row>
    <row r="346" spans="1:18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14"/>
      <c r="R346" s="11"/>
    </row>
    <row r="347" spans="1:18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14"/>
      <c r="R347" s="11"/>
    </row>
    <row r="348" spans="1:18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14"/>
      <c r="R348" s="11"/>
    </row>
    <row r="349" spans="1:18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14"/>
      <c r="R349" s="11"/>
    </row>
    <row r="350" spans="1:18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14"/>
      <c r="R350" s="11"/>
    </row>
    <row r="351" spans="1:18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14"/>
      <c r="R351" s="11"/>
    </row>
    <row r="352" spans="1:18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14"/>
      <c r="R352" s="11"/>
    </row>
    <row r="353" spans="1:18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14"/>
      <c r="R353" s="11"/>
    </row>
    <row r="354" spans="1:18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14"/>
      <c r="R354" s="11"/>
    </row>
    <row r="355" spans="1:18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14"/>
      <c r="R355" s="11"/>
    </row>
    <row r="356" spans="1:18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14"/>
      <c r="R356" s="11"/>
    </row>
    <row r="357" spans="1:18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14"/>
      <c r="R357" s="11"/>
    </row>
    <row r="358" spans="1:18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14"/>
      <c r="R358" s="11"/>
    </row>
    <row r="359" spans="1:18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14"/>
      <c r="R359" s="11"/>
    </row>
    <row r="360" spans="1:18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14"/>
      <c r="R360" s="11"/>
    </row>
    <row r="361" spans="1:18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14"/>
      <c r="R361" s="11"/>
    </row>
    <row r="362" spans="1:18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14"/>
      <c r="R362" s="11"/>
    </row>
    <row r="363" spans="1:18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14"/>
      <c r="R363" s="11"/>
    </row>
    <row r="364" spans="1:18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14"/>
      <c r="R364" s="11"/>
    </row>
    <row r="365" spans="1:18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14"/>
      <c r="R365" s="11"/>
    </row>
    <row r="366" spans="1:18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14"/>
      <c r="R366" s="11"/>
    </row>
    <row r="367" spans="1:18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14"/>
      <c r="R367" s="11"/>
    </row>
    <row r="368" spans="1:18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14"/>
      <c r="R368" s="11"/>
    </row>
    <row r="369" spans="1:18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14"/>
      <c r="R369" s="11"/>
    </row>
    <row r="370" spans="1:18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14"/>
      <c r="R370" s="11"/>
    </row>
    <row r="371" spans="1:18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14"/>
      <c r="R371" s="11"/>
    </row>
    <row r="372" spans="1:18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14"/>
      <c r="R372" s="11"/>
    </row>
    <row r="373" spans="1:18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14"/>
      <c r="R373" s="11"/>
    </row>
    <row r="374" spans="1:18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14"/>
      <c r="R374" s="11"/>
    </row>
    <row r="375" spans="1:18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14"/>
      <c r="R375" s="11"/>
    </row>
    <row r="376" spans="1:18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14"/>
      <c r="R376" s="11"/>
    </row>
    <row r="377" spans="1:18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14"/>
      <c r="R377" s="11"/>
    </row>
    <row r="378" spans="1:18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14"/>
      <c r="R378" s="11"/>
    </row>
    <row r="379" spans="1:18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14"/>
      <c r="R379" s="11"/>
    </row>
    <row r="380" spans="1:18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14"/>
      <c r="R380" s="11"/>
    </row>
    <row r="381" spans="1:18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14"/>
      <c r="R381" s="11"/>
    </row>
    <row r="382" spans="1:18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14"/>
      <c r="R382" s="11"/>
    </row>
    <row r="383" spans="1:18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14"/>
      <c r="R383" s="11"/>
    </row>
    <row r="384" spans="1:18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14"/>
      <c r="R384" s="11"/>
    </row>
    <row r="385" spans="1:18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14"/>
      <c r="R385" s="11"/>
    </row>
    <row r="386" spans="1:18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14"/>
      <c r="R386" s="11"/>
    </row>
    <row r="387" spans="1:18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14"/>
      <c r="R387" s="11"/>
    </row>
    <row r="388" spans="1:18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14"/>
      <c r="R388" s="11"/>
    </row>
    <row r="389" spans="1:18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14"/>
      <c r="R389" s="11"/>
    </row>
    <row r="390" spans="1:18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14"/>
      <c r="R390" s="11"/>
    </row>
    <row r="391" spans="1:18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14"/>
      <c r="R391" s="11"/>
    </row>
    <row r="392" spans="1:18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14"/>
      <c r="R392" s="11"/>
    </row>
    <row r="393" spans="1:18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14"/>
      <c r="R393" s="11"/>
    </row>
    <row r="394" spans="1:18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14"/>
      <c r="R394" s="11"/>
    </row>
    <row r="395" spans="1:18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14"/>
      <c r="R395" s="11"/>
    </row>
    <row r="396" spans="1:18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14"/>
      <c r="R396" s="11"/>
    </row>
    <row r="397" spans="1:18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14"/>
      <c r="R397" s="11"/>
    </row>
    <row r="398" spans="1:18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14"/>
      <c r="R398" s="11"/>
    </row>
    <row r="399" spans="1:18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14"/>
      <c r="R399" s="11"/>
    </row>
    <row r="400" spans="1:18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14"/>
      <c r="R400" s="11"/>
    </row>
    <row r="401" spans="1:18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14"/>
      <c r="R401" s="11"/>
    </row>
    <row r="402" spans="1:18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14"/>
      <c r="R402" s="11"/>
    </row>
    <row r="403" spans="1:18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14"/>
      <c r="R403" s="11"/>
    </row>
    <row r="404" spans="1:18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14"/>
      <c r="R404" s="11"/>
    </row>
    <row r="405" spans="1:18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14"/>
      <c r="R405" s="11"/>
    </row>
    <row r="406" spans="1:18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14"/>
      <c r="R406" s="11"/>
    </row>
    <row r="407" spans="1:18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14"/>
      <c r="R407" s="11"/>
    </row>
    <row r="408" spans="1:18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14"/>
      <c r="R408" s="11"/>
    </row>
    <row r="409" spans="1:18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14"/>
      <c r="R409" s="11"/>
    </row>
    <row r="410" spans="1:18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14"/>
      <c r="R410" s="11"/>
    </row>
    <row r="411" spans="1:18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14"/>
      <c r="R411" s="11"/>
    </row>
    <row r="412" spans="1:18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14"/>
      <c r="R412" s="11"/>
    </row>
    <row r="413" spans="1:18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14"/>
      <c r="R413" s="11"/>
    </row>
    <row r="414" spans="1:18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14"/>
      <c r="R414" s="11"/>
    </row>
    <row r="415" spans="1:18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14"/>
      <c r="R415" s="11"/>
    </row>
  </sheetData>
  <autoFilter ref="A3:R415" xr:uid="{00000000-0009-0000-0000-000000000000}"/>
  <pageMargins left="0.7" right="0.7" top="0.75" bottom="0.75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2020promet</vt:lpstr>
      <vt:lpstr>'2020promet'!Print_Area</vt:lpstr>
    </vt:vector>
  </TitlesOfParts>
  <Company>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 Meštrović</dc:creator>
  <cp:lastModifiedBy>Microsoft Office User</cp:lastModifiedBy>
  <cp:lastPrinted>2020-06-19T10:00:42Z</cp:lastPrinted>
  <dcterms:created xsi:type="dcterms:W3CDTF">2020-06-17T13:05:20Z</dcterms:created>
  <dcterms:modified xsi:type="dcterms:W3CDTF">2020-11-17T15:37:57Z</dcterms:modified>
</cp:coreProperties>
</file>