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anghee/Dropbox/Teaching - JHU/DSBI/2019S MBA DSBI/In-class exercise/W2-Tableau 02. Visualization/"/>
    </mc:Choice>
  </mc:AlternateContent>
  <xr:revisionPtr revIDLastSave="0" documentId="13_ncr:1_{C5CF6484-4D25-E644-862A-5E9151CEFE3B}" xr6:coauthVersionLast="36" xr6:coauthVersionMax="36" xr10:uidLastSave="{00000000-0000-0000-0000-000000000000}"/>
  <bookViews>
    <workbookView xWindow="19020" yWindow="6140" windowWidth="28800" windowHeight="12320" xr2:uid="{00000000-000D-0000-FFFF-FFFF00000000}"/>
  </bookViews>
  <sheets>
    <sheet name="Crimes in 2009-2014" sheetId="1" r:id="rId1"/>
    <sheet name="Data DIctionary" sheetId="2" r:id="rId2"/>
  </sheets>
  <definedNames>
    <definedName name="_xlnm._FilterDatabase" localSheetId="0" hidden="1">'Crimes in 2009-2014'!$A$1:$J$1547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6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<sst xmlns="http://schemas.openxmlformats.org/spreadsheetml/2006/main" count="6202" uniqueCount="173">
  <si>
    <t>Akron</t>
  </si>
  <si>
    <t>OH</t>
  </si>
  <si>
    <t>12-31-1999</t>
  </si>
  <si>
    <t>12-31-2000</t>
  </si>
  <si>
    <t>12-31-2001</t>
  </si>
  <si>
    <t>12-31-2002</t>
  </si>
  <si>
    <t>12-31-2003</t>
  </si>
  <si>
    <t>12-31-2004</t>
  </si>
  <si>
    <t>12-31-2005</t>
  </si>
  <si>
    <t>12-31-2006</t>
  </si>
  <si>
    <t>12-31-2007</t>
  </si>
  <si>
    <t>12-31-2008</t>
  </si>
  <si>
    <t>12-31-2009</t>
  </si>
  <si>
    <t>12-31-2010</t>
  </si>
  <si>
    <t>12-31-2011</t>
  </si>
  <si>
    <t>12-31-2012</t>
  </si>
  <si>
    <t>12-31-2013</t>
  </si>
  <si>
    <t>12-31-2014</t>
  </si>
  <si>
    <t>Albuquerque</t>
  </si>
  <si>
    <t>NM</t>
  </si>
  <si>
    <t>Anaheim</t>
  </si>
  <si>
    <t>CA</t>
  </si>
  <si>
    <t>Anchorage</t>
  </si>
  <si>
    <t>AK</t>
  </si>
  <si>
    <t>Arlington</t>
  </si>
  <si>
    <t>TX</t>
  </si>
  <si>
    <t>Atlanta</t>
  </si>
  <si>
    <t>GA</t>
  </si>
  <si>
    <t>Aurora</t>
  </si>
  <si>
    <t>CO</t>
  </si>
  <si>
    <t>Austin</t>
  </si>
  <si>
    <t>Bakersfield</t>
  </si>
  <si>
    <t>Baltimore</t>
  </si>
  <si>
    <t>MD</t>
  </si>
  <si>
    <t>Baton Rouge</t>
  </si>
  <si>
    <t>LA</t>
  </si>
  <si>
    <t>Birmingham</t>
  </si>
  <si>
    <t>AL</t>
  </si>
  <si>
    <t>Boston</t>
  </si>
  <si>
    <t>MA</t>
  </si>
  <si>
    <t>Buffalo</t>
  </si>
  <si>
    <t>NY</t>
  </si>
  <si>
    <t>Chandler</t>
  </si>
  <si>
    <t>AZ</t>
  </si>
  <si>
    <t>Charlotte</t>
  </si>
  <si>
    <t>NC</t>
  </si>
  <si>
    <t>Chesapeake</t>
  </si>
  <si>
    <t>VA</t>
  </si>
  <si>
    <t>Chicago</t>
  </si>
  <si>
    <t>IL</t>
  </si>
  <si>
    <t>Chula Vista</t>
  </si>
  <si>
    <t>Cincinnati</t>
  </si>
  <si>
    <t>Cleveland</t>
  </si>
  <si>
    <t>Colorado Springs</t>
  </si>
  <si>
    <t>Columbus</t>
  </si>
  <si>
    <t>Corpus Christi</t>
  </si>
  <si>
    <t>Dallas</t>
  </si>
  <si>
    <t>Denver</t>
  </si>
  <si>
    <t>Detroit</t>
  </si>
  <si>
    <t>MI</t>
  </si>
  <si>
    <t>Durham</t>
  </si>
  <si>
    <t>El Paso</t>
  </si>
  <si>
    <t>Fort Wayne</t>
  </si>
  <si>
    <t>IN</t>
  </si>
  <si>
    <t>Fort Worth</t>
  </si>
  <si>
    <t>Fresno</t>
  </si>
  <si>
    <t>Garland</t>
  </si>
  <si>
    <t>Glendale</t>
  </si>
  <si>
    <t>Greensboro</t>
  </si>
  <si>
    <t>Henderson</t>
  </si>
  <si>
    <t>NV</t>
  </si>
  <si>
    <t>Hialeah</t>
  </si>
  <si>
    <t>FL</t>
  </si>
  <si>
    <t>Honolulu</t>
  </si>
  <si>
    <t>HI</t>
  </si>
  <si>
    <t>Houston</t>
  </si>
  <si>
    <t>Indianapolis</t>
  </si>
  <si>
    <t>Jacksonville</t>
  </si>
  <si>
    <t>Jersey City</t>
  </si>
  <si>
    <t>NJ</t>
  </si>
  <si>
    <t>Kansas City</t>
  </si>
  <si>
    <t>MO</t>
  </si>
  <si>
    <t>Laredo</t>
  </si>
  <si>
    <t>Las Vegas</t>
  </si>
  <si>
    <t>Lincoln</t>
  </si>
  <si>
    <t>NE</t>
  </si>
  <si>
    <t>Long Beach</t>
  </si>
  <si>
    <t>Los Angeles</t>
  </si>
  <si>
    <t>Louisville</t>
  </si>
  <si>
    <t>KY</t>
  </si>
  <si>
    <t>Lubbock</t>
  </si>
  <si>
    <t>Madison</t>
  </si>
  <si>
    <t>WI</t>
  </si>
  <si>
    <t>Memphis</t>
  </si>
  <si>
    <t>TN</t>
  </si>
  <si>
    <t>Mesa</t>
  </si>
  <si>
    <t>Miami</t>
  </si>
  <si>
    <t>Milwaukee</t>
  </si>
  <si>
    <t>Minneapolis</t>
  </si>
  <si>
    <t>MN</t>
  </si>
  <si>
    <t>Mobile</t>
  </si>
  <si>
    <t>Modesto</t>
  </si>
  <si>
    <t>Montgomery</t>
  </si>
  <si>
    <t>New Orleans</t>
  </si>
  <si>
    <t>New York</t>
  </si>
  <si>
    <t>Newark</t>
  </si>
  <si>
    <t>Norfolk</t>
  </si>
  <si>
    <t>Oakland</t>
  </si>
  <si>
    <t>Oklahoma City</t>
  </si>
  <si>
    <t>OK</t>
  </si>
  <si>
    <t>Omaha</t>
  </si>
  <si>
    <t>Orlando</t>
  </si>
  <si>
    <t>Philadelphia</t>
  </si>
  <si>
    <t>PA</t>
  </si>
  <si>
    <t>Phoenix</t>
  </si>
  <si>
    <t>Pittsburgh</t>
  </si>
  <si>
    <t>Plano</t>
  </si>
  <si>
    <t>Portland</t>
  </si>
  <si>
    <t>OR</t>
  </si>
  <si>
    <t>Raleigh</t>
  </si>
  <si>
    <t>Reno</t>
  </si>
  <si>
    <t>Riverside</t>
  </si>
  <si>
    <t>Rochester</t>
  </si>
  <si>
    <t>Sacramento</t>
  </si>
  <si>
    <t>Saint Petersburg</t>
  </si>
  <si>
    <t>San Antonio</t>
  </si>
  <si>
    <t>San Diego</t>
  </si>
  <si>
    <t>San Francisco</t>
  </si>
  <si>
    <t>San Jose</t>
  </si>
  <si>
    <t>Santa Ana</t>
  </si>
  <si>
    <t>Savannah</t>
  </si>
  <si>
    <t>Scottsdale</t>
  </si>
  <si>
    <t>Seattle</t>
  </si>
  <si>
    <t>WA</t>
  </si>
  <si>
    <t>St. Louis</t>
  </si>
  <si>
    <t>St. Paul</t>
  </si>
  <si>
    <t>Stockton</t>
  </si>
  <si>
    <t>Tampa</t>
  </si>
  <si>
    <t>Toledo</t>
  </si>
  <si>
    <t>Tucson</t>
  </si>
  <si>
    <t>Tulsa</t>
  </si>
  <si>
    <t>Virginia Beach</t>
  </si>
  <si>
    <t>Washington</t>
  </si>
  <si>
    <t>DC</t>
  </si>
  <si>
    <t>Wichita</t>
  </si>
  <si>
    <t>KS</t>
  </si>
  <si>
    <t>Pacific</t>
    <phoneticPr fontId="18" type="noConversion"/>
  </si>
  <si>
    <t>Mountain</t>
    <phoneticPr fontId="18" type="noConversion"/>
  </si>
  <si>
    <t>Pacific</t>
    <phoneticPr fontId="18" type="noConversion"/>
  </si>
  <si>
    <t>South Atlantic</t>
    <phoneticPr fontId="18" type="noConversion"/>
  </si>
  <si>
    <t>East Midwest</t>
    <phoneticPr fontId="18" type="noConversion"/>
  </si>
  <si>
    <t>West Midwest</t>
    <phoneticPr fontId="18" type="noConversion"/>
  </si>
  <si>
    <t>West Midwest</t>
    <phoneticPr fontId="18" type="noConversion"/>
  </si>
  <si>
    <t>South</t>
  </si>
  <si>
    <t>Northeast</t>
  </si>
  <si>
    <t>City</t>
    <phoneticPr fontId="18" type="noConversion"/>
  </si>
  <si>
    <t>State</t>
    <phoneticPr fontId="18" type="noConversion"/>
  </si>
  <si>
    <t>Region</t>
    <phoneticPr fontId="18" type="noConversion"/>
  </si>
  <si>
    <t>Year</t>
    <phoneticPr fontId="18" type="noConversion"/>
  </si>
  <si>
    <t>Population</t>
    <phoneticPr fontId="18" type="noConversion"/>
  </si>
  <si>
    <t>Murder Rate</t>
    <phoneticPr fontId="18" type="noConversion"/>
  </si>
  <si>
    <t>Violent Crime Rate</t>
    <phoneticPr fontId="18" type="noConversion"/>
  </si>
  <si>
    <t>Violent Crime Rate in Prior Year</t>
    <phoneticPr fontId="18" type="noConversion"/>
  </si>
  <si>
    <t>Property Crime Rate</t>
    <phoneticPr fontId="18" type="noConversion"/>
  </si>
  <si>
    <t>Officer Assault Rate</t>
    <phoneticPr fontId="18" type="noConversion"/>
  </si>
  <si>
    <t>Murder Rate</t>
    <phoneticPr fontId="18" type="noConversion"/>
  </si>
  <si>
    <t>Violent Crime Rate</t>
    <phoneticPr fontId="18" type="noConversion"/>
  </si>
  <si>
    <t>Property Crime Rate</t>
    <phoneticPr fontId="18" type="noConversion"/>
  </si>
  <si>
    <t>Officer Assault Rate</t>
    <phoneticPr fontId="18" type="noConversion"/>
  </si>
  <si>
    <t>The number of murder occurances per 10,000 population</t>
    <phoneticPr fontId="18" type="noConversion"/>
  </si>
  <si>
    <t>The number of violent crime occurances per 10,000 population (murder, manslaughter, rape, robbery, assault)</t>
    <phoneticPr fontId="18" type="noConversion"/>
  </si>
  <si>
    <t>The number of property crime occurances per 10,000 population (burglary, larceny, vehicle theft)</t>
    <phoneticPr fontId="18" type="noConversion"/>
  </si>
  <si>
    <t>The number of police officers killed or assaulted in the line of duty per 10,000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</si>
</sst>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F800]dddd\,\ mmmm\ dd\,\ yyyy"/>
  </numFmts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16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baseColWidth="10" defaultColWidth="8.83203125" defaultRowHeight="15" x14ac:dyDescent="0.2"/>
  <cols>
    <col min="1" max="1" width="16.83203125" bestFit="1" customWidth="1"/>
    <col min="2" max="2" width="5.6640625" bestFit="1" customWidth="1"/>
    <col min="3" max="3" width="14" bestFit="1" customWidth="1"/>
    <col min="4" max="4" width="11.1640625" style="3" bestFit="1" customWidth="1"/>
    <col min="5" max="5" width="11" style="2" bestFit="1" customWidth="1"/>
    <col min="6" max="7" width="17.5" style="2" customWidth="1"/>
    <col min="8" max="8" width="28.5" style="2" customWidth="1"/>
    <col min="9" max="10" width="17.5" style="2" customWidth="1"/>
  </cols>
  <sheetData>
    <row r="1" spans="1:10" x14ac:dyDescent="0.2">
      <c r="A1" t="s">
        <v>155</v>
      </c>
      <c r="B1" t="s">
        <v>156</v>
      </c>
      <c r="C1" t="s">
        <v>157</v>
      </c>
      <c r="D1" s="3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</row>
    <row r="2" spans="1:10" x14ac:dyDescent="0.2">
      <c r="A2" t="s">
        <v>22</v>
      </c>
      <c r="B2" t="s">
        <v>23</v>
      </c>
      <c r="C2" t="s">
        <v>146</v>
      </c>
      <c r="D2" s="3" t="s">
        <v>2</v>
      </c>
      <c r="E2" s="2">
        <v>257762</v>
      </c>
      <c r="F2" s="2">
        <v>8.1470503798077303</v>
      </c>
      <c r="G2" s="2">
        <v>1829.2067876568301</v>
      </c>
      <c r="I2" s="2">
        <v>4370.3105965968598</v>
      </c>
      <c r="J2" s="2">
        <v>30.648427619276699</v>
      </c>
    </row>
    <row r="3" spans="1:10" x14ac:dyDescent="0.2">
      <c r="A3" t="s">
        <v>22</v>
      </c>
      <c r="B3" t="s">
        <v>23</v>
      </c>
      <c r="C3" t="s">
        <v>146</v>
      </c>
      <c r="D3" s="3" t="s">
        <v>3</v>
      </c>
      <c r="E3" s="2">
        <v>260283</v>
      </c>
      <c r="F3" s="2">
        <v>5.3787608103487301</v>
      </c>
      <c r="G3" s="2">
        <v>1714.2879096982899</v>
      </c>
      <c r="H3" s="2">
        <f t="shared" ref="H3:H66" si="0">IF(A3=A2,G2,"")</f>
        <v>1829.2067876568301</v>
      </c>
      <c r="I3" s="2">
        <v>4357.5646507839501</v>
      </c>
      <c r="J3" s="2">
        <v>24.588620847308501</v>
      </c>
    </row>
    <row r="4" spans="1:10" x14ac:dyDescent="0.2">
      <c r="A4" t="s">
        <v>22</v>
      </c>
      <c r="B4" t="s">
        <v>23</v>
      </c>
      <c r="C4" t="s">
        <v>146</v>
      </c>
      <c r="D4" s="3" t="s">
        <v>4</v>
      </c>
      <c r="E4" s="2">
        <v>263588</v>
      </c>
      <c r="F4" s="2">
        <v>4.1731793556610999</v>
      </c>
      <c r="G4" s="2">
        <v>1863.5142722733899</v>
      </c>
      <c r="H4" s="2">
        <f t="shared" si="0"/>
        <v>1714.2879096982899</v>
      </c>
      <c r="I4" s="2">
        <v>4349.9704083645602</v>
      </c>
      <c r="J4" s="2">
        <v>32.626674962441299</v>
      </c>
    </row>
    <row r="5" spans="1:10" x14ac:dyDescent="0.2">
      <c r="A5" t="s">
        <v>22</v>
      </c>
      <c r="B5" t="s">
        <v>23</v>
      </c>
      <c r="C5" t="s">
        <v>146</v>
      </c>
      <c r="D5" s="3" t="s">
        <v>5</v>
      </c>
      <c r="E5" s="2">
        <v>267280</v>
      </c>
      <c r="F5" s="2">
        <v>7.1086501047590502</v>
      </c>
      <c r="G5" s="2">
        <v>1807.4678240047799</v>
      </c>
      <c r="H5" s="2">
        <f t="shared" si="0"/>
        <v>1863.5142722733899</v>
      </c>
      <c r="I5" s="2">
        <v>4470.59263693504</v>
      </c>
      <c r="J5" s="2">
        <v>31.801855731816801</v>
      </c>
    </row>
    <row r="6" spans="1:10" x14ac:dyDescent="0.2">
      <c r="A6" t="s">
        <v>22</v>
      </c>
      <c r="B6" t="s">
        <v>23</v>
      </c>
      <c r="C6" t="s">
        <v>146</v>
      </c>
      <c r="D6" s="3" t="s">
        <v>6</v>
      </c>
      <c r="E6" s="2">
        <v>271085</v>
      </c>
      <c r="F6" s="2">
        <v>7.0088717560912599</v>
      </c>
      <c r="G6" s="2">
        <v>1687.66254126934</v>
      </c>
      <c r="H6" s="2">
        <f t="shared" si="0"/>
        <v>1807.4678240047799</v>
      </c>
      <c r="I6" s="2">
        <v>4318.2027777265403</v>
      </c>
      <c r="J6" s="2">
        <v>30.9865909216666</v>
      </c>
    </row>
    <row r="7" spans="1:10" x14ac:dyDescent="0.2">
      <c r="A7" t="s">
        <v>22</v>
      </c>
      <c r="B7" t="s">
        <v>23</v>
      </c>
      <c r="C7" t="s">
        <v>146</v>
      </c>
      <c r="D7" s="3" t="s">
        <v>7</v>
      </c>
      <c r="E7" s="2">
        <v>273714</v>
      </c>
      <c r="F7" s="2">
        <v>5.8455175840475802</v>
      </c>
      <c r="G7" s="2">
        <v>1593.6342313509699</v>
      </c>
      <c r="H7" s="2">
        <f t="shared" si="0"/>
        <v>1687.66254126934</v>
      </c>
      <c r="I7" s="2">
        <v>3617.2793499784402</v>
      </c>
      <c r="J7" s="2">
        <v>39.4572436923211</v>
      </c>
    </row>
    <row r="8" spans="1:10" x14ac:dyDescent="0.2">
      <c r="A8" t="s">
        <v>22</v>
      </c>
      <c r="B8" t="s">
        <v>23</v>
      </c>
      <c r="C8" t="s">
        <v>146</v>
      </c>
      <c r="D8" s="3" t="s">
        <v>8</v>
      </c>
      <c r="E8" s="2">
        <v>276109</v>
      </c>
      <c r="F8" s="2">
        <v>6.5191645328475296</v>
      </c>
      <c r="G8" s="2">
        <v>1653.6947364989901</v>
      </c>
      <c r="H8" s="2">
        <f t="shared" si="0"/>
        <v>1593.6342313509699</v>
      </c>
      <c r="I8" s="2">
        <v>4116.1280508784503</v>
      </c>
      <c r="J8" s="2">
        <v>41.650217848748099</v>
      </c>
    </row>
    <row r="9" spans="1:10" x14ac:dyDescent="0.2">
      <c r="A9" t="s">
        <v>22</v>
      </c>
      <c r="B9" t="s">
        <v>23</v>
      </c>
      <c r="C9" t="s">
        <v>146</v>
      </c>
      <c r="D9" s="3" t="s">
        <v>9</v>
      </c>
      <c r="E9" s="2">
        <v>277692</v>
      </c>
      <c r="F9" s="2">
        <v>7.2022240467856404</v>
      </c>
      <c r="G9" s="2">
        <v>1912.9107068262599</v>
      </c>
      <c r="H9" s="2">
        <f t="shared" si="0"/>
        <v>1653.6947364989901</v>
      </c>
      <c r="I9" s="2">
        <v>4220.8634026187201</v>
      </c>
      <c r="J9" s="2">
        <v>39.972343459660301</v>
      </c>
    </row>
    <row r="10" spans="1:10" x14ac:dyDescent="0.2">
      <c r="A10" t="s">
        <v>22</v>
      </c>
      <c r="B10" t="s">
        <v>23</v>
      </c>
      <c r="C10" t="s">
        <v>146</v>
      </c>
      <c r="D10" s="3" t="s">
        <v>10</v>
      </c>
      <c r="E10" s="2">
        <v>284142</v>
      </c>
      <c r="F10" s="2">
        <v>7.7426075694547096</v>
      </c>
      <c r="G10" s="2">
        <v>1960.9913353182501</v>
      </c>
      <c r="H10" s="2">
        <f t="shared" si="0"/>
        <v>1912.9107068262599</v>
      </c>
      <c r="I10" s="2">
        <v>3908.9610124515202</v>
      </c>
      <c r="J10" s="2">
        <v>58.773430186315203</v>
      </c>
    </row>
    <row r="11" spans="1:10" x14ac:dyDescent="0.2">
      <c r="A11" t="s">
        <v>22</v>
      </c>
      <c r="B11" t="s">
        <v>23</v>
      </c>
      <c r="C11" t="s">
        <v>146</v>
      </c>
      <c r="D11" s="3" t="s">
        <v>11</v>
      </c>
      <c r="E11" s="2">
        <v>280068</v>
      </c>
      <c r="F11" s="2">
        <v>4.28467372209606</v>
      </c>
      <c r="G11" s="2">
        <v>2268.3776797063501</v>
      </c>
      <c r="H11" s="2">
        <f t="shared" si="0"/>
        <v>1960.9913353182501</v>
      </c>
      <c r="I11" s="2">
        <v>3288.8441378522298</v>
      </c>
      <c r="J11" s="2">
        <v>61.056600539868803</v>
      </c>
    </row>
    <row r="12" spans="1:10" x14ac:dyDescent="0.2">
      <c r="A12" t="s">
        <v>22</v>
      </c>
      <c r="B12" t="s">
        <v>23</v>
      </c>
      <c r="C12" t="s">
        <v>146</v>
      </c>
      <c r="D12" s="3" t="s">
        <v>12</v>
      </c>
      <c r="E12" s="2">
        <v>283300</v>
      </c>
      <c r="F12" s="2">
        <v>5.2947405577126698</v>
      </c>
      <c r="G12" s="2">
        <v>2433.1097776208899</v>
      </c>
      <c r="H12" s="2">
        <f t="shared" si="0"/>
        <v>2268.3776797063501</v>
      </c>
      <c r="I12" s="2">
        <v>3641.3695728909202</v>
      </c>
      <c r="J12" s="2">
        <v>61.418990469466998</v>
      </c>
    </row>
    <row r="13" spans="1:10" x14ac:dyDescent="0.2">
      <c r="A13" t="s">
        <v>22</v>
      </c>
      <c r="B13" t="s">
        <v>23</v>
      </c>
      <c r="C13" t="s">
        <v>146</v>
      </c>
      <c r="D13" s="3" t="s">
        <v>13</v>
      </c>
      <c r="E13" s="2">
        <v>291826</v>
      </c>
      <c r="F13" s="2">
        <v>4.7973792602441101</v>
      </c>
      <c r="G13" s="2">
        <v>2216.38921823278</v>
      </c>
      <c r="H13" s="2">
        <f t="shared" si="0"/>
        <v>2433.1097776208899</v>
      </c>
      <c r="I13" s="2">
        <v>3500.0308402952401</v>
      </c>
      <c r="J13" s="2">
        <v>76.758068163905804</v>
      </c>
    </row>
    <row r="14" spans="1:10" x14ac:dyDescent="0.2">
      <c r="A14" t="s">
        <v>22</v>
      </c>
      <c r="B14" t="s">
        <v>23</v>
      </c>
      <c r="C14" t="s">
        <v>146</v>
      </c>
      <c r="D14" s="3" t="s">
        <v>14</v>
      </c>
      <c r="E14" s="2">
        <v>296955</v>
      </c>
      <c r="F14" s="2">
        <v>4.3777676752369796</v>
      </c>
      <c r="G14" s="2">
        <v>2299.00153221868</v>
      </c>
      <c r="H14" s="2">
        <f t="shared" si="0"/>
        <v>2216.38921823278</v>
      </c>
      <c r="I14" s="2">
        <v>3183.98410533582</v>
      </c>
      <c r="J14" s="2">
        <v>70.381034163425397</v>
      </c>
    </row>
    <row r="15" spans="1:10" x14ac:dyDescent="0.2">
      <c r="A15" t="s">
        <v>22</v>
      </c>
      <c r="B15" t="s">
        <v>23</v>
      </c>
      <c r="C15" t="s">
        <v>146</v>
      </c>
      <c r="D15" s="3" t="s">
        <v>15</v>
      </c>
      <c r="E15" s="2">
        <v>299143</v>
      </c>
      <c r="F15" s="2">
        <v>5.3486125364791999</v>
      </c>
      <c r="G15" s="2">
        <v>2292.2147601648699</v>
      </c>
      <c r="H15" s="2">
        <f t="shared" si="0"/>
        <v>2299.00153221868</v>
      </c>
      <c r="I15" s="2">
        <v>3524.4013732562598</v>
      </c>
      <c r="J15" s="2">
        <v>91.929277970736393</v>
      </c>
    </row>
    <row r="16" spans="1:10" x14ac:dyDescent="0.2">
      <c r="A16" t="s">
        <v>22</v>
      </c>
      <c r="B16" t="s">
        <v>23</v>
      </c>
      <c r="C16" t="s">
        <v>146</v>
      </c>
      <c r="D16" s="3" t="s">
        <v>16</v>
      </c>
      <c r="E16" s="2">
        <v>299455</v>
      </c>
      <c r="F16" s="2">
        <v>5.3430398557379197</v>
      </c>
      <c r="G16" s="2">
        <v>2076.10492394516</v>
      </c>
      <c r="H16" s="2">
        <f t="shared" si="0"/>
        <v>2292.2147601648699</v>
      </c>
      <c r="I16" s="2">
        <v>4017.9659715149101</v>
      </c>
      <c r="J16" s="2">
        <v>81.481357800003295</v>
      </c>
    </row>
    <row r="17" spans="1:10" x14ac:dyDescent="0.2">
      <c r="A17" t="s">
        <v>22</v>
      </c>
      <c r="B17" t="s">
        <v>23</v>
      </c>
      <c r="C17" t="s">
        <v>146</v>
      </c>
      <c r="D17" s="3" t="s">
        <v>17</v>
      </c>
      <c r="E17" s="2">
        <v>301306</v>
      </c>
      <c r="F17" s="2">
        <v>4.9783276801656697</v>
      </c>
      <c r="G17" s="2">
        <v>2203.4078312413199</v>
      </c>
      <c r="H17" s="2">
        <f t="shared" si="0"/>
        <v>2076.10492394516</v>
      </c>
      <c r="I17" s="2">
        <v>3827.0064319993598</v>
      </c>
      <c r="J17" s="2">
        <v>88.614232706948997</v>
      </c>
    </row>
    <row r="18" spans="1:10" x14ac:dyDescent="0.2">
      <c r="A18" t="s">
        <v>36</v>
      </c>
      <c r="B18" t="s">
        <v>37</v>
      </c>
      <c r="C18" t="s">
        <v>153</v>
      </c>
      <c r="D18" s="3" t="s">
        <v>2</v>
      </c>
      <c r="E18" s="2">
        <v>254171</v>
      </c>
      <c r="F18" s="2">
        <v>30.688001384894399</v>
      </c>
      <c r="G18" s="2">
        <v>1118.53830688788</v>
      </c>
      <c r="H18" s="2" t="str">
        <f t="shared" si="0"/>
        <v/>
      </c>
      <c r="I18" s="2">
        <v>7029.5194967167699</v>
      </c>
      <c r="J18" s="2">
        <v>16.52430843802</v>
      </c>
    </row>
    <row r="19" spans="1:10" x14ac:dyDescent="0.2">
      <c r="A19" t="s">
        <v>36</v>
      </c>
      <c r="B19" t="s">
        <v>37</v>
      </c>
      <c r="C19" t="s">
        <v>153</v>
      </c>
      <c r="D19" s="3" t="s">
        <v>3</v>
      </c>
      <c r="E19" s="2">
        <v>242307</v>
      </c>
      <c r="F19" s="2">
        <v>32.603267755368101</v>
      </c>
      <c r="G19" s="2">
        <v>1216.22569715278</v>
      </c>
      <c r="H19" s="2">
        <f t="shared" si="0"/>
        <v>1118.53830688788</v>
      </c>
      <c r="I19" s="2">
        <v>7346.87813393752</v>
      </c>
      <c r="J19" s="2">
        <v>18.571481632804598</v>
      </c>
    </row>
    <row r="20" spans="1:10" x14ac:dyDescent="0.2">
      <c r="A20" t="s">
        <v>36</v>
      </c>
      <c r="B20" t="s">
        <v>37</v>
      </c>
      <c r="C20" t="s">
        <v>153</v>
      </c>
      <c r="D20" s="3" t="s">
        <v>4</v>
      </c>
      <c r="E20" s="2">
        <v>243247</v>
      </c>
      <c r="F20" s="2">
        <v>30.010647613331301</v>
      </c>
      <c r="G20" s="2">
        <v>1244.4141140486799</v>
      </c>
      <c r="H20" s="2">
        <f t="shared" si="0"/>
        <v>1216.22569715278</v>
      </c>
      <c r="I20" s="2">
        <v>7423.7297890621403</v>
      </c>
      <c r="J20" s="2">
        <v>15.210876187578799</v>
      </c>
    </row>
    <row r="21" spans="1:10" x14ac:dyDescent="0.2">
      <c r="A21" t="s">
        <v>36</v>
      </c>
      <c r="B21" t="s">
        <v>37</v>
      </c>
      <c r="C21" t="s">
        <v>153</v>
      </c>
      <c r="D21" s="3" t="s">
        <v>5</v>
      </c>
      <c r="E21" s="2">
        <v>244454</v>
      </c>
      <c r="F21" s="2">
        <v>26.589869668731101</v>
      </c>
      <c r="G21" s="2">
        <v>1303.7217636037799</v>
      </c>
      <c r="H21" s="2">
        <f t="shared" si="0"/>
        <v>1244.4141140486799</v>
      </c>
      <c r="I21" s="2">
        <v>7395.2563672510896</v>
      </c>
      <c r="J21" s="2">
        <v>11.863172621433799</v>
      </c>
    </row>
    <row r="22" spans="1:10" x14ac:dyDescent="0.2">
      <c r="A22" t="s">
        <v>36</v>
      </c>
      <c r="B22" t="s">
        <v>37</v>
      </c>
      <c r="C22" t="s">
        <v>153</v>
      </c>
      <c r="D22" s="3" t="s">
        <v>6</v>
      </c>
      <c r="E22" s="2">
        <v>239650</v>
      </c>
      <c r="F22" s="2">
        <v>35.468391404130998</v>
      </c>
      <c r="G22" s="2">
        <v>1396.6200709367799</v>
      </c>
      <c r="H22" s="2">
        <f t="shared" si="0"/>
        <v>1303.7217636037799</v>
      </c>
      <c r="I22" s="2">
        <v>8167.7446275818802</v>
      </c>
      <c r="J22" s="2">
        <v>20.863759649488799</v>
      </c>
    </row>
    <row r="23" spans="1:10" x14ac:dyDescent="0.2">
      <c r="A23" t="s">
        <v>36</v>
      </c>
      <c r="B23" t="s">
        <v>37</v>
      </c>
      <c r="C23" t="s">
        <v>153</v>
      </c>
      <c r="D23" s="3" t="s">
        <v>7</v>
      </c>
      <c r="E23" s="2">
        <v>237633</v>
      </c>
      <c r="F23" s="2">
        <v>24.828201470334498</v>
      </c>
      <c r="G23" s="2">
        <v>1372.28415245357</v>
      </c>
      <c r="H23" s="2">
        <f t="shared" si="0"/>
        <v>1396.6200709367799</v>
      </c>
      <c r="I23" s="2">
        <v>8196.2522040289005</v>
      </c>
      <c r="J23" s="2">
        <v>16.832678962938601</v>
      </c>
    </row>
    <row r="24" spans="1:10" x14ac:dyDescent="0.2">
      <c r="A24" t="s">
        <v>36</v>
      </c>
      <c r="B24" t="s">
        <v>37</v>
      </c>
      <c r="C24" t="s">
        <v>153</v>
      </c>
      <c r="D24" s="3" t="s">
        <v>8</v>
      </c>
      <c r="E24" s="2">
        <v>234027</v>
      </c>
      <c r="F24" s="2">
        <v>44.439316830963897</v>
      </c>
      <c r="G24" s="2">
        <v>1473.7615745191699</v>
      </c>
      <c r="H24" s="2">
        <f t="shared" si="0"/>
        <v>1372.28415245357</v>
      </c>
      <c r="I24" s="2">
        <v>8085.81915761856</v>
      </c>
      <c r="J24" s="2">
        <v>16.237442688236801</v>
      </c>
    </row>
    <row r="25" spans="1:10" x14ac:dyDescent="0.2">
      <c r="A25" t="s">
        <v>36</v>
      </c>
      <c r="B25" t="s">
        <v>37</v>
      </c>
      <c r="C25" t="s">
        <v>153</v>
      </c>
      <c r="D25" s="3" t="s">
        <v>9</v>
      </c>
      <c r="E25" s="2">
        <v>233014</v>
      </c>
      <c r="F25" s="2">
        <v>45.061670114241998</v>
      </c>
      <c r="G25" s="2">
        <v>1363.00823126507</v>
      </c>
      <c r="H25" s="2">
        <f t="shared" si="0"/>
        <v>1473.7615745191699</v>
      </c>
      <c r="I25" s="2">
        <v>8157.0206082037903</v>
      </c>
      <c r="J25" s="2">
        <v>0</v>
      </c>
    </row>
    <row r="26" spans="1:10" x14ac:dyDescent="0.2">
      <c r="A26" t="s">
        <v>36</v>
      </c>
      <c r="B26" t="s">
        <v>37</v>
      </c>
      <c r="C26" t="s">
        <v>153</v>
      </c>
      <c r="D26" s="3" t="s">
        <v>10</v>
      </c>
      <c r="E26" s="2">
        <v>227106</v>
      </c>
      <c r="F26" s="2">
        <v>37.867779803263602</v>
      </c>
      <c r="G26" s="2">
        <v>1461.87242961436</v>
      </c>
      <c r="H26" s="2">
        <f t="shared" si="0"/>
        <v>1363.00823126507</v>
      </c>
      <c r="I26" s="2">
        <v>8647.0634857731602</v>
      </c>
      <c r="J26" s="2">
        <v>0</v>
      </c>
    </row>
    <row r="27" spans="1:10" x14ac:dyDescent="0.2">
      <c r="A27" t="s">
        <v>36</v>
      </c>
      <c r="B27" t="s">
        <v>37</v>
      </c>
      <c r="C27" t="s">
        <v>153</v>
      </c>
      <c r="D27" s="3" t="s">
        <v>11</v>
      </c>
      <c r="E27" s="2">
        <v>227713</v>
      </c>
      <c r="F27" s="2">
        <v>36.010240961209902</v>
      </c>
      <c r="G27" s="2">
        <v>3602.7806932410499</v>
      </c>
      <c r="H27" s="2">
        <f t="shared" si="0"/>
        <v>1461.87242961436</v>
      </c>
      <c r="I27" s="2">
        <v>8806.6996614158998</v>
      </c>
      <c r="J27" s="2">
        <v>0</v>
      </c>
    </row>
    <row r="28" spans="1:10" x14ac:dyDescent="0.2">
      <c r="A28" t="s">
        <v>36</v>
      </c>
      <c r="B28" t="s">
        <v>37</v>
      </c>
      <c r="C28" t="s">
        <v>153</v>
      </c>
      <c r="D28" s="3" t="s">
        <v>12</v>
      </c>
      <c r="E28" s="2">
        <v>226760</v>
      </c>
      <c r="F28" s="2">
        <v>28.664667489857099</v>
      </c>
      <c r="G28" s="2">
        <v>1240.0776150996601</v>
      </c>
      <c r="H28" s="2">
        <f t="shared" si="0"/>
        <v>3602.7806932410499</v>
      </c>
      <c r="I28" s="2">
        <v>8008.0261068971604</v>
      </c>
      <c r="J28" s="2">
        <v>0</v>
      </c>
    </row>
    <row r="29" spans="1:10" x14ac:dyDescent="0.2">
      <c r="A29" t="s">
        <v>36</v>
      </c>
      <c r="B29" t="s">
        <v>37</v>
      </c>
      <c r="C29" t="s">
        <v>153</v>
      </c>
      <c r="D29" s="3" t="s">
        <v>13</v>
      </c>
      <c r="E29" s="2">
        <v>210609</v>
      </c>
      <c r="F29" s="2">
        <v>9.4962703398240293</v>
      </c>
      <c r="G29" s="2">
        <v>637.67455331918302</v>
      </c>
      <c r="H29" s="2">
        <f t="shared" si="0"/>
        <v>1240.0776150996601</v>
      </c>
      <c r="I29" s="2">
        <v>4100.9643462530003</v>
      </c>
      <c r="J29" s="2">
        <v>0</v>
      </c>
    </row>
    <row r="30" spans="1:10" x14ac:dyDescent="0.2">
      <c r="A30" t="s">
        <v>36</v>
      </c>
      <c r="B30" t="s">
        <v>37</v>
      </c>
      <c r="C30" t="s">
        <v>153</v>
      </c>
      <c r="D30" s="3" t="s">
        <v>14</v>
      </c>
      <c r="E30" s="2">
        <v>211622</v>
      </c>
      <c r="F30" s="2">
        <v>25.517195754694601</v>
      </c>
      <c r="G30" s="2">
        <v>1494.64611429813</v>
      </c>
      <c r="H30" s="2">
        <f t="shared" si="0"/>
        <v>637.67455331918302</v>
      </c>
      <c r="I30" s="2">
        <v>8430.5979529538508</v>
      </c>
      <c r="J30" s="2">
        <v>0</v>
      </c>
    </row>
    <row r="31" spans="1:10" x14ac:dyDescent="0.2">
      <c r="A31" t="s">
        <v>36</v>
      </c>
      <c r="B31" t="s">
        <v>37</v>
      </c>
      <c r="C31" t="s">
        <v>153</v>
      </c>
      <c r="D31" s="3" t="s">
        <v>15</v>
      </c>
      <c r="E31" s="2">
        <v>211607</v>
      </c>
      <c r="F31" s="2">
        <v>31.662468632890199</v>
      </c>
      <c r="G31" s="2">
        <v>1529.72255171142</v>
      </c>
      <c r="H31" s="2">
        <f t="shared" si="0"/>
        <v>1494.64611429813</v>
      </c>
      <c r="I31" s="2">
        <v>6988.4266588534401</v>
      </c>
      <c r="J31" s="2">
        <v>0</v>
      </c>
    </row>
    <row r="32" spans="1:10" x14ac:dyDescent="0.2">
      <c r="A32" t="s">
        <v>36</v>
      </c>
      <c r="B32" t="s">
        <v>37</v>
      </c>
      <c r="C32" t="s">
        <v>153</v>
      </c>
      <c r="D32" s="3" t="s">
        <v>16</v>
      </c>
      <c r="E32" s="2">
        <v>210278</v>
      </c>
      <c r="F32" s="2">
        <v>29.960338218929198</v>
      </c>
      <c r="G32" s="2">
        <v>4689.9818335726904</v>
      </c>
      <c r="H32" s="2">
        <f t="shared" si="0"/>
        <v>1529.72255171142</v>
      </c>
      <c r="I32" s="2">
        <v>6732.5160026250896</v>
      </c>
      <c r="J32" s="2">
        <v>8.0845357098697903</v>
      </c>
    </row>
    <row r="33" spans="1:10" x14ac:dyDescent="0.2">
      <c r="A33" t="s">
        <v>36</v>
      </c>
      <c r="B33" t="s">
        <v>37</v>
      </c>
      <c r="C33" t="s">
        <v>153</v>
      </c>
      <c r="D33" s="3" t="s">
        <v>17</v>
      </c>
      <c r="E33" s="2">
        <v>210356</v>
      </c>
      <c r="F33" s="2">
        <v>25.195383064899499</v>
      </c>
      <c r="G33" s="2">
        <v>4903.5920059328</v>
      </c>
      <c r="H33" s="2">
        <f t="shared" si="0"/>
        <v>4689.9818335726904</v>
      </c>
      <c r="I33" s="2">
        <v>6621.6319002072596</v>
      </c>
      <c r="J33" s="2">
        <v>0</v>
      </c>
    </row>
    <row r="34" spans="1:10" x14ac:dyDescent="0.2">
      <c r="A34" t="s">
        <v>100</v>
      </c>
      <c r="B34" t="s">
        <v>37</v>
      </c>
      <c r="C34" t="s">
        <v>153</v>
      </c>
      <c r="D34" s="3" t="s">
        <v>2</v>
      </c>
      <c r="E34" s="2">
        <v>243239</v>
      </c>
      <c r="F34" s="2">
        <v>12.3335484852346</v>
      </c>
      <c r="G34" s="2">
        <v>4050.7484408339101</v>
      </c>
      <c r="H34" s="2" t="str">
        <f t="shared" si="0"/>
        <v/>
      </c>
      <c r="I34" s="2">
        <v>5808.69021826269</v>
      </c>
      <c r="J34" s="2">
        <v>7.8112473739819599</v>
      </c>
    </row>
    <row r="35" spans="1:10" x14ac:dyDescent="0.2">
      <c r="A35" t="s">
        <v>100</v>
      </c>
      <c r="B35" t="s">
        <v>37</v>
      </c>
      <c r="C35" t="s">
        <v>153</v>
      </c>
      <c r="D35" s="3" t="s">
        <v>3</v>
      </c>
      <c r="E35" s="2">
        <v>254779</v>
      </c>
      <c r="F35" s="2">
        <v>7.84994053670043</v>
      </c>
      <c r="G35" s="2">
        <v>2723.5368692082102</v>
      </c>
      <c r="H35" s="2">
        <f t="shared" si="0"/>
        <v>4050.7484408339101</v>
      </c>
      <c r="I35" s="2">
        <v>6326.2670785268801</v>
      </c>
      <c r="J35" s="2">
        <v>14.9148870197308</v>
      </c>
    </row>
    <row r="36" spans="1:10" x14ac:dyDescent="0.2">
      <c r="A36" t="s">
        <v>100</v>
      </c>
      <c r="B36" t="s">
        <v>37</v>
      </c>
      <c r="C36" t="s">
        <v>153</v>
      </c>
      <c r="D36" s="3" t="s">
        <v>4</v>
      </c>
      <c r="E36" s="2">
        <v>255551</v>
      </c>
      <c r="F36" s="2">
        <v>16.435075581782101</v>
      </c>
      <c r="G36" s="2">
        <v>3197.40482330337</v>
      </c>
      <c r="H36" s="2">
        <f t="shared" si="0"/>
        <v>2723.5368692082102</v>
      </c>
      <c r="I36" s="2">
        <v>7178.9975386517699</v>
      </c>
      <c r="J36" s="2">
        <v>11.7393397012729</v>
      </c>
    </row>
    <row r="37" spans="1:10" x14ac:dyDescent="0.2">
      <c r="A37" t="s">
        <v>100</v>
      </c>
      <c r="B37" t="s">
        <v>37</v>
      </c>
      <c r="C37" t="s">
        <v>153</v>
      </c>
      <c r="D37" s="3" t="s">
        <v>5</v>
      </c>
      <c r="E37" s="2">
        <v>256542</v>
      </c>
      <c r="F37" s="2">
        <v>15.591988836135901</v>
      </c>
      <c r="G37" s="2">
        <v>3975.9571532146701</v>
      </c>
      <c r="H37" s="2">
        <f t="shared" si="0"/>
        <v>3197.40482330337</v>
      </c>
      <c r="I37" s="2">
        <v>6460.1507745320396</v>
      </c>
      <c r="J37" s="2">
        <v>10.9143921852951</v>
      </c>
    </row>
    <row r="38" spans="1:10" x14ac:dyDescent="0.2">
      <c r="A38" t="s">
        <v>100</v>
      </c>
      <c r="B38" t="s">
        <v>37</v>
      </c>
      <c r="C38" t="s">
        <v>153</v>
      </c>
      <c r="D38" s="3" t="s">
        <v>6</v>
      </c>
      <c r="E38" s="2">
        <v>251345</v>
      </c>
      <c r="F38" s="2">
        <v>9.5486283793192595</v>
      </c>
      <c r="G38" s="2">
        <v>2922.2781435874899</v>
      </c>
      <c r="H38" s="2">
        <f t="shared" si="0"/>
        <v>3975.9571532146701</v>
      </c>
      <c r="I38" s="2">
        <v>6425.8290397660503</v>
      </c>
      <c r="J38" s="2">
        <v>8.7529093477093198</v>
      </c>
    </row>
    <row r="39" spans="1:10" x14ac:dyDescent="0.2">
      <c r="A39" t="s">
        <v>100</v>
      </c>
      <c r="B39" t="s">
        <v>37</v>
      </c>
      <c r="C39" t="s">
        <v>153</v>
      </c>
      <c r="D39" s="3" t="s">
        <v>7</v>
      </c>
      <c r="E39" s="2">
        <v>250593</v>
      </c>
      <c r="F39" s="2">
        <v>10.7744430211538</v>
      </c>
      <c r="G39" s="2">
        <v>3907.1322822265502</v>
      </c>
      <c r="H39" s="2">
        <f t="shared" si="0"/>
        <v>2922.2781435874899</v>
      </c>
      <c r="I39" s="2">
        <v>6551.2604103067497</v>
      </c>
      <c r="J39" s="2">
        <v>11.9716033568375</v>
      </c>
    </row>
    <row r="40" spans="1:10" x14ac:dyDescent="0.2">
      <c r="A40" t="s">
        <v>100</v>
      </c>
      <c r="B40" t="s">
        <v>37</v>
      </c>
      <c r="C40" t="s">
        <v>153</v>
      </c>
      <c r="D40" s="3" t="s">
        <v>8</v>
      </c>
      <c r="E40" s="2">
        <v>249798</v>
      </c>
      <c r="F40" s="2">
        <v>14.0113211474871</v>
      </c>
      <c r="G40" s="2">
        <v>466.376832480644</v>
      </c>
      <c r="H40" s="2">
        <f t="shared" si="0"/>
        <v>3907.1322822265502</v>
      </c>
      <c r="I40" s="2">
        <v>5744.2413470083802</v>
      </c>
      <c r="J40" s="2">
        <v>13.2106742247736</v>
      </c>
    </row>
    <row r="41" spans="1:10" x14ac:dyDescent="0.2">
      <c r="A41" t="s">
        <v>100</v>
      </c>
      <c r="B41" t="s">
        <v>37</v>
      </c>
      <c r="C41" t="s">
        <v>153</v>
      </c>
      <c r="D41" s="3" t="s">
        <v>9</v>
      </c>
      <c r="E41" s="2">
        <v>250152</v>
      </c>
      <c r="F41" s="2">
        <v>13.5917362243755</v>
      </c>
      <c r="G41" s="2">
        <v>4039.5439572739701</v>
      </c>
      <c r="H41" s="2">
        <f t="shared" si="0"/>
        <v>466.376832480644</v>
      </c>
      <c r="I41" s="2">
        <v>6335.7478652978898</v>
      </c>
      <c r="J41" s="2">
        <v>6.3961111644120301</v>
      </c>
    </row>
    <row r="42" spans="1:10" x14ac:dyDescent="0.2">
      <c r="A42" t="s">
        <v>100</v>
      </c>
      <c r="B42" t="s">
        <v>37</v>
      </c>
      <c r="C42" t="s">
        <v>153</v>
      </c>
      <c r="D42" s="3" t="s">
        <v>10</v>
      </c>
      <c r="E42" s="2">
        <v>253842</v>
      </c>
      <c r="F42" s="2">
        <v>14.969941932383099</v>
      </c>
      <c r="G42" s="2">
        <v>3835.0627555723599</v>
      </c>
      <c r="H42" s="2">
        <f t="shared" si="0"/>
        <v>4039.5439572739701</v>
      </c>
      <c r="I42" s="2">
        <v>5568.8183988465198</v>
      </c>
      <c r="J42" s="2">
        <v>10.6365376887985</v>
      </c>
    </row>
    <row r="43" spans="1:10" x14ac:dyDescent="0.2">
      <c r="A43" t="s">
        <v>100</v>
      </c>
      <c r="B43" t="s">
        <v>37</v>
      </c>
      <c r="C43" t="s">
        <v>153</v>
      </c>
      <c r="D43" s="3" t="s">
        <v>11</v>
      </c>
      <c r="E43" s="2">
        <v>251041</v>
      </c>
      <c r="F43" s="2">
        <v>16.7303348855366</v>
      </c>
      <c r="G43" s="2">
        <v>3767.1137383933301</v>
      </c>
      <c r="H43" s="2">
        <f t="shared" si="0"/>
        <v>3835.0627555723599</v>
      </c>
      <c r="I43" s="2">
        <v>5515.4337339319</v>
      </c>
      <c r="J43" s="2">
        <v>5.5767782951788698</v>
      </c>
    </row>
    <row r="44" spans="1:10" x14ac:dyDescent="0.2">
      <c r="A44" t="s">
        <v>100</v>
      </c>
      <c r="B44" t="s">
        <v>37</v>
      </c>
      <c r="C44" t="s">
        <v>153</v>
      </c>
      <c r="D44" s="3" t="s">
        <v>12</v>
      </c>
      <c r="E44" s="2">
        <v>246171</v>
      </c>
      <c r="F44" s="2">
        <v>9.7493205942210892</v>
      </c>
      <c r="G44" s="2">
        <v>3752.26976370084</v>
      </c>
      <c r="H44" s="2">
        <f t="shared" si="0"/>
        <v>3767.1137383933301</v>
      </c>
      <c r="I44" s="2">
        <v>5737.0689480076799</v>
      </c>
      <c r="J44" s="2">
        <v>7.3119904456658098</v>
      </c>
    </row>
    <row r="45" spans="1:10" x14ac:dyDescent="0.2">
      <c r="A45" t="s">
        <v>100</v>
      </c>
      <c r="B45" t="s">
        <v>37</v>
      </c>
      <c r="C45" t="s">
        <v>153</v>
      </c>
      <c r="D45" s="3" t="s">
        <v>13</v>
      </c>
      <c r="E45" s="2">
        <v>251106</v>
      </c>
      <c r="F45" s="2">
        <v>9.9559548557183</v>
      </c>
      <c r="G45" s="2">
        <v>2235.7092224000999</v>
      </c>
      <c r="H45" s="2">
        <f t="shared" si="0"/>
        <v>3752.26976370084</v>
      </c>
      <c r="I45" s="2">
        <v>5646.6193559691901</v>
      </c>
      <c r="J45" s="2">
        <v>6.3718111076597097</v>
      </c>
    </row>
    <row r="46" spans="1:10" x14ac:dyDescent="0.2">
      <c r="A46" t="s">
        <v>100</v>
      </c>
      <c r="B46" t="s">
        <v>37</v>
      </c>
      <c r="C46" t="s">
        <v>153</v>
      </c>
      <c r="D46" s="3" t="s">
        <v>14</v>
      </c>
      <c r="E46" s="2">
        <v>251869</v>
      </c>
      <c r="F46" s="2">
        <v>11.910953710063501</v>
      </c>
      <c r="G46" s="2">
        <v>642.79446855309698</v>
      </c>
      <c r="H46" s="2">
        <f t="shared" si="0"/>
        <v>2235.7092224000999</v>
      </c>
      <c r="I46" s="2">
        <v>5419.4839380789199</v>
      </c>
      <c r="J46" s="2">
        <v>0</v>
      </c>
    </row>
    <row r="47" spans="1:10" x14ac:dyDescent="0.2">
      <c r="A47" t="s">
        <v>100</v>
      </c>
      <c r="B47" t="s">
        <v>37</v>
      </c>
      <c r="C47" t="s">
        <v>153</v>
      </c>
      <c r="D47" s="3" t="s">
        <v>15</v>
      </c>
      <c r="E47" s="2">
        <v>251516</v>
      </c>
      <c r="F47" s="2">
        <v>12.7228486458117</v>
      </c>
      <c r="G47" s="2">
        <v>522.43197251864694</v>
      </c>
      <c r="H47" s="2">
        <f t="shared" si="0"/>
        <v>642.79446855309698</v>
      </c>
      <c r="I47" s="2">
        <v>4812.0199112581304</v>
      </c>
      <c r="J47" s="2">
        <v>6.7590133430875099</v>
      </c>
    </row>
    <row r="48" spans="1:10" x14ac:dyDescent="0.2">
      <c r="A48" t="s">
        <v>100</v>
      </c>
      <c r="B48" t="s">
        <v>37</v>
      </c>
      <c r="C48" t="s">
        <v>153</v>
      </c>
      <c r="D48" s="3" t="s">
        <v>16</v>
      </c>
      <c r="E48" s="2">
        <v>250557</v>
      </c>
      <c r="F48" s="2">
        <v>11.9733234353859</v>
      </c>
      <c r="G48" s="2">
        <v>3228.00799818005</v>
      </c>
      <c r="H48" s="2">
        <f t="shared" si="0"/>
        <v>522.43197251864694</v>
      </c>
      <c r="I48" s="2">
        <v>5192.8303739268904</v>
      </c>
      <c r="J48" s="2">
        <v>8.7804371859496992</v>
      </c>
    </row>
    <row r="49" spans="1:10" x14ac:dyDescent="0.2">
      <c r="A49" t="s">
        <v>100</v>
      </c>
      <c r="B49" t="s">
        <v>37</v>
      </c>
      <c r="C49" t="s">
        <v>153</v>
      </c>
      <c r="D49" s="3" t="s">
        <v>17</v>
      </c>
      <c r="E49" s="2">
        <v>250655</v>
      </c>
      <c r="F49" s="2">
        <v>12.367596896132101</v>
      </c>
      <c r="G49" s="2">
        <v>3352.81562306756</v>
      </c>
      <c r="H49" s="2">
        <f t="shared" si="0"/>
        <v>3228.00799818005</v>
      </c>
      <c r="I49" s="2">
        <v>4629.0718318006802</v>
      </c>
      <c r="J49" s="2">
        <v>7.5801400331132402</v>
      </c>
    </row>
    <row r="50" spans="1:10" x14ac:dyDescent="0.2">
      <c r="A50" t="s">
        <v>102</v>
      </c>
      <c r="B50" t="s">
        <v>37</v>
      </c>
      <c r="C50" t="s">
        <v>153</v>
      </c>
      <c r="D50" s="3" t="s">
        <v>2</v>
      </c>
      <c r="E50" s="2">
        <v>197823</v>
      </c>
      <c r="F50" s="2">
        <v>13.1430622323996</v>
      </c>
      <c r="G50" s="2">
        <v>1982.58038751813</v>
      </c>
      <c r="H50" s="2" t="str">
        <f t="shared" si="0"/>
        <v/>
      </c>
      <c r="I50" s="2">
        <v>6988.0650884881898</v>
      </c>
      <c r="J50" s="2">
        <v>4.0440191484306602</v>
      </c>
    </row>
    <row r="51" spans="1:10" x14ac:dyDescent="0.2">
      <c r="A51" t="s">
        <v>102</v>
      </c>
      <c r="B51" t="s">
        <v>37</v>
      </c>
      <c r="C51" t="s">
        <v>153</v>
      </c>
      <c r="D51" s="3" t="s">
        <v>3</v>
      </c>
      <c r="E51" s="2">
        <v>201568</v>
      </c>
      <c r="F51" s="2">
        <v>15.379425305604</v>
      </c>
      <c r="G51" s="2">
        <v>1619.30465153198</v>
      </c>
      <c r="H51" s="2">
        <f t="shared" si="0"/>
        <v>1982.58038751813</v>
      </c>
      <c r="I51" s="2">
        <v>7291.8320368312397</v>
      </c>
      <c r="J51" s="2">
        <v>0.99222098745832599</v>
      </c>
    </row>
    <row r="52" spans="1:10" x14ac:dyDescent="0.2">
      <c r="A52" t="s">
        <v>102</v>
      </c>
      <c r="B52" t="s">
        <v>37</v>
      </c>
      <c r="C52" t="s">
        <v>153</v>
      </c>
      <c r="D52" s="3" t="s">
        <v>4</v>
      </c>
      <c r="E52" s="2">
        <v>202350</v>
      </c>
      <c r="F52" s="2">
        <v>12.849023968371601</v>
      </c>
      <c r="G52" s="2">
        <v>1005.68322213985</v>
      </c>
      <c r="H52" s="2">
        <f t="shared" si="0"/>
        <v>1619.30465153198</v>
      </c>
      <c r="I52" s="2">
        <v>7084.2599456387397</v>
      </c>
      <c r="J52" s="2">
        <v>1.9767729182110201</v>
      </c>
    </row>
    <row r="53" spans="1:10" x14ac:dyDescent="0.2">
      <c r="A53" t="s">
        <v>102</v>
      </c>
      <c r="B53" t="s">
        <v>37</v>
      </c>
      <c r="C53" t="s">
        <v>153</v>
      </c>
      <c r="D53" s="3" t="s">
        <v>5</v>
      </c>
      <c r="E53" s="2">
        <v>203355</v>
      </c>
      <c r="F53" s="2">
        <v>14.752526370140799</v>
      </c>
      <c r="G53" s="2">
        <v>1082.83543556834</v>
      </c>
      <c r="H53" s="2">
        <f t="shared" si="0"/>
        <v>1005.68322213985</v>
      </c>
      <c r="I53" s="2">
        <v>7937.8426888938002</v>
      </c>
      <c r="J53" s="2">
        <v>2.9505052740281701</v>
      </c>
    </row>
    <row r="54" spans="1:10" x14ac:dyDescent="0.2">
      <c r="A54" t="s">
        <v>102</v>
      </c>
      <c r="B54" t="s">
        <v>37</v>
      </c>
      <c r="C54" t="s">
        <v>153</v>
      </c>
      <c r="D54" s="3" t="s">
        <v>6</v>
      </c>
      <c r="E54" s="2">
        <v>202064</v>
      </c>
      <c r="F54" s="2">
        <v>8.9080687306991795</v>
      </c>
      <c r="G54" s="2">
        <v>1038.77979254097</v>
      </c>
      <c r="H54" s="2">
        <f t="shared" si="0"/>
        <v>1082.83543556834</v>
      </c>
      <c r="I54" s="2">
        <v>7980.1449045846803</v>
      </c>
      <c r="J54" s="2">
        <v>3.4642489508274599</v>
      </c>
    </row>
    <row r="55" spans="1:10" x14ac:dyDescent="0.2">
      <c r="A55" t="s">
        <v>102</v>
      </c>
      <c r="B55" t="s">
        <v>37</v>
      </c>
      <c r="C55" t="s">
        <v>153</v>
      </c>
      <c r="D55" s="3" t="s">
        <v>7</v>
      </c>
      <c r="E55" s="2">
        <v>201432</v>
      </c>
      <c r="F55" s="2">
        <v>12.411136264347199</v>
      </c>
      <c r="G55" s="2">
        <v>1005.7984828627</v>
      </c>
      <c r="H55" s="2">
        <f t="shared" si="0"/>
        <v>1038.77979254097</v>
      </c>
      <c r="I55" s="2">
        <v>6829.60006354501</v>
      </c>
      <c r="J55" s="2">
        <v>1.98578180229556</v>
      </c>
    </row>
    <row r="56" spans="1:10" x14ac:dyDescent="0.2">
      <c r="A56" t="s">
        <v>102</v>
      </c>
      <c r="B56" t="s">
        <v>37</v>
      </c>
      <c r="C56" t="s">
        <v>153</v>
      </c>
      <c r="D56" s="3" t="s">
        <v>8</v>
      </c>
      <c r="E56" s="2">
        <v>202209</v>
      </c>
      <c r="F56" s="2">
        <v>14.3415970604671</v>
      </c>
      <c r="G56" s="2">
        <v>1204.6941530792301</v>
      </c>
      <c r="H56" s="2">
        <f t="shared" si="0"/>
        <v>1005.7984828627</v>
      </c>
      <c r="I56" s="2">
        <v>6427.5081722376299</v>
      </c>
      <c r="J56" s="2">
        <v>4.4508404670415196</v>
      </c>
    </row>
    <row r="57" spans="1:10" x14ac:dyDescent="0.2">
      <c r="A57" t="s">
        <v>102</v>
      </c>
      <c r="B57" t="s">
        <v>37</v>
      </c>
      <c r="C57" t="s">
        <v>153</v>
      </c>
      <c r="D57" s="3" t="s">
        <v>9</v>
      </c>
      <c r="E57" s="2">
        <v>201937</v>
      </c>
      <c r="F57" s="2">
        <v>13.370506643160899</v>
      </c>
      <c r="G57" s="2">
        <v>1141.44510416615</v>
      </c>
      <c r="H57" s="2">
        <f t="shared" si="0"/>
        <v>1204.6941530792301</v>
      </c>
      <c r="I57" s="2">
        <v>6480.2388863853503</v>
      </c>
      <c r="J57" s="2">
        <v>0.99040789949340602</v>
      </c>
    </row>
    <row r="58" spans="1:10" x14ac:dyDescent="0.2">
      <c r="A58" t="s">
        <v>102</v>
      </c>
      <c r="B58" t="s">
        <v>37</v>
      </c>
      <c r="C58" t="s">
        <v>153</v>
      </c>
      <c r="D58" s="3" t="s">
        <v>10</v>
      </c>
      <c r="E58" s="2">
        <v>202062</v>
      </c>
      <c r="F58" s="2">
        <v>22.765289861527599</v>
      </c>
      <c r="G58" s="2">
        <v>2250.2994130514398</v>
      </c>
      <c r="H58" s="2">
        <f t="shared" si="0"/>
        <v>1141.44510416615</v>
      </c>
      <c r="I58" s="2">
        <v>6355.9699498173804</v>
      </c>
      <c r="J58" s="2">
        <v>0.98979521137076698</v>
      </c>
    </row>
    <row r="59" spans="1:10" x14ac:dyDescent="0.2">
      <c r="A59" t="s">
        <v>102</v>
      </c>
      <c r="B59" t="s">
        <v>37</v>
      </c>
      <c r="C59" t="s">
        <v>153</v>
      </c>
      <c r="D59" s="3" t="s">
        <v>11</v>
      </c>
      <c r="E59" s="2">
        <v>204398</v>
      </c>
      <c r="F59" s="2">
        <v>11.2525562872435</v>
      </c>
      <c r="G59" s="2">
        <v>1938.8643724498199</v>
      </c>
      <c r="H59" s="2">
        <f t="shared" si="0"/>
        <v>2250.2994130514398</v>
      </c>
      <c r="I59" s="2">
        <v>6137.5355923247698</v>
      </c>
      <c r="J59" s="2">
        <v>2.4462078885311902</v>
      </c>
    </row>
    <row r="60" spans="1:10" x14ac:dyDescent="0.2">
      <c r="A60" t="s">
        <v>102</v>
      </c>
      <c r="B60" t="s">
        <v>37</v>
      </c>
      <c r="C60" t="s">
        <v>153</v>
      </c>
      <c r="D60" s="3" t="s">
        <v>12</v>
      </c>
      <c r="E60" s="2">
        <v>202818</v>
      </c>
      <c r="F60" s="2">
        <v>15.284639430425299</v>
      </c>
      <c r="G60" s="2">
        <v>1865.21906339673</v>
      </c>
      <c r="H60" s="2">
        <f t="shared" si="0"/>
        <v>1938.8643724498199</v>
      </c>
      <c r="I60" s="2">
        <v>5455.6301708921301</v>
      </c>
      <c r="J60" s="2">
        <v>1.9722115394097099</v>
      </c>
    </row>
    <row r="61" spans="1:10" x14ac:dyDescent="0.2">
      <c r="A61" t="s">
        <v>102</v>
      </c>
      <c r="B61" t="s">
        <v>37</v>
      </c>
      <c r="C61" t="s">
        <v>153</v>
      </c>
      <c r="D61" s="3" t="s">
        <v>13</v>
      </c>
      <c r="E61" s="2">
        <v>205764</v>
      </c>
      <c r="F61" s="2">
        <v>12.1498415660659</v>
      </c>
      <c r="G61" s="2">
        <v>2002.7798837503101</v>
      </c>
      <c r="H61" s="2">
        <f t="shared" si="0"/>
        <v>1865.21906339673</v>
      </c>
      <c r="I61" s="2">
        <v>5472.28864135611</v>
      </c>
      <c r="J61" s="2">
        <v>0</v>
      </c>
    </row>
    <row r="62" spans="1:10" x14ac:dyDescent="0.2">
      <c r="A62" t="s">
        <v>102</v>
      </c>
      <c r="B62" t="s">
        <v>37</v>
      </c>
      <c r="C62" t="s">
        <v>153</v>
      </c>
      <c r="D62" s="3" t="s">
        <v>14</v>
      </c>
      <c r="E62" s="2">
        <v>206754</v>
      </c>
      <c r="F62" s="2">
        <v>14.9936639678071</v>
      </c>
      <c r="G62" s="2">
        <v>2106.8516207666999</v>
      </c>
      <c r="H62" s="2">
        <f t="shared" si="0"/>
        <v>2002.7798837503101</v>
      </c>
      <c r="I62" s="2">
        <v>5196.5137312941897</v>
      </c>
      <c r="J62" s="2">
        <v>0.48366657960668202</v>
      </c>
    </row>
    <row r="63" spans="1:10" x14ac:dyDescent="0.2">
      <c r="A63" t="s">
        <v>102</v>
      </c>
      <c r="B63" t="s">
        <v>37</v>
      </c>
      <c r="C63" t="s">
        <v>153</v>
      </c>
      <c r="D63" s="3" t="s">
        <v>15</v>
      </c>
      <c r="E63" s="2">
        <v>209018</v>
      </c>
      <c r="F63" s="2">
        <v>21.050818589786498</v>
      </c>
      <c r="G63" s="2">
        <v>395.65970394894202</v>
      </c>
      <c r="H63" s="2">
        <f t="shared" si="0"/>
        <v>2106.8516207666999</v>
      </c>
      <c r="I63" s="2">
        <v>5768.8811489919499</v>
      </c>
      <c r="J63" s="2">
        <v>0</v>
      </c>
    </row>
    <row r="64" spans="1:10" x14ac:dyDescent="0.2">
      <c r="A64" t="s">
        <v>102</v>
      </c>
      <c r="B64" t="s">
        <v>37</v>
      </c>
      <c r="C64" t="s">
        <v>153</v>
      </c>
      <c r="D64" s="3" t="s">
        <v>16</v>
      </c>
      <c r="E64" s="2">
        <v>205087</v>
      </c>
      <c r="F64" s="2">
        <v>1.46279383871235</v>
      </c>
      <c r="G64" s="2">
        <v>1774.36892635808</v>
      </c>
      <c r="H64" s="2">
        <f t="shared" si="0"/>
        <v>395.65970394894202</v>
      </c>
      <c r="I64" s="2">
        <v>4028.53423181381</v>
      </c>
      <c r="J64" s="2">
        <v>0</v>
      </c>
    </row>
    <row r="65" spans="1:10" x14ac:dyDescent="0.2">
      <c r="A65" t="s">
        <v>102</v>
      </c>
      <c r="B65" t="s">
        <v>37</v>
      </c>
      <c r="C65" t="s">
        <v>153</v>
      </c>
      <c r="D65" s="3" t="s">
        <v>17</v>
      </c>
      <c r="E65" s="2">
        <v>200194</v>
      </c>
      <c r="F65" s="2">
        <v>17.483041449793699</v>
      </c>
      <c r="G65" s="2">
        <v>1816.23824889856</v>
      </c>
      <c r="H65" s="2">
        <f t="shared" si="0"/>
        <v>1774.36892635808</v>
      </c>
      <c r="I65" s="2">
        <v>4508.1271166967999</v>
      </c>
      <c r="J65" s="2">
        <v>0</v>
      </c>
    </row>
    <row r="66" spans="1:10" x14ac:dyDescent="0.2">
      <c r="A66" t="s">
        <v>42</v>
      </c>
      <c r="B66" t="s">
        <v>43</v>
      </c>
      <c r="C66" t="s">
        <v>147</v>
      </c>
      <c r="D66" s="3" t="s">
        <v>2</v>
      </c>
      <c r="E66" s="2">
        <v>164096</v>
      </c>
      <c r="F66" s="2">
        <v>3.6563962558502299</v>
      </c>
      <c r="G66" s="2">
        <v>847.06513260530403</v>
      </c>
      <c r="H66" s="2" t="str">
        <f t="shared" si="0"/>
        <v/>
      </c>
      <c r="I66" s="2">
        <v>4638.7480499219901</v>
      </c>
      <c r="J66" s="2">
        <v>13.4067862714508</v>
      </c>
    </row>
    <row r="67" spans="1:10" x14ac:dyDescent="0.2">
      <c r="A67" t="s">
        <v>42</v>
      </c>
      <c r="B67" t="s">
        <v>43</v>
      </c>
      <c r="C67" t="s">
        <v>147</v>
      </c>
      <c r="D67" s="3" t="s">
        <v>3</v>
      </c>
      <c r="E67" s="2">
        <v>176581</v>
      </c>
      <c r="F67" s="2">
        <v>2.2652493756406402</v>
      </c>
      <c r="G67" s="2">
        <v>951.97105011297901</v>
      </c>
      <c r="H67" s="2">
        <f t="shared" ref="H67:H130" si="1">IF(A67=A66,G66,"")</f>
        <v>847.06513260530403</v>
      </c>
      <c r="I67" s="2">
        <v>4448.9497737582096</v>
      </c>
      <c r="J67" s="2">
        <v>17.555682661214899</v>
      </c>
    </row>
    <row r="68" spans="1:10" x14ac:dyDescent="0.2">
      <c r="A68" t="s">
        <v>42</v>
      </c>
      <c r="B68" t="s">
        <v>43</v>
      </c>
      <c r="C68" t="s">
        <v>147</v>
      </c>
      <c r="D68" s="3" t="s">
        <v>4</v>
      </c>
      <c r="E68" s="2">
        <v>182662</v>
      </c>
      <c r="F68" s="2">
        <v>3.2847554499567502</v>
      </c>
      <c r="G68" s="2">
        <v>976.11982787881402</v>
      </c>
      <c r="H68" s="2">
        <f t="shared" si="1"/>
        <v>951.97105011297901</v>
      </c>
      <c r="I68" s="2">
        <v>4813.2616526699503</v>
      </c>
      <c r="J68" s="2">
        <v>14.2339402831459</v>
      </c>
    </row>
    <row r="69" spans="1:10" x14ac:dyDescent="0.2">
      <c r="A69" t="s">
        <v>42</v>
      </c>
      <c r="B69" t="s">
        <v>43</v>
      </c>
      <c r="C69" t="s">
        <v>147</v>
      </c>
      <c r="D69" s="3" t="s">
        <v>5</v>
      </c>
      <c r="E69" s="2">
        <v>187795</v>
      </c>
      <c r="F69" s="2">
        <v>1.59748662104954</v>
      </c>
      <c r="G69" s="2">
        <v>965.41441465427704</v>
      </c>
      <c r="H69" s="2">
        <f t="shared" si="1"/>
        <v>976.11982787881402</v>
      </c>
      <c r="I69" s="2">
        <v>5689.7148486381402</v>
      </c>
      <c r="J69" s="2">
        <v>26.624777017492399</v>
      </c>
    </row>
    <row r="70" spans="1:10" x14ac:dyDescent="0.2">
      <c r="A70" t="s">
        <v>42</v>
      </c>
      <c r="B70" t="s">
        <v>43</v>
      </c>
      <c r="C70" t="s">
        <v>147</v>
      </c>
      <c r="D70" s="3" t="s">
        <v>6</v>
      </c>
      <c r="E70" s="2">
        <v>206620</v>
      </c>
      <c r="F70" s="2">
        <v>2.90388152163391</v>
      </c>
      <c r="G70" s="2">
        <v>960.70080340722097</v>
      </c>
      <c r="H70" s="2">
        <f t="shared" si="1"/>
        <v>965.41441465427704</v>
      </c>
      <c r="I70" s="2">
        <v>5000.4839802535998</v>
      </c>
      <c r="J70" s="2">
        <v>17.907269383409101</v>
      </c>
    </row>
    <row r="71" spans="1:10" x14ac:dyDescent="0.2">
      <c r="A71" t="s">
        <v>42</v>
      </c>
      <c r="B71" t="s">
        <v>43</v>
      </c>
      <c r="C71" t="s">
        <v>147</v>
      </c>
      <c r="D71" s="3" t="s">
        <v>7</v>
      </c>
      <c r="E71" s="2">
        <v>217471</v>
      </c>
      <c r="F71" s="2">
        <v>1.3794942773979</v>
      </c>
      <c r="G71" s="2">
        <v>943.57408574016699</v>
      </c>
      <c r="H71" s="2">
        <f t="shared" si="1"/>
        <v>960.70080340722097</v>
      </c>
      <c r="I71" s="2">
        <v>4396.9080934929198</v>
      </c>
      <c r="J71" s="2">
        <v>15.634268477176199</v>
      </c>
    </row>
    <row r="72" spans="1:10" x14ac:dyDescent="0.2">
      <c r="A72" t="s">
        <v>42</v>
      </c>
      <c r="B72" t="s">
        <v>43</v>
      </c>
      <c r="C72" t="s">
        <v>147</v>
      </c>
      <c r="D72" s="3" t="s">
        <v>8</v>
      </c>
      <c r="E72" s="2">
        <v>231613</v>
      </c>
      <c r="F72" s="2">
        <v>3.8857922482762102</v>
      </c>
      <c r="G72" s="2">
        <v>1058.2307556138901</v>
      </c>
      <c r="H72" s="2">
        <f t="shared" si="1"/>
        <v>943.57408574016699</v>
      </c>
      <c r="I72" s="2">
        <v>3593.4943202669901</v>
      </c>
      <c r="J72" s="2">
        <v>12.5208861333344</v>
      </c>
    </row>
    <row r="73" spans="1:10" x14ac:dyDescent="0.2">
      <c r="A73" t="s">
        <v>42</v>
      </c>
      <c r="B73" t="s">
        <v>43</v>
      </c>
      <c r="C73" t="s">
        <v>147</v>
      </c>
      <c r="D73" s="3" t="s">
        <v>9</v>
      </c>
      <c r="E73" s="2">
        <v>243919</v>
      </c>
      <c r="F73" s="2">
        <v>3.68974946601125</v>
      </c>
      <c r="G73" s="2">
        <v>1061.8279018854601</v>
      </c>
      <c r="H73" s="2">
        <f t="shared" si="1"/>
        <v>1058.2307556138901</v>
      </c>
      <c r="I73" s="2">
        <v>3576.5971490535699</v>
      </c>
      <c r="J73" s="2">
        <v>13.5290813753746</v>
      </c>
    </row>
    <row r="74" spans="1:10" x14ac:dyDescent="0.2">
      <c r="A74" t="s">
        <v>42</v>
      </c>
      <c r="B74" t="s">
        <v>43</v>
      </c>
      <c r="C74" t="s">
        <v>147</v>
      </c>
      <c r="D74" s="3" t="s">
        <v>10</v>
      </c>
      <c r="E74" s="2">
        <v>250868</v>
      </c>
      <c r="F74" s="2">
        <v>3.9861600522984202</v>
      </c>
      <c r="G74" s="2">
        <v>937.54484430058801</v>
      </c>
      <c r="H74" s="2">
        <f t="shared" si="1"/>
        <v>1061.8279018854601</v>
      </c>
      <c r="I74" s="2">
        <v>3162.61938549356</v>
      </c>
      <c r="J74" s="2">
        <v>12.357096162125099</v>
      </c>
    </row>
    <row r="75" spans="1:10" x14ac:dyDescent="0.2">
      <c r="A75" t="s">
        <v>42</v>
      </c>
      <c r="B75" t="s">
        <v>43</v>
      </c>
      <c r="C75" t="s">
        <v>147</v>
      </c>
      <c r="D75" s="3" t="s">
        <v>11</v>
      </c>
      <c r="E75" s="2">
        <v>253076</v>
      </c>
      <c r="F75" s="2">
        <v>2.37082931609477</v>
      </c>
      <c r="G75" s="2">
        <v>953.46852328944601</v>
      </c>
      <c r="H75" s="2">
        <f t="shared" si="1"/>
        <v>937.54484430058801</v>
      </c>
      <c r="I75" s="2">
        <v>3154.7835432834399</v>
      </c>
      <c r="J75" s="2">
        <v>10.668731922426399</v>
      </c>
    </row>
    <row r="76" spans="1:10" x14ac:dyDescent="0.2">
      <c r="A76" t="s">
        <v>42</v>
      </c>
      <c r="B76" t="s">
        <v>43</v>
      </c>
      <c r="C76" t="s">
        <v>147</v>
      </c>
      <c r="D76" s="3" t="s">
        <v>12</v>
      </c>
      <c r="E76" s="2">
        <v>256091</v>
      </c>
      <c r="F76" s="2">
        <v>2.3429171661635899</v>
      </c>
      <c r="G76" s="2">
        <v>848.136014151219</v>
      </c>
      <c r="H76" s="2">
        <f t="shared" si="1"/>
        <v>953.46852328944601</v>
      </c>
      <c r="I76" s="2">
        <v>2912.2460375413398</v>
      </c>
      <c r="J76" s="2">
        <v>7.4192376928513601</v>
      </c>
    </row>
    <row r="77" spans="1:10" x14ac:dyDescent="0.2">
      <c r="A77" t="s">
        <v>42</v>
      </c>
      <c r="B77" t="s">
        <v>43</v>
      </c>
      <c r="C77" t="s">
        <v>147</v>
      </c>
      <c r="D77" s="3" t="s">
        <v>13</v>
      </c>
      <c r="E77" s="2">
        <v>236123</v>
      </c>
      <c r="F77" s="2">
        <v>3.3880646950953501</v>
      </c>
      <c r="G77" s="2">
        <v>897.41363611338102</v>
      </c>
      <c r="H77" s="2">
        <f t="shared" si="1"/>
        <v>848.136014151219</v>
      </c>
      <c r="I77" s="2">
        <v>3183.08678104208</v>
      </c>
      <c r="J77" s="2">
        <v>10.5877021721729</v>
      </c>
    </row>
    <row r="78" spans="1:10" x14ac:dyDescent="0.2">
      <c r="A78" t="s">
        <v>42</v>
      </c>
      <c r="B78" t="s">
        <v>43</v>
      </c>
      <c r="C78" t="s">
        <v>147</v>
      </c>
      <c r="D78" s="3" t="s">
        <v>14</v>
      </c>
      <c r="E78" s="2">
        <v>239466</v>
      </c>
      <c r="F78" s="2">
        <v>1.2527874520808799</v>
      </c>
      <c r="G78" s="2">
        <v>894.07264496838798</v>
      </c>
      <c r="H78" s="2">
        <f t="shared" si="1"/>
        <v>897.41363611338102</v>
      </c>
      <c r="I78" s="2">
        <v>3096.8905815439298</v>
      </c>
      <c r="J78" s="2">
        <v>13.7806619728896</v>
      </c>
    </row>
    <row r="79" spans="1:10" x14ac:dyDescent="0.2">
      <c r="A79" t="s">
        <v>42</v>
      </c>
      <c r="B79" t="s">
        <v>43</v>
      </c>
      <c r="C79" t="s">
        <v>147</v>
      </c>
      <c r="D79" s="3" t="s">
        <v>15</v>
      </c>
      <c r="E79" s="2">
        <v>242721</v>
      </c>
      <c r="F79" s="2">
        <v>1.64798266322238</v>
      </c>
      <c r="G79" s="2">
        <v>747.36013777134997</v>
      </c>
      <c r="H79" s="2">
        <f t="shared" si="1"/>
        <v>894.07264496838798</v>
      </c>
      <c r="I79" s="2">
        <v>2707.2235200085602</v>
      </c>
      <c r="J79" s="2">
        <v>7.8279176503063104</v>
      </c>
    </row>
    <row r="80" spans="1:10" x14ac:dyDescent="0.2">
      <c r="A80" t="s">
        <v>42</v>
      </c>
      <c r="B80" t="s">
        <v>43</v>
      </c>
      <c r="C80" t="s">
        <v>147</v>
      </c>
      <c r="D80" s="3" t="s">
        <v>16</v>
      </c>
      <c r="E80" s="2">
        <v>248718</v>
      </c>
      <c r="F80" s="2">
        <v>0.80412354554153698</v>
      </c>
      <c r="G80" s="2">
        <v>713.65964666811396</v>
      </c>
      <c r="H80" s="2">
        <f t="shared" si="1"/>
        <v>747.36013777134997</v>
      </c>
      <c r="I80" s="2">
        <v>2372.1644593475298</v>
      </c>
      <c r="J80" s="2">
        <v>13.268038501435299</v>
      </c>
    </row>
    <row r="81" spans="1:10" x14ac:dyDescent="0.2">
      <c r="A81" t="s">
        <v>42</v>
      </c>
      <c r="B81" t="s">
        <v>43</v>
      </c>
      <c r="C81" t="s">
        <v>147</v>
      </c>
      <c r="D81" s="3" t="s">
        <v>17</v>
      </c>
      <c r="E81" s="2">
        <v>252369</v>
      </c>
      <c r="F81" s="2">
        <v>0.39624518066799003</v>
      </c>
      <c r="G81" s="2">
        <v>828.54867277676703</v>
      </c>
      <c r="H81" s="2">
        <f t="shared" si="1"/>
        <v>713.65964666811396</v>
      </c>
      <c r="I81" s="2">
        <v>2236.01155450946</v>
      </c>
      <c r="J81" s="2">
        <v>16.642297588055499</v>
      </c>
    </row>
    <row r="82" spans="1:10" x14ac:dyDescent="0.2">
      <c r="A82" t="s">
        <v>67</v>
      </c>
      <c r="B82" t="s">
        <v>43</v>
      </c>
      <c r="C82" t="s">
        <v>147</v>
      </c>
      <c r="D82" s="3" t="s">
        <v>2</v>
      </c>
      <c r="E82" s="2">
        <v>198028</v>
      </c>
      <c r="F82" s="2">
        <v>8.0796655018482202</v>
      </c>
      <c r="G82" s="2">
        <v>1903.26620477912</v>
      </c>
      <c r="H82" s="2" t="str">
        <f t="shared" si="1"/>
        <v/>
      </c>
      <c r="I82" s="2">
        <v>6101.6623911770002</v>
      </c>
      <c r="J82" s="2">
        <v>20.1991637546205</v>
      </c>
    </row>
    <row r="83" spans="1:10" x14ac:dyDescent="0.2">
      <c r="A83" t="s">
        <v>67</v>
      </c>
      <c r="B83" t="s">
        <v>43</v>
      </c>
      <c r="C83" t="s">
        <v>147</v>
      </c>
      <c r="D83" s="3" t="s">
        <v>3</v>
      </c>
      <c r="E83" s="2">
        <v>218812</v>
      </c>
      <c r="F83" s="2">
        <v>5.4841599181032104</v>
      </c>
      <c r="G83" s="2">
        <v>1972.4695172111201</v>
      </c>
      <c r="H83" s="2">
        <f t="shared" si="1"/>
        <v>1903.26620477912</v>
      </c>
      <c r="I83" s="2">
        <v>6038.5170831581399</v>
      </c>
      <c r="J83" s="2">
        <v>15.538453101292401</v>
      </c>
    </row>
    <row r="84" spans="1:10" x14ac:dyDescent="0.2">
      <c r="A84" t="s">
        <v>67</v>
      </c>
      <c r="B84" t="s">
        <v>43</v>
      </c>
      <c r="C84" t="s">
        <v>147</v>
      </c>
      <c r="D84" s="3" t="s">
        <v>4</v>
      </c>
      <c r="E84" s="2">
        <v>226348</v>
      </c>
      <c r="F84" s="2">
        <v>7.9523565483238201</v>
      </c>
      <c r="G84" s="2">
        <v>1832.1345892166</v>
      </c>
      <c r="H84" s="2">
        <f t="shared" si="1"/>
        <v>1972.4695172111201</v>
      </c>
      <c r="I84" s="2">
        <v>5829.9609450933904</v>
      </c>
      <c r="J84" s="2">
        <v>15.904713096647599</v>
      </c>
    </row>
    <row r="85" spans="1:10" x14ac:dyDescent="0.2">
      <c r="A85" t="s">
        <v>67</v>
      </c>
      <c r="B85" t="s">
        <v>43</v>
      </c>
      <c r="C85" t="s">
        <v>147</v>
      </c>
      <c r="D85" s="3" t="s">
        <v>5</v>
      </c>
      <c r="E85" s="2">
        <v>232707</v>
      </c>
      <c r="F85" s="2">
        <v>9.4539485275475101</v>
      </c>
      <c r="G85" s="2">
        <v>1966.8510186629501</v>
      </c>
      <c r="H85" s="2">
        <f t="shared" si="1"/>
        <v>1832.1345892166</v>
      </c>
      <c r="I85" s="2">
        <v>6068.5755048193596</v>
      </c>
      <c r="J85" s="2">
        <v>13.321472925180499</v>
      </c>
    </row>
    <row r="86" spans="1:10" x14ac:dyDescent="0.2">
      <c r="A86" t="s">
        <v>67</v>
      </c>
      <c r="B86" t="s">
        <v>43</v>
      </c>
      <c r="C86" t="s">
        <v>147</v>
      </c>
      <c r="D86" s="3" t="s">
        <v>6</v>
      </c>
      <c r="E86" s="2">
        <v>235819</v>
      </c>
      <c r="F86" s="2">
        <v>6.7848646631526703</v>
      </c>
      <c r="G86" s="2">
        <v>1302.6940153253099</v>
      </c>
      <c r="H86" s="2">
        <f t="shared" si="1"/>
        <v>1966.8510186629501</v>
      </c>
      <c r="I86" s="2">
        <v>5784.9452334205398</v>
      </c>
      <c r="J86" s="2">
        <v>15.689999533540499</v>
      </c>
    </row>
    <row r="87" spans="1:10" x14ac:dyDescent="0.2">
      <c r="A87" t="s">
        <v>67</v>
      </c>
      <c r="B87" t="s">
        <v>43</v>
      </c>
      <c r="C87" t="s">
        <v>147</v>
      </c>
      <c r="D87" s="3" t="s">
        <v>7</v>
      </c>
      <c r="E87" s="2">
        <v>239640</v>
      </c>
      <c r="F87" s="2">
        <v>7.9285595059255503</v>
      </c>
      <c r="G87" s="2">
        <v>1711.3169754631899</v>
      </c>
      <c r="H87" s="2">
        <f t="shared" si="1"/>
        <v>1302.6940153253099</v>
      </c>
      <c r="I87" s="2">
        <v>5673.0929727925204</v>
      </c>
      <c r="J87" s="2">
        <v>17.943582039726198</v>
      </c>
    </row>
    <row r="88" spans="1:10" x14ac:dyDescent="0.2">
      <c r="A88" t="s">
        <v>67</v>
      </c>
      <c r="B88" t="s">
        <v>43</v>
      </c>
      <c r="C88" t="s">
        <v>147</v>
      </c>
      <c r="D88" s="3" t="s">
        <v>8</v>
      </c>
      <c r="E88" s="2">
        <v>243608</v>
      </c>
      <c r="F88" s="2">
        <v>7.7994154543364704</v>
      </c>
      <c r="G88" s="2">
        <v>1890.33200880102</v>
      </c>
      <c r="H88" s="2">
        <f t="shared" si="1"/>
        <v>1711.3169754631899</v>
      </c>
      <c r="I88" s="2">
        <v>5095.4812649830801</v>
      </c>
      <c r="J88" s="2">
        <v>18.472299760270499</v>
      </c>
    </row>
    <row r="89" spans="1:10" x14ac:dyDescent="0.2">
      <c r="A89" t="s">
        <v>67</v>
      </c>
      <c r="B89" t="s">
        <v>43</v>
      </c>
      <c r="C89" t="s">
        <v>147</v>
      </c>
      <c r="D89" s="3" t="s">
        <v>9</v>
      </c>
      <c r="E89" s="2">
        <v>248587</v>
      </c>
      <c r="F89" s="2">
        <v>9.2522939654929601</v>
      </c>
      <c r="G89" s="2">
        <v>1893.90434737134</v>
      </c>
      <c r="H89" s="2">
        <f t="shared" si="1"/>
        <v>1890.33200880102</v>
      </c>
      <c r="I89" s="2">
        <v>4865.0975312465998</v>
      </c>
      <c r="J89" s="2">
        <v>18.504587930985899</v>
      </c>
    </row>
    <row r="90" spans="1:10" x14ac:dyDescent="0.2">
      <c r="A90" t="s">
        <v>67</v>
      </c>
      <c r="B90" t="s">
        <v>43</v>
      </c>
      <c r="C90" t="s">
        <v>147</v>
      </c>
      <c r="D90" s="3" t="s">
        <v>10</v>
      </c>
      <c r="E90" s="2">
        <v>250444</v>
      </c>
      <c r="F90" s="2">
        <v>6.7879446103719703</v>
      </c>
      <c r="G90" s="2">
        <v>1998.4507514653901</v>
      </c>
      <c r="H90" s="2">
        <f t="shared" si="1"/>
        <v>1893.90434737134</v>
      </c>
      <c r="I90" s="2">
        <v>4971.9697816677499</v>
      </c>
      <c r="J90" s="2">
        <v>28.349651019788801</v>
      </c>
    </row>
    <row r="91" spans="1:10" x14ac:dyDescent="0.2">
      <c r="A91" t="s">
        <v>67</v>
      </c>
      <c r="B91" t="s">
        <v>43</v>
      </c>
      <c r="C91" t="s">
        <v>147</v>
      </c>
      <c r="D91" s="3" t="s">
        <v>11</v>
      </c>
      <c r="E91" s="2">
        <v>256659</v>
      </c>
      <c r="F91" s="2">
        <v>7.0131964980772104</v>
      </c>
      <c r="G91" s="2">
        <v>1847.198033188</v>
      </c>
      <c r="H91" s="2">
        <f t="shared" si="1"/>
        <v>1998.4507514653901</v>
      </c>
      <c r="I91" s="2">
        <v>5234.57194175929</v>
      </c>
      <c r="J91" s="2">
        <v>21.818833549573501</v>
      </c>
    </row>
    <row r="92" spans="1:10" x14ac:dyDescent="0.2">
      <c r="A92" t="s">
        <v>67</v>
      </c>
      <c r="B92" t="s">
        <v>43</v>
      </c>
      <c r="C92" t="s">
        <v>147</v>
      </c>
      <c r="D92" s="3" t="s">
        <v>12</v>
      </c>
      <c r="E92" s="2">
        <v>255080</v>
      </c>
      <c r="F92" s="2">
        <v>7.05660969107731</v>
      </c>
      <c r="G92" s="2">
        <v>1808.06021640269</v>
      </c>
      <c r="H92" s="2">
        <f t="shared" si="1"/>
        <v>1847.198033188</v>
      </c>
      <c r="I92" s="2">
        <v>4896.1110239924701</v>
      </c>
      <c r="J92" s="2">
        <v>23.914066175317501</v>
      </c>
    </row>
    <row r="93" spans="1:10" x14ac:dyDescent="0.2">
      <c r="A93" t="s">
        <v>67</v>
      </c>
      <c r="B93" t="s">
        <v>43</v>
      </c>
      <c r="C93" t="s">
        <v>147</v>
      </c>
      <c r="D93" s="3" t="s">
        <v>13</v>
      </c>
      <c r="E93" s="2">
        <v>226721</v>
      </c>
      <c r="F93" s="2">
        <v>5.2928489200382796</v>
      </c>
      <c r="G93" s="2">
        <v>2095.0860308484798</v>
      </c>
      <c r="H93" s="2">
        <f t="shared" si="1"/>
        <v>1808.06021640269</v>
      </c>
      <c r="I93" s="2">
        <v>5965.0407328831398</v>
      </c>
      <c r="J93" s="2">
        <v>26.4642446001914</v>
      </c>
    </row>
    <row r="94" spans="1:10" x14ac:dyDescent="0.2">
      <c r="A94" t="s">
        <v>67</v>
      </c>
      <c r="B94" t="s">
        <v>43</v>
      </c>
      <c r="C94" t="s">
        <v>147</v>
      </c>
      <c r="D94" s="3" t="s">
        <v>14</v>
      </c>
      <c r="E94" s="2">
        <v>229931</v>
      </c>
      <c r="F94" s="2">
        <v>9.5680878176496407</v>
      </c>
      <c r="G94" s="2">
        <v>2042.35183598557</v>
      </c>
      <c r="H94" s="2">
        <f t="shared" si="1"/>
        <v>2095.0860308484798</v>
      </c>
      <c r="I94" s="2">
        <v>6409.7490116600102</v>
      </c>
      <c r="J94" s="2">
        <v>27.399524205087602</v>
      </c>
    </row>
    <row r="95" spans="1:10" x14ac:dyDescent="0.2">
      <c r="A95" t="s">
        <v>67</v>
      </c>
      <c r="B95" t="s">
        <v>43</v>
      </c>
      <c r="C95" t="s">
        <v>147</v>
      </c>
      <c r="D95" s="3" t="s">
        <v>15</v>
      </c>
      <c r="E95" s="2">
        <v>232997</v>
      </c>
      <c r="F95" s="2">
        <v>5.1502809049043501</v>
      </c>
      <c r="G95" s="2">
        <v>1959.6818843161</v>
      </c>
      <c r="H95" s="2">
        <f t="shared" si="1"/>
        <v>2042.35183598557</v>
      </c>
      <c r="I95" s="2">
        <v>6409.5245861534704</v>
      </c>
      <c r="J95" s="2">
        <v>30.472495354017401</v>
      </c>
    </row>
    <row r="96" spans="1:10" x14ac:dyDescent="0.2">
      <c r="A96" t="s">
        <v>67</v>
      </c>
      <c r="B96" t="s">
        <v>43</v>
      </c>
      <c r="C96" t="s">
        <v>147</v>
      </c>
      <c r="D96" s="3" t="s">
        <v>16</v>
      </c>
      <c r="E96" s="2">
        <v>234006</v>
      </c>
      <c r="F96" s="2">
        <v>5.9827525789936997</v>
      </c>
      <c r="G96" s="2">
        <v>1704.2298060733399</v>
      </c>
      <c r="H96" s="2">
        <f t="shared" si="1"/>
        <v>1959.6818843161</v>
      </c>
      <c r="I96" s="2">
        <v>5822.9276172405798</v>
      </c>
      <c r="J96" s="2">
        <v>23.0763313761185</v>
      </c>
    </row>
    <row r="97" spans="1:10" x14ac:dyDescent="0.2">
      <c r="A97" t="s">
        <v>67</v>
      </c>
      <c r="B97" t="s">
        <v>43</v>
      </c>
      <c r="C97" t="s">
        <v>147</v>
      </c>
      <c r="D97" s="3" t="s">
        <v>17</v>
      </c>
      <c r="E97" s="2">
        <v>236780</v>
      </c>
      <c r="F97" s="2">
        <v>8.4466593462285608</v>
      </c>
      <c r="G97" s="2">
        <v>1620.06926260663</v>
      </c>
      <c r="H97" s="2">
        <f t="shared" si="1"/>
        <v>1704.2298060733399</v>
      </c>
      <c r="I97" s="2">
        <v>5312.1040628431401</v>
      </c>
      <c r="J97" s="2">
        <v>22.805980234817099</v>
      </c>
    </row>
    <row r="98" spans="1:10" x14ac:dyDescent="0.2">
      <c r="A98" t="s">
        <v>95</v>
      </c>
      <c r="B98" t="s">
        <v>43</v>
      </c>
      <c r="C98" t="s">
        <v>147</v>
      </c>
      <c r="D98" s="3" t="s">
        <v>2</v>
      </c>
      <c r="E98" s="2">
        <v>368537</v>
      </c>
      <c r="F98" s="2">
        <v>2.7134317585479799</v>
      </c>
      <c r="G98" s="2">
        <v>1441.9176364924001</v>
      </c>
      <c r="H98" s="2" t="str">
        <f t="shared" si="1"/>
        <v/>
      </c>
      <c r="I98" s="2">
        <v>5589.6694226088503</v>
      </c>
      <c r="J98" s="2">
        <v>53.997291995104902</v>
      </c>
    </row>
    <row r="99" spans="1:10" x14ac:dyDescent="0.2">
      <c r="A99" t="s">
        <v>95</v>
      </c>
      <c r="B99" t="s">
        <v>43</v>
      </c>
      <c r="C99" t="s">
        <v>147</v>
      </c>
      <c r="D99" s="3" t="s">
        <v>3</v>
      </c>
      <c r="E99" s="2">
        <v>396375</v>
      </c>
      <c r="F99" s="2">
        <v>4.5411542100283802</v>
      </c>
      <c r="G99" s="2">
        <v>1447.61904761904</v>
      </c>
      <c r="H99" s="2">
        <f t="shared" si="1"/>
        <v>1441.9176364924001</v>
      </c>
      <c r="I99" s="2">
        <v>5835.8877325764697</v>
      </c>
      <c r="J99" s="2">
        <v>53.7369914853358</v>
      </c>
    </row>
    <row r="100" spans="1:10" x14ac:dyDescent="0.2">
      <c r="A100" t="s">
        <v>95</v>
      </c>
      <c r="B100" t="s">
        <v>43</v>
      </c>
      <c r="C100" t="s">
        <v>147</v>
      </c>
      <c r="D100" s="3" t="s">
        <v>4</v>
      </c>
      <c r="E100" s="2">
        <v>410026</v>
      </c>
      <c r="F100" s="2">
        <v>4.38996551438201</v>
      </c>
      <c r="G100" s="2">
        <v>1421.3732787676799</v>
      </c>
      <c r="H100" s="2">
        <f t="shared" si="1"/>
        <v>1447.61904761904</v>
      </c>
      <c r="I100" s="2">
        <v>6095.2232297463997</v>
      </c>
      <c r="J100" s="2">
        <v>47.070185793096002</v>
      </c>
    </row>
    <row r="101" spans="1:10" x14ac:dyDescent="0.2">
      <c r="A101" t="s">
        <v>95</v>
      </c>
      <c r="B101" t="s">
        <v>43</v>
      </c>
      <c r="C101" t="s">
        <v>147</v>
      </c>
      <c r="D101" s="3" t="s">
        <v>5</v>
      </c>
      <c r="E101" s="2">
        <v>421547</v>
      </c>
      <c r="F101" s="2">
        <v>5.6933153361309596</v>
      </c>
      <c r="G101" s="2">
        <v>1645.3681321418401</v>
      </c>
      <c r="H101" s="2">
        <f t="shared" si="1"/>
        <v>1421.3732787676799</v>
      </c>
      <c r="I101" s="2">
        <v>7222.9193897714804</v>
      </c>
      <c r="J101" s="2">
        <v>74.250320842041305</v>
      </c>
    </row>
    <row r="102" spans="1:10" x14ac:dyDescent="0.2">
      <c r="A102" t="s">
        <v>95</v>
      </c>
      <c r="B102" t="s">
        <v>43</v>
      </c>
      <c r="C102" t="s">
        <v>147</v>
      </c>
      <c r="D102" s="3" t="s">
        <v>6</v>
      </c>
      <c r="E102" s="2">
        <v>436569</v>
      </c>
      <c r="F102" s="2">
        <v>3.89400071924483</v>
      </c>
      <c r="G102" s="2">
        <v>1391.3035510995901</v>
      </c>
      <c r="H102" s="2">
        <f t="shared" si="1"/>
        <v>1645.3681321418401</v>
      </c>
      <c r="I102" s="2">
        <v>5984.6209877476404</v>
      </c>
      <c r="J102" s="2">
        <v>52.454480276886301</v>
      </c>
    </row>
    <row r="103" spans="1:10" x14ac:dyDescent="0.2">
      <c r="A103" t="s">
        <v>95</v>
      </c>
      <c r="B103" t="s">
        <v>43</v>
      </c>
      <c r="C103" t="s">
        <v>147</v>
      </c>
      <c r="D103" s="3" t="s">
        <v>7</v>
      </c>
      <c r="E103" s="2">
        <v>445006</v>
      </c>
      <c r="F103" s="2">
        <v>4.9437535673676303</v>
      </c>
      <c r="G103" s="2">
        <v>1395.03737028264</v>
      </c>
      <c r="H103" s="2">
        <f t="shared" si="1"/>
        <v>1391.3035510995901</v>
      </c>
      <c r="I103" s="2">
        <v>5250.2662885444197</v>
      </c>
      <c r="J103" s="2">
        <v>41.7971892513808</v>
      </c>
    </row>
    <row r="104" spans="1:10" x14ac:dyDescent="0.2">
      <c r="A104" t="s">
        <v>95</v>
      </c>
      <c r="B104" t="s">
        <v>43</v>
      </c>
      <c r="C104" t="s">
        <v>147</v>
      </c>
      <c r="D104" s="3" t="s">
        <v>8</v>
      </c>
      <c r="E104" s="2">
        <v>452340</v>
      </c>
      <c r="F104" s="2">
        <v>6.4111066896582196</v>
      </c>
      <c r="G104" s="2">
        <v>1329.9730291373701</v>
      </c>
      <c r="H104" s="2">
        <f t="shared" si="1"/>
        <v>1395.03737028264</v>
      </c>
      <c r="I104" s="2">
        <v>5321.4396250607897</v>
      </c>
      <c r="J104" s="2">
        <v>38.024494849007297</v>
      </c>
    </row>
    <row r="105" spans="1:10" x14ac:dyDescent="0.2">
      <c r="A105" t="s">
        <v>95</v>
      </c>
      <c r="B105" t="s">
        <v>43</v>
      </c>
      <c r="C105" t="s">
        <v>147</v>
      </c>
      <c r="D105" s="3" t="s">
        <v>9</v>
      </c>
      <c r="E105" s="2">
        <v>459705</v>
      </c>
      <c r="F105" s="2">
        <v>5.6558010028170198</v>
      </c>
      <c r="G105" s="2">
        <v>1304.53225438052</v>
      </c>
      <c r="H105" s="2">
        <f t="shared" si="1"/>
        <v>1329.9730291373701</v>
      </c>
      <c r="I105" s="2">
        <v>4634.2763293851403</v>
      </c>
      <c r="J105" s="2">
        <v>55.035294373565598</v>
      </c>
    </row>
    <row r="106" spans="1:10" x14ac:dyDescent="0.2">
      <c r="A106" t="s">
        <v>95</v>
      </c>
      <c r="B106" t="s">
        <v>43</v>
      </c>
      <c r="C106" t="s">
        <v>147</v>
      </c>
      <c r="D106" s="3" t="s">
        <v>10</v>
      </c>
      <c r="E106" s="2">
        <v>454576</v>
      </c>
      <c r="F106" s="2">
        <v>5.0596599908486102</v>
      </c>
      <c r="G106" s="2">
        <v>1544.7361937277799</v>
      </c>
      <c r="H106" s="2">
        <f t="shared" si="1"/>
        <v>1304.53225438052</v>
      </c>
      <c r="I106" s="2">
        <v>4387.6051529337201</v>
      </c>
      <c r="J106" s="2">
        <v>49.056703389532203</v>
      </c>
    </row>
    <row r="107" spans="1:10" x14ac:dyDescent="0.2">
      <c r="A107" t="s">
        <v>95</v>
      </c>
      <c r="B107" t="s">
        <v>43</v>
      </c>
      <c r="C107" t="s">
        <v>147</v>
      </c>
      <c r="D107" s="3" t="s">
        <v>11</v>
      </c>
      <c r="E107" s="2">
        <v>456821</v>
      </c>
      <c r="F107" s="2">
        <v>3.7213700771199201</v>
      </c>
      <c r="G107" s="2">
        <v>1599.09461255064</v>
      </c>
      <c r="H107" s="2">
        <f t="shared" si="1"/>
        <v>1544.7361937277799</v>
      </c>
      <c r="I107" s="2">
        <v>3834.3246041666198</v>
      </c>
      <c r="J107" s="2">
        <v>59.760825356102202</v>
      </c>
    </row>
    <row r="108" spans="1:10" x14ac:dyDescent="0.2">
      <c r="A108" t="s">
        <v>95</v>
      </c>
      <c r="B108" t="s">
        <v>43</v>
      </c>
      <c r="C108" t="s">
        <v>147</v>
      </c>
      <c r="D108" s="3" t="s">
        <v>12</v>
      </c>
      <c r="E108" s="2">
        <v>470833</v>
      </c>
      <c r="F108" s="2">
        <v>2.9734534325333999</v>
      </c>
      <c r="G108" s="2">
        <v>1458.0541295958401</v>
      </c>
      <c r="H108" s="2">
        <f t="shared" si="1"/>
        <v>1599.09461255064</v>
      </c>
      <c r="I108" s="2">
        <v>3415.0112672646101</v>
      </c>
      <c r="J108" s="2">
        <v>45.451359611581999</v>
      </c>
    </row>
    <row r="109" spans="1:10" x14ac:dyDescent="0.2">
      <c r="A109" t="s">
        <v>95</v>
      </c>
      <c r="B109" t="s">
        <v>43</v>
      </c>
      <c r="C109" t="s">
        <v>147</v>
      </c>
      <c r="D109" s="3" t="s">
        <v>13</v>
      </c>
      <c r="E109" s="2">
        <v>439041</v>
      </c>
      <c r="F109" s="2">
        <v>3.8720757286904801</v>
      </c>
      <c r="G109" s="2">
        <v>1499.17661448475</v>
      </c>
      <c r="H109" s="2">
        <f t="shared" si="1"/>
        <v>1458.0541295958401</v>
      </c>
      <c r="I109" s="2">
        <v>3388.2940317646799</v>
      </c>
      <c r="J109" s="2">
        <v>45.098293781218601</v>
      </c>
    </row>
    <row r="110" spans="1:10" x14ac:dyDescent="0.2">
      <c r="A110" t="s">
        <v>95</v>
      </c>
      <c r="B110" t="s">
        <v>43</v>
      </c>
      <c r="C110" t="s">
        <v>147</v>
      </c>
      <c r="D110" s="3" t="s">
        <v>14</v>
      </c>
      <c r="E110" s="2">
        <v>445256</v>
      </c>
      <c r="F110" s="2">
        <v>4.0426181792047702</v>
      </c>
      <c r="G110" s="2">
        <v>1467.4703990513301</v>
      </c>
      <c r="H110" s="2">
        <f t="shared" si="1"/>
        <v>1499.17661448475</v>
      </c>
      <c r="I110" s="2">
        <v>3395.1255008354701</v>
      </c>
      <c r="J110" s="2">
        <v>48.511418150457203</v>
      </c>
    </row>
    <row r="111" spans="1:10" x14ac:dyDescent="0.2">
      <c r="A111" t="s">
        <v>95</v>
      </c>
      <c r="B111" t="s">
        <v>43</v>
      </c>
      <c r="C111" t="s">
        <v>147</v>
      </c>
      <c r="D111" s="3" t="s">
        <v>15</v>
      </c>
      <c r="E111" s="2">
        <v>451391</v>
      </c>
      <c r="F111" s="2">
        <v>3.3230613813744601</v>
      </c>
      <c r="G111" s="2">
        <v>1538.5774195763699</v>
      </c>
      <c r="H111" s="2">
        <f t="shared" si="1"/>
        <v>1467.4703990513301</v>
      </c>
      <c r="I111" s="2">
        <v>3132.5391955089899</v>
      </c>
      <c r="J111" s="2">
        <v>52.061294974866499</v>
      </c>
    </row>
    <row r="112" spans="1:10" x14ac:dyDescent="0.2">
      <c r="A112" t="s">
        <v>95</v>
      </c>
      <c r="B112" t="s">
        <v>43</v>
      </c>
      <c r="C112" t="s">
        <v>147</v>
      </c>
      <c r="D112" s="3" t="s">
        <v>16</v>
      </c>
      <c r="E112" s="2">
        <v>456155</v>
      </c>
      <c r="F112" s="2">
        <v>5.4805932194100597</v>
      </c>
      <c r="G112" s="2">
        <v>1467.92208788679</v>
      </c>
      <c r="H112" s="2">
        <f t="shared" si="1"/>
        <v>1538.5774195763699</v>
      </c>
      <c r="I112" s="2">
        <v>2831.4936808760099</v>
      </c>
      <c r="J112" s="2">
        <v>60.505749142287101</v>
      </c>
    </row>
    <row r="113" spans="1:10" x14ac:dyDescent="0.2">
      <c r="A113" t="s">
        <v>95</v>
      </c>
      <c r="B113" t="s">
        <v>43</v>
      </c>
      <c r="C113" t="s">
        <v>147</v>
      </c>
      <c r="D113" s="3" t="s">
        <v>17</v>
      </c>
      <c r="E113" s="2">
        <v>462092</v>
      </c>
      <c r="F113" s="2">
        <v>3.0296997134769699</v>
      </c>
      <c r="G113" s="2">
        <v>1570.25008007063</v>
      </c>
      <c r="H113" s="2">
        <f t="shared" si="1"/>
        <v>1467.92208788679</v>
      </c>
      <c r="I113" s="2">
        <v>2800.3081637422802</v>
      </c>
      <c r="J113" s="2">
        <v>49.773638149978702</v>
      </c>
    </row>
    <row r="114" spans="1:10" x14ac:dyDescent="0.2">
      <c r="A114" t="s">
        <v>114</v>
      </c>
      <c r="B114" t="s">
        <v>43</v>
      </c>
      <c r="C114" t="s">
        <v>147</v>
      </c>
      <c r="D114" s="3" t="s">
        <v>2</v>
      </c>
      <c r="E114" s="2">
        <v>1225881</v>
      </c>
      <c r="F114" s="2">
        <v>17.8647030176664</v>
      </c>
      <c r="G114" s="2">
        <v>2104.85357061574</v>
      </c>
      <c r="H114" s="2" t="str">
        <f t="shared" si="1"/>
        <v/>
      </c>
      <c r="I114" s="2">
        <v>6888.2705580721104</v>
      </c>
      <c r="J114" s="2">
        <v>70.887794165991593</v>
      </c>
    </row>
    <row r="115" spans="1:10" x14ac:dyDescent="0.2">
      <c r="A115" t="s">
        <v>114</v>
      </c>
      <c r="B115" t="s">
        <v>43</v>
      </c>
      <c r="C115" t="s">
        <v>147</v>
      </c>
      <c r="D115" s="3" t="s">
        <v>3</v>
      </c>
      <c r="E115" s="2">
        <v>1321045</v>
      </c>
      <c r="F115" s="2">
        <v>11.581740213240201</v>
      </c>
      <c r="G115" s="2">
        <v>1874.72796157587</v>
      </c>
      <c r="H115" s="2">
        <f t="shared" si="1"/>
        <v>2104.85357061574</v>
      </c>
      <c r="I115" s="2">
        <v>6642.01446582062</v>
      </c>
      <c r="J115" s="2">
        <v>58.817072847631898</v>
      </c>
    </row>
    <row r="116" spans="1:10" x14ac:dyDescent="0.2">
      <c r="A116" t="s">
        <v>114</v>
      </c>
      <c r="B116" t="s">
        <v>43</v>
      </c>
      <c r="C116" t="s">
        <v>147</v>
      </c>
      <c r="D116" s="3" t="s">
        <v>4</v>
      </c>
      <c r="E116" s="2">
        <v>1366542</v>
      </c>
      <c r="F116" s="2">
        <v>15.513610265912</v>
      </c>
      <c r="G116" s="2">
        <v>1905.61285346516</v>
      </c>
      <c r="H116" s="2">
        <f t="shared" si="1"/>
        <v>1874.72796157587</v>
      </c>
      <c r="I116" s="2">
        <v>6911.0938412430796</v>
      </c>
      <c r="J116" s="2">
        <v>61.249489587586702</v>
      </c>
    </row>
    <row r="117" spans="1:10" x14ac:dyDescent="0.2">
      <c r="A117" t="s">
        <v>114</v>
      </c>
      <c r="B117" t="s">
        <v>43</v>
      </c>
      <c r="C117" t="s">
        <v>147</v>
      </c>
      <c r="D117" s="3" t="s">
        <v>5</v>
      </c>
      <c r="E117" s="2">
        <v>1404938</v>
      </c>
      <c r="F117" s="2">
        <v>13.2390183766116</v>
      </c>
      <c r="G117" s="2">
        <v>1745.98452031335</v>
      </c>
      <c r="H117" s="2">
        <f t="shared" si="1"/>
        <v>1905.61285346516</v>
      </c>
      <c r="I117" s="2">
        <v>7095.9003173093697</v>
      </c>
      <c r="J117" s="2">
        <v>56.586126932291599</v>
      </c>
    </row>
    <row r="118" spans="1:10" x14ac:dyDescent="0.2">
      <c r="A118" t="s">
        <v>114</v>
      </c>
      <c r="B118" t="s">
        <v>43</v>
      </c>
      <c r="C118" t="s">
        <v>147</v>
      </c>
      <c r="D118" s="3" t="s">
        <v>6</v>
      </c>
      <c r="E118" s="2">
        <v>1403228</v>
      </c>
      <c r="F118" s="2">
        <v>17.602271334380401</v>
      </c>
      <c r="G118" s="2">
        <v>1650.4801785597199</v>
      </c>
      <c r="H118" s="2">
        <f t="shared" si="1"/>
        <v>1745.98452031335</v>
      </c>
      <c r="I118" s="2">
        <v>6971.2833552352104</v>
      </c>
      <c r="J118" s="2">
        <v>56.227498311037102</v>
      </c>
    </row>
    <row r="119" spans="1:10" x14ac:dyDescent="0.2">
      <c r="A119" t="s">
        <v>114</v>
      </c>
      <c r="B119" t="s">
        <v>43</v>
      </c>
      <c r="C119" t="s">
        <v>147</v>
      </c>
      <c r="D119" s="3" t="s">
        <v>7</v>
      </c>
      <c r="E119" s="2">
        <v>1428973</v>
      </c>
      <c r="F119" s="2">
        <v>14.7658493197562</v>
      </c>
      <c r="G119" s="2">
        <v>1552.0237261305799</v>
      </c>
      <c r="H119" s="2">
        <f t="shared" si="1"/>
        <v>1650.4801785597199</v>
      </c>
      <c r="I119" s="2">
        <v>6606.5628951701601</v>
      </c>
      <c r="J119" s="2">
        <v>56.054243152249903</v>
      </c>
    </row>
    <row r="120" spans="1:10" x14ac:dyDescent="0.2">
      <c r="A120" t="s">
        <v>114</v>
      </c>
      <c r="B120" t="s">
        <v>43</v>
      </c>
      <c r="C120" t="s">
        <v>147</v>
      </c>
      <c r="D120" s="3" t="s">
        <v>8</v>
      </c>
      <c r="E120" s="2">
        <v>1466296</v>
      </c>
      <c r="F120" s="2">
        <v>15.2765880831701</v>
      </c>
      <c r="G120" s="2">
        <v>1635.1405173307401</v>
      </c>
      <c r="H120" s="2">
        <f t="shared" si="1"/>
        <v>1552.0237261305799</v>
      </c>
      <c r="I120" s="2">
        <v>6364.8813063665102</v>
      </c>
      <c r="J120" s="2">
        <v>59.401375984112299</v>
      </c>
    </row>
    <row r="121" spans="1:10" x14ac:dyDescent="0.2">
      <c r="A121" t="s">
        <v>114</v>
      </c>
      <c r="B121" t="s">
        <v>43</v>
      </c>
      <c r="C121" t="s">
        <v>147</v>
      </c>
      <c r="D121" s="3" t="s">
        <v>9</v>
      </c>
      <c r="E121" s="2">
        <v>1517443</v>
      </c>
      <c r="F121" s="2">
        <v>15.684279409506599</v>
      </c>
      <c r="G121" s="2">
        <v>1686.32363785657</v>
      </c>
      <c r="H121" s="2">
        <f t="shared" si="1"/>
        <v>1635.1405173307401</v>
      </c>
      <c r="I121" s="2">
        <v>5934.3250454876998</v>
      </c>
      <c r="J121" s="2">
        <v>57.596891613062198</v>
      </c>
    </row>
    <row r="122" spans="1:10" x14ac:dyDescent="0.2">
      <c r="A122" t="s">
        <v>114</v>
      </c>
      <c r="B122" t="s">
        <v>43</v>
      </c>
      <c r="C122" t="s">
        <v>147</v>
      </c>
      <c r="D122" s="3" t="s">
        <v>10</v>
      </c>
      <c r="E122" s="2">
        <v>1541698</v>
      </c>
      <c r="F122" s="2">
        <v>14.3348437891208</v>
      </c>
      <c r="G122" s="2">
        <v>1630.47496980601</v>
      </c>
      <c r="H122" s="2">
        <f t="shared" si="1"/>
        <v>1686.32363785657</v>
      </c>
      <c r="I122" s="2">
        <v>5826.3680694922004</v>
      </c>
      <c r="J122" s="2">
        <v>56.820466784026401</v>
      </c>
    </row>
    <row r="123" spans="1:10" x14ac:dyDescent="0.2">
      <c r="A123" t="s">
        <v>114</v>
      </c>
      <c r="B123" t="s">
        <v>43</v>
      </c>
      <c r="C123" t="s">
        <v>147</v>
      </c>
      <c r="D123" s="3" t="s">
        <v>11</v>
      </c>
      <c r="E123" s="2">
        <v>1585838</v>
      </c>
      <c r="F123" s="2">
        <v>10.656826233196499</v>
      </c>
      <c r="G123" s="2">
        <v>1511.37758081216</v>
      </c>
      <c r="H123" s="2">
        <f t="shared" si="1"/>
        <v>1630.47496980601</v>
      </c>
      <c r="I123" s="2">
        <v>5214.2148189159298</v>
      </c>
      <c r="J123" s="2">
        <v>58.896305927843798</v>
      </c>
    </row>
    <row r="124" spans="1:10" x14ac:dyDescent="0.2">
      <c r="A124" t="s">
        <v>114</v>
      </c>
      <c r="B124" t="s">
        <v>43</v>
      </c>
      <c r="C124" t="s">
        <v>147</v>
      </c>
      <c r="D124" s="3" t="s">
        <v>12</v>
      </c>
      <c r="E124" s="2">
        <v>1597397</v>
      </c>
      <c r="F124" s="2">
        <v>7.7626288267725503</v>
      </c>
      <c r="G124" s="2">
        <v>1386.5682732595501</v>
      </c>
      <c r="H124" s="2">
        <f t="shared" si="1"/>
        <v>1511.37758081216</v>
      </c>
      <c r="I124" s="2">
        <v>4107.7452881155996</v>
      </c>
      <c r="J124" s="2">
        <v>62.226234304934799</v>
      </c>
    </row>
    <row r="125" spans="1:10" x14ac:dyDescent="0.2">
      <c r="A125" t="s">
        <v>114</v>
      </c>
      <c r="B125" t="s">
        <v>43</v>
      </c>
      <c r="C125" t="s">
        <v>147</v>
      </c>
      <c r="D125" s="3" t="s">
        <v>13</v>
      </c>
      <c r="E125" s="2">
        <v>1445632</v>
      </c>
      <c r="F125" s="2">
        <v>8.1625199220825202</v>
      </c>
      <c r="G125" s="2">
        <v>1445.31941738976</v>
      </c>
      <c r="H125" s="2">
        <f t="shared" si="1"/>
        <v>1386.5682732595501</v>
      </c>
      <c r="I125" s="2">
        <v>4248.3149238533697</v>
      </c>
      <c r="J125" s="2">
        <v>63.5016380378962</v>
      </c>
    </row>
    <row r="126" spans="1:10" x14ac:dyDescent="0.2">
      <c r="A126" t="s">
        <v>114</v>
      </c>
      <c r="B126" t="s">
        <v>43</v>
      </c>
      <c r="C126" t="s">
        <v>147</v>
      </c>
      <c r="D126" s="3" t="s">
        <v>14</v>
      </c>
      <c r="E126" s="2">
        <v>1466097</v>
      </c>
      <c r="F126" s="2">
        <v>8.1849973091821298</v>
      </c>
      <c r="G126" s="2">
        <v>1408.8426618429701</v>
      </c>
      <c r="H126" s="2">
        <f t="shared" si="1"/>
        <v>1445.31941738976</v>
      </c>
      <c r="I126" s="2">
        <v>4398.0036791562898</v>
      </c>
      <c r="J126" s="2">
        <v>59.886896978849201</v>
      </c>
    </row>
    <row r="127" spans="1:10" x14ac:dyDescent="0.2">
      <c r="A127" t="s">
        <v>114</v>
      </c>
      <c r="B127" t="s">
        <v>43</v>
      </c>
      <c r="C127" t="s">
        <v>147</v>
      </c>
      <c r="D127" s="3" t="s">
        <v>15</v>
      </c>
      <c r="E127" s="2">
        <v>1485509</v>
      </c>
      <c r="F127" s="2">
        <v>8.5492582003878805</v>
      </c>
      <c r="G127" s="2">
        <v>1527.0860021716401</v>
      </c>
      <c r="H127" s="2">
        <f t="shared" si="1"/>
        <v>1408.8426618429701</v>
      </c>
      <c r="I127" s="2">
        <v>4091.32492633838</v>
      </c>
      <c r="J127" s="2">
        <v>68.663333577918394</v>
      </c>
    </row>
    <row r="128" spans="1:10" x14ac:dyDescent="0.2">
      <c r="A128" t="s">
        <v>114</v>
      </c>
      <c r="B128" t="s">
        <v>43</v>
      </c>
      <c r="C128" t="s">
        <v>147</v>
      </c>
      <c r="D128" s="3" t="s">
        <v>16</v>
      </c>
      <c r="E128" s="2">
        <v>1502139</v>
      </c>
      <c r="F128" s="2">
        <v>8.2548951861312396</v>
      </c>
      <c r="G128" s="2">
        <v>1547.59313219349</v>
      </c>
      <c r="H128" s="2">
        <f t="shared" si="1"/>
        <v>1527.0860021716401</v>
      </c>
      <c r="I128" s="2">
        <v>3999.9627198281901</v>
      </c>
      <c r="J128" s="2">
        <v>68.568887433186902</v>
      </c>
    </row>
    <row r="129" spans="1:10" x14ac:dyDescent="0.2">
      <c r="A129" t="s">
        <v>114</v>
      </c>
      <c r="B129" t="s">
        <v>43</v>
      </c>
      <c r="C129" t="s">
        <v>147</v>
      </c>
      <c r="D129" s="3" t="s">
        <v>17</v>
      </c>
      <c r="E129" s="2">
        <v>1529852</v>
      </c>
      <c r="F129" s="2">
        <v>7.6477986105845499</v>
      </c>
      <c r="G129" s="2">
        <v>1500.3412094764701</v>
      </c>
      <c r="H129" s="2">
        <f t="shared" si="1"/>
        <v>1547.59313219349</v>
      </c>
      <c r="I129" s="2">
        <v>3724.3471917544898</v>
      </c>
      <c r="J129" s="2">
        <v>62.097510085942901</v>
      </c>
    </row>
    <row r="130" spans="1:10" x14ac:dyDescent="0.2">
      <c r="A130" t="s">
        <v>131</v>
      </c>
      <c r="B130" t="s">
        <v>43</v>
      </c>
      <c r="C130" t="s">
        <v>147</v>
      </c>
      <c r="D130" s="3" t="s">
        <v>2</v>
      </c>
      <c r="E130" s="2">
        <v>199985</v>
      </c>
      <c r="F130" s="2">
        <v>1.00007500562542</v>
      </c>
      <c r="G130" s="2">
        <v>599.04492836962697</v>
      </c>
      <c r="H130" s="2" t="str">
        <f t="shared" si="1"/>
        <v/>
      </c>
      <c r="I130" s="2">
        <v>4098.3073730529704</v>
      </c>
      <c r="J130" s="2">
        <v>11.5008625646923</v>
      </c>
    </row>
    <row r="131" spans="1:10" x14ac:dyDescent="0.2">
      <c r="A131" t="s">
        <v>131</v>
      </c>
      <c r="B131" t="s">
        <v>43</v>
      </c>
      <c r="C131" t="s">
        <v>147</v>
      </c>
      <c r="D131" s="3" t="s">
        <v>3</v>
      </c>
      <c r="E131" s="2">
        <v>202705</v>
      </c>
      <c r="F131" s="2">
        <v>3.9466219382846899</v>
      </c>
      <c r="G131" s="2">
        <v>761.698034088947</v>
      </c>
      <c r="H131" s="2">
        <f t="shared" ref="H131:H194" si="2">IF(A131=A130,G130,"")</f>
        <v>599.04492836962697</v>
      </c>
      <c r="I131" s="2">
        <v>4307.7378456377501</v>
      </c>
      <c r="J131" s="2">
        <v>21.706420660565801</v>
      </c>
    </row>
    <row r="132" spans="1:10" x14ac:dyDescent="0.2">
      <c r="A132" t="s">
        <v>131</v>
      </c>
      <c r="B132" t="s">
        <v>43</v>
      </c>
      <c r="C132" t="s">
        <v>147</v>
      </c>
      <c r="D132" s="3" t="s">
        <v>4</v>
      </c>
      <c r="E132" s="2">
        <v>209686</v>
      </c>
      <c r="F132" s="2">
        <v>4.7690356056198304</v>
      </c>
      <c r="G132" s="2">
        <v>824.56625621166802</v>
      </c>
      <c r="H132" s="2">
        <f t="shared" si="2"/>
        <v>761.698034088947</v>
      </c>
      <c r="I132" s="2">
        <v>4428.52646337857</v>
      </c>
      <c r="J132" s="2">
        <v>29.568020754842902</v>
      </c>
    </row>
    <row r="133" spans="1:10" x14ac:dyDescent="0.2">
      <c r="A133" t="s">
        <v>131</v>
      </c>
      <c r="B133" t="s">
        <v>43</v>
      </c>
      <c r="C133" t="s">
        <v>147</v>
      </c>
      <c r="D133" s="3" t="s">
        <v>5</v>
      </c>
      <c r="E133" s="2">
        <v>215578</v>
      </c>
      <c r="F133" s="2">
        <v>0.463869225987809</v>
      </c>
      <c r="G133" s="2">
        <v>760.28166139401901</v>
      </c>
      <c r="H133" s="2">
        <f t="shared" si="2"/>
        <v>824.56625621166802</v>
      </c>
      <c r="I133" s="2">
        <v>4476.8019000083495</v>
      </c>
      <c r="J133" s="2">
        <v>37.573407305012502</v>
      </c>
    </row>
    <row r="134" spans="1:10" x14ac:dyDescent="0.2">
      <c r="A134" t="s">
        <v>131</v>
      </c>
      <c r="B134" t="s">
        <v>43</v>
      </c>
      <c r="C134" t="s">
        <v>147</v>
      </c>
      <c r="D134" s="3" t="s">
        <v>6</v>
      </c>
      <c r="E134" s="2">
        <v>220697</v>
      </c>
      <c r="F134" s="2">
        <v>3.1717694395483398</v>
      </c>
      <c r="G134" s="2">
        <v>824.66005428256801</v>
      </c>
      <c r="H134" s="2">
        <f t="shared" si="2"/>
        <v>760.28166139401901</v>
      </c>
      <c r="I134" s="2">
        <v>4293.21649138864</v>
      </c>
      <c r="J134" s="2">
        <v>26.7334852761931</v>
      </c>
    </row>
    <row r="135" spans="1:10" x14ac:dyDescent="0.2">
      <c r="A135" t="s">
        <v>131</v>
      </c>
      <c r="B135" t="s">
        <v>43</v>
      </c>
      <c r="C135" t="s">
        <v>147</v>
      </c>
      <c r="D135" s="3" t="s">
        <v>7</v>
      </c>
      <c r="E135" s="2">
        <v>224357</v>
      </c>
      <c r="F135" s="2">
        <v>1.78287283213806</v>
      </c>
      <c r="G135" s="2">
        <v>799.61846521392204</v>
      </c>
      <c r="H135" s="2">
        <f t="shared" si="2"/>
        <v>824.66005428256801</v>
      </c>
      <c r="I135" s="2">
        <v>4010.5724358945699</v>
      </c>
      <c r="J135" s="2">
        <v>24.5145014418984</v>
      </c>
    </row>
    <row r="136" spans="1:10" x14ac:dyDescent="0.2">
      <c r="A136" t="s">
        <v>131</v>
      </c>
      <c r="B136" t="s">
        <v>43</v>
      </c>
      <c r="C136" t="s">
        <v>147</v>
      </c>
      <c r="D136" s="3" t="s">
        <v>8</v>
      </c>
      <c r="E136" s="2">
        <v>229339</v>
      </c>
      <c r="F136" s="2">
        <v>2.18017868744522</v>
      </c>
      <c r="G136" s="2">
        <v>681.08782195788694</v>
      </c>
      <c r="H136" s="2">
        <f t="shared" si="2"/>
        <v>799.61846521392204</v>
      </c>
      <c r="I136" s="2">
        <v>3371.8643580027801</v>
      </c>
      <c r="J136" s="2">
        <v>20.493679661984999</v>
      </c>
    </row>
    <row r="137" spans="1:10" x14ac:dyDescent="0.2">
      <c r="A137" t="s">
        <v>131</v>
      </c>
      <c r="B137" t="s">
        <v>43</v>
      </c>
      <c r="C137" t="s">
        <v>147</v>
      </c>
      <c r="D137" s="3" t="s">
        <v>9</v>
      </c>
      <c r="E137" s="2">
        <v>234652</v>
      </c>
      <c r="F137" s="2">
        <v>2.1308149941189498</v>
      </c>
      <c r="G137" s="2">
        <v>905.59637250055403</v>
      </c>
      <c r="H137" s="2">
        <f t="shared" si="2"/>
        <v>681.08782195788694</v>
      </c>
      <c r="I137" s="2">
        <v>3543.5453352198101</v>
      </c>
      <c r="J137" s="2">
        <v>12.784889964713701</v>
      </c>
    </row>
    <row r="138" spans="1:10" x14ac:dyDescent="0.2">
      <c r="A138" t="s">
        <v>131</v>
      </c>
      <c r="B138" t="s">
        <v>43</v>
      </c>
      <c r="C138" t="s">
        <v>147</v>
      </c>
      <c r="D138" s="3" t="s">
        <v>10</v>
      </c>
      <c r="E138" s="2">
        <v>235243</v>
      </c>
      <c r="F138" s="2">
        <v>2.1254617565666098</v>
      </c>
      <c r="G138" s="2">
        <v>950.08140518527603</v>
      </c>
      <c r="H138" s="2">
        <f t="shared" si="2"/>
        <v>905.59637250055403</v>
      </c>
      <c r="I138" s="2">
        <v>3459.40155498782</v>
      </c>
      <c r="J138" s="2">
        <v>16.578601701219501</v>
      </c>
    </row>
    <row r="139" spans="1:10" x14ac:dyDescent="0.2">
      <c r="A139" t="s">
        <v>131</v>
      </c>
      <c r="B139" t="s">
        <v>43</v>
      </c>
      <c r="C139" t="s">
        <v>147</v>
      </c>
      <c r="D139" s="3" t="s">
        <v>11</v>
      </c>
      <c r="E139" s="2">
        <v>238905</v>
      </c>
      <c r="F139" s="2">
        <v>2.0928821079508499</v>
      </c>
      <c r="G139" s="2">
        <v>877.33617965300004</v>
      </c>
      <c r="H139" s="2">
        <f t="shared" si="2"/>
        <v>950.08140518527603</v>
      </c>
      <c r="I139" s="2">
        <v>3308.0094598271198</v>
      </c>
      <c r="J139" s="2">
        <v>22.603126765869199</v>
      </c>
    </row>
    <row r="140" spans="1:10" x14ac:dyDescent="0.2">
      <c r="A140" t="s">
        <v>131</v>
      </c>
      <c r="B140" t="s">
        <v>43</v>
      </c>
      <c r="C140" t="s">
        <v>147</v>
      </c>
      <c r="D140" s="3" t="s">
        <v>12</v>
      </c>
      <c r="E140" s="2">
        <v>239115</v>
      </c>
      <c r="F140" s="2">
        <v>4.18208811659661</v>
      </c>
      <c r="G140" s="2">
        <v>862.34656964222199</v>
      </c>
      <c r="H140" s="2">
        <f t="shared" si="2"/>
        <v>877.33617965300004</v>
      </c>
      <c r="I140" s="2">
        <v>2842.9835016623801</v>
      </c>
      <c r="J140" s="2">
        <v>25.092528699579699</v>
      </c>
    </row>
    <row r="141" spans="1:10" x14ac:dyDescent="0.2">
      <c r="A141" t="s">
        <v>131</v>
      </c>
      <c r="B141" t="s">
        <v>43</v>
      </c>
      <c r="C141" t="s">
        <v>147</v>
      </c>
      <c r="D141" s="3" t="s">
        <v>13</v>
      </c>
      <c r="E141" s="2">
        <v>217385</v>
      </c>
      <c r="F141" s="2">
        <v>1.8400533615474799</v>
      </c>
      <c r="G141" s="2">
        <v>891.04584032936896</v>
      </c>
      <c r="H141" s="2">
        <f t="shared" si="2"/>
        <v>862.34656964222199</v>
      </c>
      <c r="I141" s="2">
        <v>3019.0675529590299</v>
      </c>
      <c r="J141" s="2">
        <v>35.421027209789003</v>
      </c>
    </row>
    <row r="142" spans="1:10" x14ac:dyDescent="0.2">
      <c r="A142" t="s">
        <v>131</v>
      </c>
      <c r="B142" t="s">
        <v>43</v>
      </c>
      <c r="C142" t="s">
        <v>147</v>
      </c>
      <c r="D142" s="3" t="s">
        <v>14</v>
      </c>
      <c r="E142" s="2">
        <v>220462</v>
      </c>
      <c r="F142" s="2">
        <v>1.8143716377425501</v>
      </c>
      <c r="G142" s="2">
        <v>836.42532499931895</v>
      </c>
      <c r="H142" s="2">
        <f t="shared" si="2"/>
        <v>891.04584032936896</v>
      </c>
      <c r="I142" s="2">
        <v>3049.9587230452398</v>
      </c>
      <c r="J142" s="2">
        <v>26.761981656702702</v>
      </c>
    </row>
    <row r="143" spans="1:10" x14ac:dyDescent="0.2">
      <c r="A143" t="s">
        <v>131</v>
      </c>
      <c r="B143" t="s">
        <v>43</v>
      </c>
      <c r="C143" t="s">
        <v>147</v>
      </c>
      <c r="D143" s="3" t="s">
        <v>15</v>
      </c>
      <c r="E143" s="2">
        <v>223432</v>
      </c>
      <c r="F143" s="2">
        <v>1.3426903934977901</v>
      </c>
      <c r="G143" s="2">
        <v>846.34251136811201</v>
      </c>
      <c r="H143" s="2">
        <f t="shared" si="2"/>
        <v>836.42532499931895</v>
      </c>
      <c r="I143" s="2">
        <v>2706.4162698270602</v>
      </c>
      <c r="J143" s="2">
        <v>22.378173224963199</v>
      </c>
    </row>
    <row r="144" spans="1:10" x14ac:dyDescent="0.2">
      <c r="A144" t="s">
        <v>131</v>
      </c>
      <c r="B144" t="s">
        <v>43</v>
      </c>
      <c r="C144" t="s">
        <v>147</v>
      </c>
      <c r="D144" s="3" t="s">
        <v>16</v>
      </c>
      <c r="E144" s="2">
        <v>225523</v>
      </c>
      <c r="F144" s="2">
        <v>1.77365501523126</v>
      </c>
      <c r="G144" s="2">
        <v>804.35254940737696</v>
      </c>
      <c r="H144" s="2">
        <f t="shared" si="2"/>
        <v>846.34251136811201</v>
      </c>
      <c r="I144" s="2">
        <v>2556.7237044558601</v>
      </c>
      <c r="J144" s="2">
        <v>27.4916527360845</v>
      </c>
    </row>
    <row r="145" spans="1:10" x14ac:dyDescent="0.2">
      <c r="A145" t="s">
        <v>131</v>
      </c>
      <c r="B145" t="s">
        <v>43</v>
      </c>
      <c r="C145" t="s">
        <v>147</v>
      </c>
      <c r="D145" s="3" t="s">
        <v>17</v>
      </c>
      <c r="E145" s="2">
        <v>229325</v>
      </c>
      <c r="F145" s="2">
        <v>0.87212471383407797</v>
      </c>
      <c r="G145" s="2">
        <v>770.08612231549102</v>
      </c>
      <c r="H145" s="2">
        <f t="shared" si="2"/>
        <v>804.35254940737696</v>
      </c>
      <c r="I145" s="2">
        <v>2311.5665540172199</v>
      </c>
      <c r="J145" s="2">
        <v>28.344053199607501</v>
      </c>
    </row>
    <row r="146" spans="1:10" x14ac:dyDescent="0.2">
      <c r="A146" t="s">
        <v>139</v>
      </c>
      <c r="B146" t="s">
        <v>43</v>
      </c>
      <c r="C146" t="s">
        <v>147</v>
      </c>
      <c r="D146" s="3" t="s">
        <v>2</v>
      </c>
      <c r="E146" s="2">
        <v>471286</v>
      </c>
      <c r="F146" s="2">
        <v>8.0630445207368702</v>
      </c>
      <c r="G146" s="2">
        <v>2970.5953497451601</v>
      </c>
      <c r="H146" s="2" t="str">
        <f t="shared" si="2"/>
        <v/>
      </c>
      <c r="I146" s="2">
        <v>8078.53405363197</v>
      </c>
      <c r="J146" s="2">
        <v>74.264883743629099</v>
      </c>
    </row>
    <row r="147" spans="1:10" x14ac:dyDescent="0.2">
      <c r="A147" t="s">
        <v>139</v>
      </c>
      <c r="B147" t="s">
        <v>43</v>
      </c>
      <c r="C147" t="s">
        <v>147</v>
      </c>
      <c r="D147" s="3" t="s">
        <v>3</v>
      </c>
      <c r="E147" s="2">
        <v>486699</v>
      </c>
      <c r="F147" s="2">
        <v>12.533413875927399</v>
      </c>
      <c r="G147" s="2">
        <v>2937.9554919981301</v>
      </c>
      <c r="H147" s="2">
        <f t="shared" si="2"/>
        <v>2970.5953497451601</v>
      </c>
      <c r="I147" s="2">
        <v>8215.1391311673106</v>
      </c>
      <c r="J147" s="2">
        <v>59.585082360966403</v>
      </c>
    </row>
    <row r="148" spans="1:10" x14ac:dyDescent="0.2">
      <c r="A148" t="s">
        <v>139</v>
      </c>
      <c r="B148" t="s">
        <v>43</v>
      </c>
      <c r="C148" t="s">
        <v>147</v>
      </c>
      <c r="D148" s="3" t="s">
        <v>4</v>
      </c>
      <c r="E148" s="2">
        <v>503461</v>
      </c>
      <c r="F148" s="2">
        <v>8.7395051453836494</v>
      </c>
      <c r="G148" s="2">
        <v>3072.3333088362301</v>
      </c>
      <c r="H148" s="2">
        <f t="shared" si="2"/>
        <v>2937.9554919981301</v>
      </c>
      <c r="I148" s="2">
        <v>8925.0210046061093</v>
      </c>
      <c r="J148" s="2">
        <v>60.580660666863899</v>
      </c>
    </row>
    <row r="149" spans="1:10" x14ac:dyDescent="0.2">
      <c r="A149" t="s">
        <v>139</v>
      </c>
      <c r="B149" t="s">
        <v>43</v>
      </c>
      <c r="C149" t="s">
        <v>147</v>
      </c>
      <c r="D149" s="3" t="s">
        <v>5</v>
      </c>
      <c r="E149" s="2">
        <v>517607</v>
      </c>
      <c r="F149" s="2">
        <v>9.4666416798845407</v>
      </c>
      <c r="G149" s="2">
        <v>3025.6545989524798</v>
      </c>
      <c r="H149" s="2">
        <f t="shared" si="2"/>
        <v>3072.3333088362301</v>
      </c>
      <c r="I149" s="2">
        <v>8783.1115112430798</v>
      </c>
      <c r="J149" s="2">
        <v>64.914114376351094</v>
      </c>
    </row>
    <row r="150" spans="1:10" x14ac:dyDescent="0.2">
      <c r="A150" t="s">
        <v>139</v>
      </c>
      <c r="B150" t="s">
        <v>43</v>
      </c>
      <c r="C150" t="s">
        <v>147</v>
      </c>
      <c r="D150" s="3" t="s">
        <v>6</v>
      </c>
      <c r="E150" s="2">
        <v>514618</v>
      </c>
      <c r="F150" s="2">
        <v>9.7159446424338007</v>
      </c>
      <c r="G150" s="2">
        <v>2974.63361172753</v>
      </c>
      <c r="H150" s="2">
        <f t="shared" si="2"/>
        <v>3025.6545989524798</v>
      </c>
      <c r="I150" s="2">
        <v>9190.8949939566792</v>
      </c>
      <c r="J150" s="2">
        <v>64.708191318609096</v>
      </c>
    </row>
    <row r="151" spans="1:10" x14ac:dyDescent="0.2">
      <c r="A151" t="s">
        <v>139</v>
      </c>
      <c r="B151" t="s">
        <v>43</v>
      </c>
      <c r="C151" t="s">
        <v>147</v>
      </c>
      <c r="D151" s="3" t="s">
        <v>7</v>
      </c>
      <c r="E151" s="2">
        <v>522487</v>
      </c>
      <c r="F151" s="2">
        <v>10.526577694756</v>
      </c>
      <c r="G151" s="2">
        <v>3009.4528667698901</v>
      </c>
      <c r="H151" s="2">
        <f t="shared" si="2"/>
        <v>2974.63361172753</v>
      </c>
      <c r="I151" s="2">
        <v>9003.8603831291493</v>
      </c>
      <c r="J151" s="2">
        <v>61.436935273030699</v>
      </c>
    </row>
    <row r="152" spans="1:10" x14ac:dyDescent="0.2">
      <c r="A152" t="s">
        <v>139</v>
      </c>
      <c r="B152" t="s">
        <v>43</v>
      </c>
      <c r="C152" t="s">
        <v>147</v>
      </c>
      <c r="D152" s="3" t="s">
        <v>8</v>
      </c>
      <c r="E152" s="2">
        <v>529447</v>
      </c>
      <c r="F152" s="2">
        <v>10.577073814753801</v>
      </c>
      <c r="G152" s="2">
        <v>3002.5668291632501</v>
      </c>
      <c r="H152" s="2">
        <f t="shared" si="2"/>
        <v>3009.4528667698901</v>
      </c>
      <c r="I152" s="2">
        <v>5911.6398808568101</v>
      </c>
      <c r="J152" s="2">
        <v>48.730090075116102</v>
      </c>
    </row>
    <row r="153" spans="1:10" x14ac:dyDescent="0.2">
      <c r="A153" t="s">
        <v>139</v>
      </c>
      <c r="B153" t="s">
        <v>43</v>
      </c>
      <c r="C153" t="s">
        <v>147</v>
      </c>
      <c r="D153" s="3" t="s">
        <v>9</v>
      </c>
      <c r="E153" s="2">
        <v>535232</v>
      </c>
      <c r="F153" s="2">
        <v>9.7154131292598294</v>
      </c>
      <c r="G153" s="2">
        <v>2883.9830204472</v>
      </c>
      <c r="H153" s="2">
        <f t="shared" si="2"/>
        <v>3002.5668291632501</v>
      </c>
      <c r="I153" s="2">
        <v>2334.8753437761502</v>
      </c>
      <c r="J153" s="2">
        <v>35.498624895372402</v>
      </c>
    </row>
    <row r="154" spans="1:10" x14ac:dyDescent="0.2">
      <c r="A154" t="s">
        <v>139</v>
      </c>
      <c r="B154" t="s">
        <v>43</v>
      </c>
      <c r="C154" t="s">
        <v>147</v>
      </c>
      <c r="D154" s="3" t="s">
        <v>10</v>
      </c>
      <c r="E154" s="2">
        <v>523299</v>
      </c>
      <c r="F154" s="2">
        <v>9.7458623081641598</v>
      </c>
      <c r="G154" s="2">
        <v>2851.7157495045799</v>
      </c>
      <c r="H154" s="2">
        <f t="shared" si="2"/>
        <v>2883.9830204472</v>
      </c>
      <c r="I154" s="2">
        <v>2207.9155511476201</v>
      </c>
      <c r="J154" s="2">
        <v>28.4732055669894</v>
      </c>
    </row>
    <row r="155" spans="1:10" x14ac:dyDescent="0.2">
      <c r="A155" t="s">
        <v>139</v>
      </c>
      <c r="B155" t="s">
        <v>43</v>
      </c>
      <c r="C155" t="s">
        <v>147</v>
      </c>
      <c r="D155" s="3" t="s">
        <v>11</v>
      </c>
      <c r="E155" s="2">
        <v>528917</v>
      </c>
      <c r="F155" s="2">
        <v>12.856459520113701</v>
      </c>
      <c r="G155" s="2">
        <v>2859.2387841570599</v>
      </c>
      <c r="H155" s="2">
        <f t="shared" si="2"/>
        <v>2851.7157495045799</v>
      </c>
      <c r="I155" s="2">
        <v>2073.1040976183399</v>
      </c>
      <c r="J155" s="2">
        <v>31.573952056749899</v>
      </c>
    </row>
    <row r="156" spans="1:10" x14ac:dyDescent="0.2">
      <c r="A156" t="s">
        <v>139</v>
      </c>
      <c r="B156" t="s">
        <v>43</v>
      </c>
      <c r="C156" t="s">
        <v>147</v>
      </c>
      <c r="D156" s="3" t="s">
        <v>12</v>
      </c>
      <c r="E156" s="2">
        <v>547981</v>
      </c>
      <c r="F156" s="2">
        <v>6.5695708427846897</v>
      </c>
      <c r="G156" s="2">
        <v>2589.6883286099301</v>
      </c>
      <c r="H156" s="2">
        <f t="shared" si="2"/>
        <v>2859.2387841570599</v>
      </c>
      <c r="I156" s="2">
        <v>1574.14216916279</v>
      </c>
      <c r="J156" s="2">
        <v>35.767663477383302</v>
      </c>
    </row>
    <row r="157" spans="1:10" x14ac:dyDescent="0.2">
      <c r="A157" t="s">
        <v>139</v>
      </c>
      <c r="B157" t="s">
        <v>43</v>
      </c>
      <c r="C157" t="s">
        <v>147</v>
      </c>
      <c r="D157" s="3" t="s">
        <v>13</v>
      </c>
      <c r="E157" s="2">
        <v>520116</v>
      </c>
      <c r="F157" s="2">
        <v>9.9977697282913809</v>
      </c>
      <c r="G157" s="2">
        <v>2562.8898168870001</v>
      </c>
      <c r="H157" s="2">
        <f t="shared" si="2"/>
        <v>2589.6883286099301</v>
      </c>
      <c r="I157" s="2">
        <v>1621.75360881034</v>
      </c>
      <c r="J157" s="2">
        <v>36.914842073691197</v>
      </c>
    </row>
    <row r="158" spans="1:10" x14ac:dyDescent="0.2">
      <c r="A158" t="s">
        <v>139</v>
      </c>
      <c r="B158" t="s">
        <v>43</v>
      </c>
      <c r="C158" t="s">
        <v>147</v>
      </c>
      <c r="D158" s="3" t="s">
        <v>14</v>
      </c>
      <c r="E158" s="2">
        <v>527479</v>
      </c>
      <c r="F158" s="2">
        <v>9.8582123648524398</v>
      </c>
      <c r="G158" s="2">
        <v>2439.7179792939601</v>
      </c>
      <c r="H158" s="2">
        <f t="shared" si="2"/>
        <v>2562.8898168870001</v>
      </c>
      <c r="I158" s="2">
        <v>1464.51327920163</v>
      </c>
      <c r="J158" s="2">
        <v>28.437151052458901</v>
      </c>
    </row>
    <row r="159" spans="1:10" x14ac:dyDescent="0.2">
      <c r="A159" t="s">
        <v>139</v>
      </c>
      <c r="B159" t="s">
        <v>43</v>
      </c>
      <c r="C159" t="s">
        <v>147</v>
      </c>
      <c r="D159" s="3" t="s">
        <v>15</v>
      </c>
      <c r="E159" s="2">
        <v>531535</v>
      </c>
      <c r="F159" s="2">
        <v>8.4660464503748507</v>
      </c>
      <c r="G159" s="2">
        <v>2470.0160854882502</v>
      </c>
      <c r="H159" s="2">
        <f t="shared" si="2"/>
        <v>2439.7179792939601</v>
      </c>
      <c r="I159" s="2">
        <v>1414.7704290404199</v>
      </c>
      <c r="J159" s="2">
        <v>37.250604381649303</v>
      </c>
    </row>
    <row r="160" spans="1:10" x14ac:dyDescent="0.2">
      <c r="A160" t="s">
        <v>139</v>
      </c>
      <c r="B160" t="s">
        <v>43</v>
      </c>
      <c r="C160" t="s">
        <v>147</v>
      </c>
      <c r="D160" s="3" t="s">
        <v>16</v>
      </c>
      <c r="E160" s="2">
        <v>525486</v>
      </c>
      <c r="F160" s="2">
        <v>8.9441012700623794</v>
      </c>
      <c r="G160" s="2">
        <v>2259.0516207853302</v>
      </c>
      <c r="H160" s="2">
        <f t="shared" si="2"/>
        <v>2470.0160854882502</v>
      </c>
      <c r="I160" s="2">
        <v>6581.9070346307899</v>
      </c>
      <c r="J160" s="2">
        <v>36.727905215362497</v>
      </c>
    </row>
    <row r="161" spans="1:10" x14ac:dyDescent="0.2">
      <c r="A161" t="s">
        <v>139</v>
      </c>
      <c r="B161" t="s">
        <v>43</v>
      </c>
      <c r="C161" t="s">
        <v>147</v>
      </c>
      <c r="D161" s="3" t="s">
        <v>17</v>
      </c>
      <c r="E161" s="2">
        <v>527328</v>
      </c>
      <c r="F161" s="2">
        <v>7.0165058559378597</v>
      </c>
      <c r="G161" s="2">
        <v>2207.1651799259598</v>
      </c>
      <c r="H161" s="2">
        <f t="shared" si="2"/>
        <v>2259.0516207853302</v>
      </c>
      <c r="I161" s="2">
        <v>5993.4234480247496</v>
      </c>
      <c r="J161" s="2">
        <v>30.7209175314036</v>
      </c>
    </row>
    <row r="162" spans="1:10" x14ac:dyDescent="0.2">
      <c r="A162" t="s">
        <v>20</v>
      </c>
      <c r="B162" t="s">
        <v>21</v>
      </c>
      <c r="C162" t="s">
        <v>146</v>
      </c>
      <c r="D162" s="3" t="s">
        <v>2</v>
      </c>
      <c r="E162" s="2">
        <v>299477</v>
      </c>
      <c r="F162" s="2">
        <v>5.3426473485442898</v>
      </c>
      <c r="G162" s="2">
        <v>707.23294276355102</v>
      </c>
      <c r="H162" s="2" t="str">
        <f t="shared" si="2"/>
        <v/>
      </c>
      <c r="I162" s="2">
        <v>2826.5943628392101</v>
      </c>
      <c r="J162" s="2">
        <v>16.695772964200899</v>
      </c>
    </row>
    <row r="163" spans="1:10" x14ac:dyDescent="0.2">
      <c r="A163" t="s">
        <v>20</v>
      </c>
      <c r="B163" t="s">
        <v>21</v>
      </c>
      <c r="C163" t="s">
        <v>146</v>
      </c>
      <c r="D163" s="3" t="s">
        <v>3</v>
      </c>
      <c r="E163" s="2">
        <v>328014</v>
      </c>
      <c r="F163" s="2">
        <v>3.3535153987329802</v>
      </c>
      <c r="G163" s="2">
        <v>635.03387050552703</v>
      </c>
      <c r="H163" s="2">
        <f t="shared" si="2"/>
        <v>707.23294276355102</v>
      </c>
      <c r="I163" s="2">
        <v>2590.1333479668501</v>
      </c>
      <c r="J163" s="2">
        <v>13.109196558683401</v>
      </c>
    </row>
    <row r="164" spans="1:10" x14ac:dyDescent="0.2">
      <c r="A164" t="s">
        <v>20</v>
      </c>
      <c r="B164" t="s">
        <v>21</v>
      </c>
      <c r="C164" t="s">
        <v>146</v>
      </c>
      <c r="D164" s="3" t="s">
        <v>4</v>
      </c>
      <c r="E164" s="2">
        <v>334110</v>
      </c>
      <c r="F164" s="2">
        <v>2.3944209990721599</v>
      </c>
      <c r="G164" s="2">
        <v>621.65155188410995</v>
      </c>
      <c r="H164" s="2">
        <f t="shared" si="2"/>
        <v>635.03387050552703</v>
      </c>
      <c r="I164" s="2">
        <v>2965.7897099757502</v>
      </c>
      <c r="J164" s="2">
        <v>11.672802370476701</v>
      </c>
    </row>
    <row r="165" spans="1:10" x14ac:dyDescent="0.2">
      <c r="A165" t="s">
        <v>20</v>
      </c>
      <c r="B165" t="s">
        <v>21</v>
      </c>
      <c r="C165" t="s">
        <v>146</v>
      </c>
      <c r="D165" s="3" t="s">
        <v>5</v>
      </c>
      <c r="E165" s="2">
        <v>340065</v>
      </c>
      <c r="F165" s="2">
        <v>4.9990443003543401</v>
      </c>
      <c r="G165" s="2">
        <v>667.22538338258801</v>
      </c>
      <c r="H165" s="2">
        <f t="shared" si="2"/>
        <v>621.65155188410995</v>
      </c>
      <c r="I165" s="2">
        <v>3178.50999073706</v>
      </c>
      <c r="J165" s="2">
        <v>9.1159043124108603</v>
      </c>
    </row>
    <row r="166" spans="1:10" x14ac:dyDescent="0.2">
      <c r="A166" t="s">
        <v>20</v>
      </c>
      <c r="B166" t="s">
        <v>21</v>
      </c>
      <c r="C166" t="s">
        <v>146</v>
      </c>
      <c r="D166" s="3" t="s">
        <v>6</v>
      </c>
      <c r="E166" s="2">
        <v>336132</v>
      </c>
      <c r="F166" s="2">
        <v>2.6775195458926802</v>
      </c>
      <c r="G166" s="2">
        <v>672.05740601906302</v>
      </c>
      <c r="H166" s="2">
        <f t="shared" si="2"/>
        <v>667.22538338258801</v>
      </c>
      <c r="I166" s="2">
        <v>3107.7076862661002</v>
      </c>
      <c r="J166" s="2">
        <v>8.0325586376780507</v>
      </c>
    </row>
    <row r="167" spans="1:10" x14ac:dyDescent="0.2">
      <c r="A167" t="s">
        <v>20</v>
      </c>
      <c r="B167" t="s">
        <v>21</v>
      </c>
      <c r="C167" t="s">
        <v>146</v>
      </c>
      <c r="D167" s="3" t="s">
        <v>7</v>
      </c>
      <c r="E167" s="2">
        <v>336195</v>
      </c>
      <c r="F167" s="2">
        <v>2.97446422463153</v>
      </c>
      <c r="G167" s="2">
        <v>725.17437796516901</v>
      </c>
      <c r="H167" s="2">
        <f t="shared" si="2"/>
        <v>672.05740601906302</v>
      </c>
      <c r="I167" s="2">
        <v>3048.5283838248602</v>
      </c>
      <c r="J167" s="2">
        <v>15.4672139680839</v>
      </c>
    </row>
    <row r="168" spans="1:10" x14ac:dyDescent="0.2">
      <c r="A168" t="s">
        <v>20</v>
      </c>
      <c r="B168" t="s">
        <v>21</v>
      </c>
      <c r="C168" t="s">
        <v>146</v>
      </c>
      <c r="D168" s="3" t="s">
        <v>8</v>
      </c>
      <c r="E168" s="2">
        <v>335992</v>
      </c>
      <c r="F168" s="2">
        <v>2.9762613395557</v>
      </c>
      <c r="G168" s="2">
        <v>723.826757779947</v>
      </c>
      <c r="H168" s="2">
        <f t="shared" si="2"/>
        <v>725.17437796516901</v>
      </c>
      <c r="I168" s="2">
        <v>2831.0197861853799</v>
      </c>
      <c r="J168" s="2">
        <v>8.9287840186671108</v>
      </c>
    </row>
    <row r="169" spans="1:10" x14ac:dyDescent="0.2">
      <c r="A169" t="s">
        <v>20</v>
      </c>
      <c r="B169" t="s">
        <v>21</v>
      </c>
      <c r="C169" t="s">
        <v>146</v>
      </c>
      <c r="D169" s="3" t="s">
        <v>9</v>
      </c>
      <c r="E169" s="2">
        <v>334792</v>
      </c>
      <c r="F169" s="2">
        <v>2.9869291978302899</v>
      </c>
      <c r="G169" s="2">
        <v>854.56044349924696</v>
      </c>
      <c r="H169" s="2">
        <f t="shared" si="2"/>
        <v>723.826757779947</v>
      </c>
      <c r="I169" s="2">
        <v>2633.5754737269699</v>
      </c>
      <c r="J169" s="2">
        <v>14.934645989151401</v>
      </c>
    </row>
    <row r="170" spans="1:10" x14ac:dyDescent="0.2">
      <c r="A170" t="s">
        <v>20</v>
      </c>
      <c r="B170" t="s">
        <v>21</v>
      </c>
      <c r="C170" t="s">
        <v>146</v>
      </c>
      <c r="D170" s="3" t="s">
        <v>10</v>
      </c>
      <c r="E170" s="2">
        <v>335133</v>
      </c>
      <c r="F170" s="2">
        <v>5.0726129626148397</v>
      </c>
      <c r="G170" s="2">
        <v>1130.5959126675</v>
      </c>
      <c r="H170" s="2">
        <f t="shared" si="2"/>
        <v>854.56044349924696</v>
      </c>
      <c r="I170" s="2">
        <v>2625.2264026520802</v>
      </c>
      <c r="J170" s="2">
        <v>24.766286817472398</v>
      </c>
    </row>
    <row r="171" spans="1:10" x14ac:dyDescent="0.2">
      <c r="A171" t="s">
        <v>20</v>
      </c>
      <c r="B171" t="s">
        <v>21</v>
      </c>
      <c r="C171" t="s">
        <v>146</v>
      </c>
      <c r="D171" s="3" t="s">
        <v>11</v>
      </c>
      <c r="E171" s="2">
        <v>333746</v>
      </c>
      <c r="F171" s="2">
        <v>3.2959196514714701</v>
      </c>
      <c r="G171" s="2">
        <v>1073.5709192020199</v>
      </c>
      <c r="H171" s="2">
        <f t="shared" si="2"/>
        <v>1130.5959126675</v>
      </c>
      <c r="I171" s="2">
        <v>2496.2096924008001</v>
      </c>
      <c r="J171" s="2">
        <v>20.075146968053499</v>
      </c>
    </row>
    <row r="172" spans="1:10" x14ac:dyDescent="0.2">
      <c r="A172" t="s">
        <v>20</v>
      </c>
      <c r="B172" t="s">
        <v>21</v>
      </c>
      <c r="C172" t="s">
        <v>146</v>
      </c>
      <c r="D172" s="3" t="s">
        <v>12</v>
      </c>
      <c r="E172" s="2">
        <v>335970</v>
      </c>
      <c r="F172" s="2">
        <v>2.67881060809</v>
      </c>
      <c r="G172" s="2">
        <v>1009.31630800369</v>
      </c>
      <c r="H172" s="2">
        <f t="shared" si="2"/>
        <v>1073.5709192020199</v>
      </c>
      <c r="I172" s="2">
        <v>2379.0814656070402</v>
      </c>
      <c r="J172" s="2">
        <v>22.025776110962202</v>
      </c>
    </row>
    <row r="173" spans="1:10" x14ac:dyDescent="0.2">
      <c r="A173" t="s">
        <v>20</v>
      </c>
      <c r="B173" t="s">
        <v>21</v>
      </c>
      <c r="C173" t="s">
        <v>146</v>
      </c>
      <c r="D173" s="3" t="s">
        <v>13</v>
      </c>
      <c r="E173" s="2">
        <v>336265</v>
      </c>
      <c r="F173" s="2">
        <v>2.0816915230547299</v>
      </c>
      <c r="G173" s="2">
        <v>1023.00269132975</v>
      </c>
      <c r="H173" s="2">
        <f t="shared" si="2"/>
        <v>1009.31630800369</v>
      </c>
      <c r="I173" s="2">
        <v>2519.7388964061001</v>
      </c>
      <c r="J173" s="2">
        <v>15.4639941712637</v>
      </c>
    </row>
    <row r="174" spans="1:10" x14ac:dyDescent="0.2">
      <c r="A174" t="s">
        <v>20</v>
      </c>
      <c r="B174" t="s">
        <v>21</v>
      </c>
      <c r="C174" t="s">
        <v>146</v>
      </c>
      <c r="D174" s="3" t="s">
        <v>14</v>
      </c>
      <c r="E174" s="2">
        <v>340218</v>
      </c>
      <c r="F174" s="2">
        <v>4.40893779870553</v>
      </c>
      <c r="G174" s="2">
        <v>1078.4261855633699</v>
      </c>
      <c r="H174" s="2">
        <f t="shared" si="2"/>
        <v>1023.00269132975</v>
      </c>
      <c r="I174" s="2">
        <v>2496.3405816270702</v>
      </c>
      <c r="J174" s="2">
        <v>19.987184687465</v>
      </c>
    </row>
    <row r="175" spans="1:10" x14ac:dyDescent="0.2">
      <c r="A175" t="s">
        <v>20</v>
      </c>
      <c r="B175" t="s">
        <v>21</v>
      </c>
      <c r="C175" t="s">
        <v>146</v>
      </c>
      <c r="D175" s="3" t="s">
        <v>15</v>
      </c>
      <c r="E175" s="2">
        <v>344526</v>
      </c>
      <c r="F175" s="2">
        <v>4.3538078403371498</v>
      </c>
      <c r="G175" s="2">
        <v>1133.1510539117501</v>
      </c>
      <c r="H175" s="2">
        <f t="shared" si="2"/>
        <v>1078.4261855633699</v>
      </c>
      <c r="I175" s="2">
        <v>2922.85633014634</v>
      </c>
      <c r="J175" s="2">
        <v>13.932185089078899</v>
      </c>
    </row>
    <row r="176" spans="1:10" x14ac:dyDescent="0.2">
      <c r="A176" t="s">
        <v>20</v>
      </c>
      <c r="B176" t="s">
        <v>21</v>
      </c>
      <c r="C176" t="s">
        <v>146</v>
      </c>
      <c r="D176" s="3" t="s">
        <v>16</v>
      </c>
      <c r="E176" s="2">
        <v>345320</v>
      </c>
      <c r="F176" s="2">
        <v>3.1854511757210702</v>
      </c>
      <c r="G176" s="2">
        <v>1144.1561450249001</v>
      </c>
      <c r="H176" s="2">
        <f t="shared" si="2"/>
        <v>1133.1510539117501</v>
      </c>
      <c r="I176" s="2">
        <v>2783.21556816865</v>
      </c>
      <c r="J176" s="2">
        <v>14.4793235260048</v>
      </c>
    </row>
    <row r="177" spans="1:10" x14ac:dyDescent="0.2">
      <c r="A177" t="s">
        <v>20</v>
      </c>
      <c r="B177" t="s">
        <v>21</v>
      </c>
      <c r="C177" t="s">
        <v>146</v>
      </c>
      <c r="D177" s="3" t="s">
        <v>17</v>
      </c>
      <c r="E177" s="2">
        <v>346956</v>
      </c>
      <c r="F177" s="2">
        <v>4.0350937871084502</v>
      </c>
      <c r="G177" s="2">
        <v>1141.06687879731</v>
      </c>
      <c r="H177" s="2">
        <f t="shared" si="2"/>
        <v>1144.1561450249001</v>
      </c>
      <c r="I177" s="2">
        <v>2362.2591913671999</v>
      </c>
      <c r="J177" s="2">
        <v>22.4812368138899</v>
      </c>
    </row>
    <row r="178" spans="1:10" x14ac:dyDescent="0.2">
      <c r="A178" t="s">
        <v>31</v>
      </c>
      <c r="B178" t="s">
        <v>21</v>
      </c>
      <c r="C178" t="s">
        <v>146</v>
      </c>
      <c r="D178" s="3" t="s">
        <v>2</v>
      </c>
      <c r="E178" s="2">
        <v>213365</v>
      </c>
      <c r="F178" s="2">
        <v>11.248330325967199</v>
      </c>
      <c r="G178" s="2">
        <v>642.56086987087804</v>
      </c>
      <c r="H178" s="2" t="str">
        <f t="shared" si="2"/>
        <v/>
      </c>
      <c r="I178" s="2">
        <v>4849.9050922128699</v>
      </c>
      <c r="J178" s="2">
        <v>16.872495488950801</v>
      </c>
    </row>
    <row r="179" spans="1:10" x14ac:dyDescent="0.2">
      <c r="A179" t="s">
        <v>31</v>
      </c>
      <c r="B179" t="s">
        <v>21</v>
      </c>
      <c r="C179" t="s">
        <v>146</v>
      </c>
      <c r="D179" s="3" t="s">
        <v>3</v>
      </c>
      <c r="E179" s="2">
        <v>247057</v>
      </c>
      <c r="F179" s="2">
        <v>9.3095925231829</v>
      </c>
      <c r="G179" s="2">
        <v>498.67034732875402</v>
      </c>
      <c r="H179" s="2">
        <f t="shared" si="2"/>
        <v>642.56086987087804</v>
      </c>
      <c r="I179" s="2">
        <v>3870.7666651825198</v>
      </c>
      <c r="J179" s="2">
        <v>23.4763637541134</v>
      </c>
    </row>
    <row r="180" spans="1:10" x14ac:dyDescent="0.2">
      <c r="A180" t="s">
        <v>31</v>
      </c>
      <c r="B180" t="s">
        <v>21</v>
      </c>
      <c r="C180" t="s">
        <v>146</v>
      </c>
      <c r="D180" s="3" t="s">
        <v>4</v>
      </c>
      <c r="E180" s="2">
        <v>251648</v>
      </c>
      <c r="F180" s="2">
        <v>8.7423702950152595</v>
      </c>
      <c r="G180" s="2">
        <v>518.581510681586</v>
      </c>
      <c r="H180" s="2">
        <f t="shared" si="2"/>
        <v>498.67034732875402</v>
      </c>
      <c r="I180" s="2">
        <v>3741.3371057985701</v>
      </c>
      <c r="J180" s="2">
        <v>24.2402085452695</v>
      </c>
    </row>
    <row r="181" spans="1:10" x14ac:dyDescent="0.2">
      <c r="A181" t="s">
        <v>31</v>
      </c>
      <c r="B181" t="s">
        <v>21</v>
      </c>
      <c r="C181" t="s">
        <v>146</v>
      </c>
      <c r="D181" s="3" t="s">
        <v>5</v>
      </c>
      <c r="E181" s="2">
        <v>256134</v>
      </c>
      <c r="F181" s="2">
        <v>8.5892540623267504</v>
      </c>
      <c r="G181" s="2">
        <v>722.668603153037</v>
      </c>
      <c r="H181" s="2">
        <f t="shared" si="2"/>
        <v>518.581510681586</v>
      </c>
      <c r="I181" s="2">
        <v>4206.7823873441203</v>
      </c>
      <c r="J181" s="2">
        <v>23.034817712603498</v>
      </c>
    </row>
    <row r="182" spans="1:10" x14ac:dyDescent="0.2">
      <c r="A182" t="s">
        <v>31</v>
      </c>
      <c r="B182" t="s">
        <v>21</v>
      </c>
      <c r="C182" t="s">
        <v>146</v>
      </c>
      <c r="D182" s="3" t="s">
        <v>6</v>
      </c>
      <c r="E182" s="2">
        <v>263707</v>
      </c>
      <c r="F182" s="2">
        <v>9.1010098328826992</v>
      </c>
      <c r="G182" s="2">
        <v>1298.7899449009601</v>
      </c>
      <c r="H182" s="2">
        <f t="shared" si="2"/>
        <v>722.668603153037</v>
      </c>
      <c r="I182" s="2">
        <v>5347.6016943046598</v>
      </c>
      <c r="J182" s="2">
        <v>23.890150811317099</v>
      </c>
    </row>
    <row r="183" spans="1:10" x14ac:dyDescent="0.2">
      <c r="A183" t="s">
        <v>31</v>
      </c>
      <c r="B183" t="s">
        <v>21</v>
      </c>
      <c r="C183" t="s">
        <v>146</v>
      </c>
      <c r="D183" s="3" t="s">
        <v>7</v>
      </c>
      <c r="E183" s="2">
        <v>274162</v>
      </c>
      <c r="F183" s="2">
        <v>8.3892005456627796</v>
      </c>
      <c r="G183" s="2">
        <v>1285.73617058527</v>
      </c>
      <c r="H183" s="2">
        <f t="shared" si="2"/>
        <v>1298.7899449009601</v>
      </c>
      <c r="I183" s="2">
        <v>5498.5738359072302</v>
      </c>
      <c r="J183" s="2">
        <v>26.261845186422601</v>
      </c>
    </row>
    <row r="184" spans="1:10" x14ac:dyDescent="0.2">
      <c r="A184" t="s">
        <v>31</v>
      </c>
      <c r="B184" t="s">
        <v>21</v>
      </c>
      <c r="C184" t="s">
        <v>146</v>
      </c>
      <c r="D184" s="3" t="s">
        <v>8</v>
      </c>
      <c r="E184" s="2">
        <v>285821</v>
      </c>
      <c r="F184" s="2">
        <v>11.1958183618418</v>
      </c>
      <c r="G184" s="2">
        <v>1319.7070894021001</v>
      </c>
      <c r="H184" s="2">
        <f t="shared" si="2"/>
        <v>1285.73617058527</v>
      </c>
      <c r="I184" s="2">
        <v>5751.1519447486298</v>
      </c>
      <c r="J184" s="2">
        <v>25.8903299617592</v>
      </c>
    </row>
    <row r="185" spans="1:10" x14ac:dyDescent="0.2">
      <c r="A185" t="s">
        <v>31</v>
      </c>
      <c r="B185" t="s">
        <v>21</v>
      </c>
      <c r="C185" t="s">
        <v>146</v>
      </c>
      <c r="D185" s="3" t="s">
        <v>9</v>
      </c>
      <c r="E185" s="2">
        <v>298198</v>
      </c>
      <c r="F185" s="2">
        <v>8.0483437179323793</v>
      </c>
      <c r="G185" s="2">
        <v>1193.8376514933</v>
      </c>
      <c r="H185" s="2">
        <f t="shared" si="2"/>
        <v>1319.7070894021001</v>
      </c>
      <c r="I185" s="2">
        <v>5337.0579279539097</v>
      </c>
      <c r="J185" s="2">
        <v>26.492464738193998</v>
      </c>
    </row>
    <row r="186" spans="1:10" x14ac:dyDescent="0.2">
      <c r="A186" t="s">
        <v>31</v>
      </c>
      <c r="B186" t="s">
        <v>21</v>
      </c>
      <c r="C186" t="s">
        <v>146</v>
      </c>
      <c r="D186" s="3" t="s">
        <v>10</v>
      </c>
      <c r="E186" s="2">
        <v>318743</v>
      </c>
      <c r="F186" s="2">
        <v>4.7059857000781102</v>
      </c>
      <c r="G186" s="2">
        <v>1356.8925435225201</v>
      </c>
      <c r="H186" s="2">
        <f t="shared" si="2"/>
        <v>1193.8376514933</v>
      </c>
      <c r="I186" s="2">
        <v>5037.9145581236298</v>
      </c>
      <c r="J186" s="2">
        <v>31.373238000520701</v>
      </c>
    </row>
    <row r="187" spans="1:10" x14ac:dyDescent="0.2">
      <c r="A187" t="s">
        <v>31</v>
      </c>
      <c r="B187" t="s">
        <v>21</v>
      </c>
      <c r="C187" t="s">
        <v>146</v>
      </c>
      <c r="D187" s="3" t="s">
        <v>11</v>
      </c>
      <c r="E187" s="2">
        <v>326046</v>
      </c>
      <c r="F187" s="2">
        <v>7.66762972095961</v>
      </c>
      <c r="G187" s="2">
        <v>1398.26895591419</v>
      </c>
      <c r="H187" s="2">
        <f t="shared" si="2"/>
        <v>1356.8925435225201</v>
      </c>
      <c r="I187" s="2">
        <v>4956.3558516282901</v>
      </c>
      <c r="J187" s="2">
        <v>23.616299540555602</v>
      </c>
    </row>
    <row r="188" spans="1:10" x14ac:dyDescent="0.2">
      <c r="A188" t="s">
        <v>31</v>
      </c>
      <c r="B188" t="s">
        <v>21</v>
      </c>
      <c r="C188" t="s">
        <v>146</v>
      </c>
      <c r="D188" s="3" t="s">
        <v>12</v>
      </c>
      <c r="E188" s="2">
        <v>330897</v>
      </c>
      <c r="F188" s="2">
        <v>8.1596387999891196</v>
      </c>
      <c r="G188" s="2">
        <v>1376.25907759816</v>
      </c>
      <c r="H188" s="2">
        <f t="shared" si="2"/>
        <v>1398.26895591419</v>
      </c>
      <c r="I188" s="2">
        <v>4715.9690175492597</v>
      </c>
      <c r="J188" s="2">
        <v>13.901606844425899</v>
      </c>
    </row>
    <row r="189" spans="1:10" x14ac:dyDescent="0.2">
      <c r="A189" t="s">
        <v>31</v>
      </c>
      <c r="B189" t="s">
        <v>21</v>
      </c>
      <c r="C189" t="s">
        <v>146</v>
      </c>
      <c r="D189" s="3" t="s">
        <v>13</v>
      </c>
      <c r="E189" s="2">
        <v>347483</v>
      </c>
      <c r="F189" s="2">
        <v>9.4968674726533298</v>
      </c>
      <c r="G189" s="2">
        <v>1255.60099342989</v>
      </c>
      <c r="H189" s="2">
        <f t="shared" si="2"/>
        <v>1376.25907759816</v>
      </c>
      <c r="I189" s="2">
        <v>4373.4513630882602</v>
      </c>
      <c r="J189" s="2">
        <v>21.296005847768001</v>
      </c>
    </row>
    <row r="190" spans="1:10" x14ac:dyDescent="0.2">
      <c r="A190" t="s">
        <v>31</v>
      </c>
      <c r="B190" t="s">
        <v>21</v>
      </c>
      <c r="C190" t="s">
        <v>146</v>
      </c>
      <c r="D190" s="3" t="s">
        <v>14</v>
      </c>
      <c r="E190" s="2">
        <v>351568</v>
      </c>
      <c r="F190" s="2">
        <v>5.1199199016975303</v>
      </c>
      <c r="G190" s="2">
        <v>1130.0800983024601</v>
      </c>
      <c r="H190" s="2">
        <f t="shared" si="2"/>
        <v>1255.60099342989</v>
      </c>
      <c r="I190" s="2">
        <v>4221.0895189550802</v>
      </c>
      <c r="J190" s="2">
        <v>19.3419196286351</v>
      </c>
    </row>
    <row r="191" spans="1:10" x14ac:dyDescent="0.2">
      <c r="A191" t="s">
        <v>31</v>
      </c>
      <c r="B191" t="s">
        <v>21</v>
      </c>
      <c r="C191" t="s">
        <v>146</v>
      </c>
      <c r="D191" s="3" t="s">
        <v>15</v>
      </c>
      <c r="E191" s="2">
        <v>355696</v>
      </c>
      <c r="F191" s="2">
        <v>9.5587243038999592</v>
      </c>
      <c r="G191" s="2">
        <v>1177.9722009806101</v>
      </c>
      <c r="H191" s="2">
        <f t="shared" si="2"/>
        <v>1130.0800983024601</v>
      </c>
      <c r="I191" s="2">
        <v>4991.3409203364599</v>
      </c>
      <c r="J191" s="2">
        <v>38.234897215599801</v>
      </c>
    </row>
    <row r="192" spans="1:10" x14ac:dyDescent="0.2">
      <c r="A192" t="s">
        <v>31</v>
      </c>
      <c r="B192" t="s">
        <v>21</v>
      </c>
      <c r="C192" t="s">
        <v>146</v>
      </c>
      <c r="D192" s="3" t="s">
        <v>16</v>
      </c>
      <c r="E192" s="2">
        <v>361859</v>
      </c>
      <c r="F192" s="2">
        <v>6.6324175991200898</v>
      </c>
      <c r="G192" s="2">
        <v>1102.36307512041</v>
      </c>
      <c r="H192" s="2">
        <f t="shared" si="2"/>
        <v>1177.9722009806101</v>
      </c>
      <c r="I192" s="2">
        <v>4646.5612296502204</v>
      </c>
      <c r="J192" s="2">
        <v>19.897252797360199</v>
      </c>
    </row>
    <row r="193" spans="1:10" x14ac:dyDescent="0.2">
      <c r="A193" t="s">
        <v>31</v>
      </c>
      <c r="B193" t="s">
        <v>21</v>
      </c>
      <c r="C193" t="s">
        <v>146</v>
      </c>
      <c r="D193" s="3" t="s">
        <v>17</v>
      </c>
      <c r="E193" s="2">
        <v>367406</v>
      </c>
      <c r="F193" s="2">
        <v>4.6270338535570996</v>
      </c>
      <c r="G193" s="2">
        <v>1243.85557122093</v>
      </c>
      <c r="H193" s="2">
        <f t="shared" si="2"/>
        <v>1102.36307512041</v>
      </c>
      <c r="I193" s="2">
        <v>3972.4446525097501</v>
      </c>
      <c r="J193" s="2">
        <v>39.738055448196199</v>
      </c>
    </row>
    <row r="194" spans="1:10" x14ac:dyDescent="0.2">
      <c r="A194" t="s">
        <v>50</v>
      </c>
      <c r="B194" t="s">
        <v>21</v>
      </c>
      <c r="C194" t="s">
        <v>146</v>
      </c>
      <c r="D194" s="3" t="s">
        <v>2</v>
      </c>
      <c r="E194" s="2">
        <v>162905</v>
      </c>
      <c r="F194" s="2">
        <v>6.13854700592369</v>
      </c>
      <c r="G194" s="2">
        <v>1772.1985206101699</v>
      </c>
      <c r="H194" s="2" t="str">
        <f t="shared" si="2"/>
        <v/>
      </c>
      <c r="I194" s="2">
        <v>3673.9203830453298</v>
      </c>
      <c r="J194" s="2">
        <v>23.940333323102401</v>
      </c>
    </row>
    <row r="195" spans="1:10" x14ac:dyDescent="0.2">
      <c r="A195" t="s">
        <v>50</v>
      </c>
      <c r="B195" t="s">
        <v>21</v>
      </c>
      <c r="C195" t="s">
        <v>146</v>
      </c>
      <c r="D195" s="3" t="s">
        <v>3</v>
      </c>
      <c r="E195" s="2">
        <v>173556</v>
      </c>
      <c r="F195" s="2">
        <v>1.72854871050266</v>
      </c>
      <c r="G195" s="2">
        <v>1643.27364078453</v>
      </c>
      <c r="H195" s="2">
        <f t="shared" ref="H195:H258" si="3">IF(A195=A194,G194,"")</f>
        <v>1772.1985206101699</v>
      </c>
      <c r="I195" s="2">
        <v>3573.4863675124998</v>
      </c>
      <c r="J195" s="2">
        <v>9.2189264560141897</v>
      </c>
    </row>
    <row r="196" spans="1:10" x14ac:dyDescent="0.2">
      <c r="A196" t="s">
        <v>50</v>
      </c>
      <c r="B196" t="s">
        <v>21</v>
      </c>
      <c r="C196" t="s">
        <v>146</v>
      </c>
      <c r="D196" s="3" t="s">
        <v>4</v>
      </c>
      <c r="E196" s="2">
        <v>176781</v>
      </c>
      <c r="F196" s="2">
        <v>4.5253732018712398</v>
      </c>
      <c r="G196" s="2">
        <v>1708.32838370639</v>
      </c>
      <c r="H196" s="2">
        <f t="shared" si="3"/>
        <v>1643.27364078453</v>
      </c>
      <c r="I196" s="2">
        <v>3798.48513132067</v>
      </c>
      <c r="J196" s="2">
        <v>14.1417912558476</v>
      </c>
    </row>
    <row r="197" spans="1:10" x14ac:dyDescent="0.2">
      <c r="A197" t="s">
        <v>50</v>
      </c>
      <c r="B197" t="s">
        <v>21</v>
      </c>
      <c r="C197" t="s">
        <v>146</v>
      </c>
      <c r="D197" s="3" t="s">
        <v>5</v>
      </c>
      <c r="E197" s="2">
        <v>179932</v>
      </c>
      <c r="F197" s="2">
        <v>2.7788275570771099</v>
      </c>
      <c r="G197" s="2">
        <v>1528.9109219038301</v>
      </c>
      <c r="H197" s="2">
        <f t="shared" si="3"/>
        <v>1708.32838370639</v>
      </c>
      <c r="I197" s="2">
        <v>3652.4909410221599</v>
      </c>
      <c r="J197" s="2">
        <v>22.230620456616901</v>
      </c>
    </row>
    <row r="198" spans="1:10" x14ac:dyDescent="0.2">
      <c r="A198" t="s">
        <v>50</v>
      </c>
      <c r="B198" t="s">
        <v>21</v>
      </c>
      <c r="C198" t="s">
        <v>146</v>
      </c>
      <c r="D198" s="3" t="s">
        <v>6</v>
      </c>
      <c r="E198" s="2">
        <v>195954</v>
      </c>
      <c r="F198" s="2">
        <v>3.5722669606132</v>
      </c>
      <c r="G198" s="2">
        <v>1285.5057819692299</v>
      </c>
      <c r="H198" s="2">
        <f t="shared" si="3"/>
        <v>1528.9109219038301</v>
      </c>
      <c r="I198" s="2">
        <v>3626.3612888739099</v>
      </c>
      <c r="J198" s="2">
        <v>14.7993916939689</v>
      </c>
    </row>
    <row r="199" spans="1:10" x14ac:dyDescent="0.2">
      <c r="A199" t="s">
        <v>50</v>
      </c>
      <c r="B199" t="s">
        <v>21</v>
      </c>
      <c r="C199" t="s">
        <v>146</v>
      </c>
      <c r="D199" s="3" t="s">
        <v>7</v>
      </c>
      <c r="E199" s="2">
        <v>201356</v>
      </c>
      <c r="F199" s="2">
        <v>7.4494924412483297</v>
      </c>
      <c r="G199" s="2">
        <v>1229.1662528059701</v>
      </c>
      <c r="H199" s="2">
        <f t="shared" si="3"/>
        <v>1285.5057819692299</v>
      </c>
      <c r="I199" s="2">
        <v>3582.70923141103</v>
      </c>
      <c r="J199" s="2">
        <v>6.4562267824152197</v>
      </c>
    </row>
    <row r="200" spans="1:10" x14ac:dyDescent="0.2">
      <c r="A200" t="s">
        <v>50</v>
      </c>
      <c r="B200" t="s">
        <v>21</v>
      </c>
      <c r="C200" t="s">
        <v>146</v>
      </c>
      <c r="D200" s="3" t="s">
        <v>8</v>
      </c>
      <c r="E200" s="2">
        <v>206239</v>
      </c>
      <c r="F200" s="2">
        <v>2.4243717240676999</v>
      </c>
      <c r="G200" s="2">
        <v>1263.09766823927</v>
      </c>
      <c r="H200" s="2">
        <f t="shared" si="3"/>
        <v>1229.1662528059701</v>
      </c>
      <c r="I200" s="2">
        <v>3631.22396830861</v>
      </c>
      <c r="J200" s="2">
        <v>5.8184921377624903</v>
      </c>
    </row>
    <row r="201" spans="1:10" x14ac:dyDescent="0.2">
      <c r="A201" t="s">
        <v>50</v>
      </c>
      <c r="B201" t="s">
        <v>21</v>
      </c>
      <c r="C201" t="s">
        <v>146</v>
      </c>
      <c r="D201" s="3" t="s">
        <v>9</v>
      </c>
      <c r="E201" s="2">
        <v>212393</v>
      </c>
      <c r="F201" s="2">
        <v>3.2957771677974299</v>
      </c>
      <c r="G201" s="2">
        <v>1218.0250761559901</v>
      </c>
      <c r="H201" s="2">
        <f t="shared" si="3"/>
        <v>1263.09766823927</v>
      </c>
      <c r="I201" s="2">
        <v>3311.7852283267298</v>
      </c>
      <c r="J201" s="2">
        <v>8.4748555743362495</v>
      </c>
    </row>
    <row r="202" spans="1:10" x14ac:dyDescent="0.2">
      <c r="A202" t="s">
        <v>50</v>
      </c>
      <c r="B202" t="s">
        <v>21</v>
      </c>
      <c r="C202" t="s">
        <v>146</v>
      </c>
      <c r="D202" s="3" t="s">
        <v>10</v>
      </c>
      <c r="E202" s="2">
        <v>218718</v>
      </c>
      <c r="F202" s="2">
        <v>3.6576779231704699</v>
      </c>
      <c r="G202" s="2">
        <v>1151.7113360583</v>
      </c>
      <c r="H202" s="2">
        <f t="shared" si="3"/>
        <v>1218.0250761559901</v>
      </c>
      <c r="I202" s="2">
        <v>3328.0297003447299</v>
      </c>
      <c r="J202" s="2">
        <v>9.1441948079261799</v>
      </c>
    </row>
    <row r="203" spans="1:10" x14ac:dyDescent="0.2">
      <c r="A203" t="s">
        <v>50</v>
      </c>
      <c r="B203" t="s">
        <v>21</v>
      </c>
      <c r="C203" t="s">
        <v>146</v>
      </c>
      <c r="D203" s="3" t="s">
        <v>11</v>
      </c>
      <c r="E203" s="2">
        <v>223408</v>
      </c>
      <c r="F203" s="2">
        <v>2.6856692687817798</v>
      </c>
      <c r="G203" s="2">
        <v>969.52660603022196</v>
      </c>
      <c r="H203" s="2">
        <f t="shared" si="3"/>
        <v>1151.7113360583</v>
      </c>
      <c r="I203" s="2">
        <v>2915.7416028074199</v>
      </c>
      <c r="J203" s="2">
        <v>8.0570078063453394</v>
      </c>
    </row>
    <row r="204" spans="1:10" x14ac:dyDescent="0.2">
      <c r="A204" t="s">
        <v>50</v>
      </c>
      <c r="B204" t="s">
        <v>21</v>
      </c>
      <c r="C204" t="s">
        <v>146</v>
      </c>
      <c r="D204" s="3" t="s">
        <v>12</v>
      </c>
      <c r="E204" s="2">
        <v>224841</v>
      </c>
      <c r="F204" s="2">
        <v>2.2237937031057502</v>
      </c>
      <c r="G204" s="2">
        <v>914.86872945770494</v>
      </c>
      <c r="H204" s="2">
        <f t="shared" si="3"/>
        <v>969.52660603022196</v>
      </c>
      <c r="I204" s="2">
        <v>2340.76525188911</v>
      </c>
      <c r="J204" s="2">
        <v>7.1161398499384001</v>
      </c>
    </row>
    <row r="205" spans="1:10" x14ac:dyDescent="0.2">
      <c r="A205" t="s">
        <v>50</v>
      </c>
      <c r="B205" t="s">
        <v>21</v>
      </c>
      <c r="C205" t="s">
        <v>146</v>
      </c>
      <c r="D205" s="3" t="s">
        <v>13</v>
      </c>
      <c r="E205" s="2">
        <v>243916</v>
      </c>
      <c r="F205" s="2">
        <v>0.81995441053477403</v>
      </c>
      <c r="G205" s="2">
        <v>758.45782974466601</v>
      </c>
      <c r="H205" s="2">
        <f t="shared" si="3"/>
        <v>914.86872945770494</v>
      </c>
      <c r="I205" s="2">
        <v>2100.7231997900899</v>
      </c>
      <c r="J205" s="2">
        <v>4.5097492579412499</v>
      </c>
    </row>
    <row r="206" spans="1:10" x14ac:dyDescent="0.2">
      <c r="A206" t="s">
        <v>50</v>
      </c>
      <c r="B206" t="s">
        <v>21</v>
      </c>
      <c r="C206" t="s">
        <v>146</v>
      </c>
      <c r="D206" s="3" t="s">
        <v>14</v>
      </c>
      <c r="E206" s="2">
        <v>246783</v>
      </c>
      <c r="F206" s="2">
        <v>2.43128578548765</v>
      </c>
      <c r="G206" s="2">
        <v>767.07066532135502</v>
      </c>
      <c r="H206" s="2">
        <f t="shared" si="3"/>
        <v>758.45782974466601</v>
      </c>
      <c r="I206" s="2">
        <v>2028.90798798944</v>
      </c>
      <c r="J206" s="2">
        <v>9.3199288443693398</v>
      </c>
    </row>
    <row r="207" spans="1:10" x14ac:dyDescent="0.2">
      <c r="A207" t="s">
        <v>50</v>
      </c>
      <c r="B207" t="s">
        <v>21</v>
      </c>
      <c r="C207" t="s">
        <v>146</v>
      </c>
      <c r="D207" s="3" t="s">
        <v>15</v>
      </c>
      <c r="E207" s="2">
        <v>249830</v>
      </c>
      <c r="F207" s="2">
        <v>3.2021774806868599</v>
      </c>
      <c r="G207" s="2">
        <v>667.65400472321096</v>
      </c>
      <c r="H207" s="2">
        <f t="shared" si="3"/>
        <v>767.07066532135502</v>
      </c>
      <c r="I207" s="2">
        <v>2033.7829724212399</v>
      </c>
      <c r="J207" s="2">
        <v>8.0054437017171605</v>
      </c>
    </row>
    <row r="208" spans="1:10" x14ac:dyDescent="0.2">
      <c r="A208" t="s">
        <v>50</v>
      </c>
      <c r="B208" t="s">
        <v>21</v>
      </c>
      <c r="C208" t="s">
        <v>146</v>
      </c>
      <c r="D208" s="3" t="s">
        <v>16</v>
      </c>
      <c r="E208" s="2">
        <v>255073</v>
      </c>
      <c r="F208" s="2">
        <v>0.78408926072144003</v>
      </c>
      <c r="G208" s="2">
        <v>684.901969240178</v>
      </c>
      <c r="H208" s="2">
        <f t="shared" si="3"/>
        <v>667.65400472321096</v>
      </c>
      <c r="I208" s="2">
        <v>2071.56382682604</v>
      </c>
      <c r="J208" s="2">
        <v>9.0170264982965591</v>
      </c>
    </row>
    <row r="209" spans="1:10" x14ac:dyDescent="0.2">
      <c r="A209" t="s">
        <v>50</v>
      </c>
      <c r="B209" t="s">
        <v>21</v>
      </c>
      <c r="C209" t="s">
        <v>146</v>
      </c>
      <c r="D209" s="3" t="s">
        <v>17</v>
      </c>
      <c r="E209" s="2">
        <v>259894</v>
      </c>
      <c r="F209" s="2">
        <v>2.6934057731228802</v>
      </c>
      <c r="G209" s="2">
        <v>654.11283061555798</v>
      </c>
      <c r="H209" s="2">
        <f t="shared" si="3"/>
        <v>684.901969240178</v>
      </c>
      <c r="I209" s="2">
        <v>1740.7096739439901</v>
      </c>
      <c r="J209" s="2">
        <v>7.6954450660653899</v>
      </c>
    </row>
    <row r="210" spans="1:10" x14ac:dyDescent="0.2">
      <c r="A210" t="s">
        <v>65</v>
      </c>
      <c r="B210" t="s">
        <v>21</v>
      </c>
      <c r="C210" t="s">
        <v>146</v>
      </c>
      <c r="D210" s="3" t="s">
        <v>2</v>
      </c>
      <c r="E210" s="2">
        <v>403966</v>
      </c>
      <c r="F210" s="2">
        <v>6.4361852235089003</v>
      </c>
      <c r="G210" s="2">
        <v>2930.6921869662201</v>
      </c>
      <c r="H210" s="2" t="str">
        <f t="shared" si="3"/>
        <v/>
      </c>
      <c r="I210" s="2">
        <v>6145.3191605234097</v>
      </c>
      <c r="J210" s="2">
        <v>145.556804285509</v>
      </c>
    </row>
    <row r="211" spans="1:10" x14ac:dyDescent="0.2">
      <c r="A211" t="s">
        <v>65</v>
      </c>
      <c r="B211" t="s">
        <v>21</v>
      </c>
      <c r="C211" t="s">
        <v>146</v>
      </c>
      <c r="D211" s="3" t="s">
        <v>3</v>
      </c>
      <c r="E211" s="2">
        <v>427652</v>
      </c>
      <c r="F211" s="2">
        <v>5.8458746831535899</v>
      </c>
      <c r="G211" s="2">
        <v>2707.1076482747599</v>
      </c>
      <c r="H211" s="2">
        <f t="shared" si="3"/>
        <v>2930.6921869662201</v>
      </c>
      <c r="I211" s="2">
        <v>6787.0605071413202</v>
      </c>
      <c r="J211" s="2">
        <v>115.28064875178799</v>
      </c>
    </row>
    <row r="212" spans="1:10" x14ac:dyDescent="0.2">
      <c r="A212" t="s">
        <v>65</v>
      </c>
      <c r="B212" t="s">
        <v>21</v>
      </c>
      <c r="C212" t="s">
        <v>146</v>
      </c>
      <c r="D212" s="3" t="s">
        <v>4</v>
      </c>
      <c r="E212" s="2">
        <v>435600</v>
      </c>
      <c r="F212" s="2">
        <v>9.1827364554637203</v>
      </c>
      <c r="G212" s="2">
        <v>2851.9283746556398</v>
      </c>
      <c r="H212" s="2">
        <f t="shared" si="3"/>
        <v>2707.1076482747599</v>
      </c>
      <c r="I212" s="2">
        <v>7021.3498622589505</v>
      </c>
      <c r="J212" s="2">
        <v>158.402203856749</v>
      </c>
    </row>
    <row r="213" spans="1:10" x14ac:dyDescent="0.2">
      <c r="A213" t="s">
        <v>65</v>
      </c>
      <c r="B213" t="s">
        <v>21</v>
      </c>
      <c r="C213" t="s">
        <v>146</v>
      </c>
      <c r="D213" s="3" t="s">
        <v>5</v>
      </c>
      <c r="E213" s="2">
        <v>443363</v>
      </c>
      <c r="F213" s="2">
        <v>9.4730502996415993</v>
      </c>
      <c r="G213" s="2">
        <v>2766.8073339453199</v>
      </c>
      <c r="H213" s="2">
        <f t="shared" si="3"/>
        <v>2851.9283746556398</v>
      </c>
      <c r="I213" s="2">
        <v>6795.5602970929003</v>
      </c>
      <c r="J213" s="2">
        <v>131.494960111691</v>
      </c>
    </row>
    <row r="214" spans="1:10" x14ac:dyDescent="0.2">
      <c r="A214" t="s">
        <v>65</v>
      </c>
      <c r="B214" t="s">
        <v>21</v>
      </c>
      <c r="C214" t="s">
        <v>146</v>
      </c>
      <c r="D214" s="3" t="s">
        <v>6</v>
      </c>
      <c r="E214" s="2">
        <v>449898</v>
      </c>
      <c r="F214" s="2">
        <v>8.2240863484611992</v>
      </c>
      <c r="G214" s="2">
        <v>2494.12088962387</v>
      </c>
      <c r="H214" s="2">
        <f t="shared" si="3"/>
        <v>2766.8073339453199</v>
      </c>
      <c r="I214" s="2">
        <v>6044.925738723</v>
      </c>
      <c r="J214" s="2">
        <v>124.028113038955</v>
      </c>
    </row>
    <row r="215" spans="1:10" x14ac:dyDescent="0.2">
      <c r="A215" t="s">
        <v>65</v>
      </c>
      <c r="B215" t="s">
        <v>21</v>
      </c>
      <c r="C215" t="s">
        <v>146</v>
      </c>
      <c r="D215" s="3" t="s">
        <v>7</v>
      </c>
      <c r="E215" s="2">
        <v>456663</v>
      </c>
      <c r="F215" s="2">
        <v>11.6059326023785</v>
      </c>
      <c r="G215" s="2">
        <v>2437.4648263599101</v>
      </c>
      <c r="H215" s="2">
        <f t="shared" si="3"/>
        <v>2494.12088962387</v>
      </c>
      <c r="I215" s="2">
        <v>5772.3091207301604</v>
      </c>
      <c r="J215" s="2">
        <v>109.270950350696</v>
      </c>
    </row>
    <row r="216" spans="1:10" x14ac:dyDescent="0.2">
      <c r="A216" t="s">
        <v>65</v>
      </c>
      <c r="B216" t="s">
        <v>21</v>
      </c>
      <c r="C216" t="s">
        <v>146</v>
      </c>
      <c r="D216" s="3" t="s">
        <v>8</v>
      </c>
      <c r="E216" s="2">
        <v>460758</v>
      </c>
      <c r="F216" s="2">
        <v>10.6346498595792</v>
      </c>
      <c r="G216" s="2">
        <v>2960.5563007044898</v>
      </c>
      <c r="H216" s="2">
        <f t="shared" si="3"/>
        <v>2437.4648263599101</v>
      </c>
      <c r="I216" s="2">
        <v>5544.3421492410298</v>
      </c>
      <c r="J216" s="2">
        <v>101.788791513115</v>
      </c>
    </row>
    <row r="217" spans="1:10" x14ac:dyDescent="0.2">
      <c r="A217" t="s">
        <v>65</v>
      </c>
      <c r="B217" t="s">
        <v>21</v>
      </c>
      <c r="C217" t="s">
        <v>146</v>
      </c>
      <c r="D217" s="3" t="s">
        <v>9</v>
      </c>
      <c r="E217" s="2">
        <v>465269</v>
      </c>
      <c r="F217" s="2">
        <v>11.1763302519617</v>
      </c>
      <c r="G217" s="2">
        <v>2367.2327191366699</v>
      </c>
      <c r="H217" s="2">
        <f t="shared" si="3"/>
        <v>2960.5563007044898</v>
      </c>
      <c r="I217" s="2">
        <v>5030.8531193782501</v>
      </c>
      <c r="J217" s="2">
        <v>54.807004120197099</v>
      </c>
    </row>
    <row r="218" spans="1:10" x14ac:dyDescent="0.2">
      <c r="A218" t="s">
        <v>65</v>
      </c>
      <c r="B218" t="s">
        <v>21</v>
      </c>
      <c r="C218" t="s">
        <v>146</v>
      </c>
      <c r="D218" s="3" t="s">
        <v>10</v>
      </c>
      <c r="E218" s="2">
        <v>472170</v>
      </c>
      <c r="F218" s="2">
        <v>11.012982612194699</v>
      </c>
      <c r="G218" s="2">
        <v>2263.3797149331799</v>
      </c>
      <c r="H218" s="2">
        <f t="shared" si="3"/>
        <v>2367.2327191366699</v>
      </c>
      <c r="I218" s="2">
        <v>4440.9852383675297</v>
      </c>
      <c r="J218" s="2">
        <v>72.643327615053906</v>
      </c>
    </row>
    <row r="219" spans="1:10" x14ac:dyDescent="0.2">
      <c r="A219" t="s">
        <v>65</v>
      </c>
      <c r="B219" t="s">
        <v>21</v>
      </c>
      <c r="C219" t="s">
        <v>146</v>
      </c>
      <c r="D219" s="3" t="s">
        <v>11</v>
      </c>
      <c r="E219" s="2">
        <v>475723</v>
      </c>
      <c r="F219" s="2">
        <v>8.40825438332811</v>
      </c>
      <c r="G219" s="2">
        <v>2132.9639306907502</v>
      </c>
      <c r="H219" s="2">
        <f t="shared" si="3"/>
        <v>2263.3797149331799</v>
      </c>
      <c r="I219" s="2">
        <v>4636.3114669671204</v>
      </c>
      <c r="J219" s="2">
        <v>77.566146686201805</v>
      </c>
    </row>
    <row r="220" spans="1:10" x14ac:dyDescent="0.2">
      <c r="A220" t="s">
        <v>65</v>
      </c>
      <c r="B220" t="s">
        <v>21</v>
      </c>
      <c r="C220" t="s">
        <v>146</v>
      </c>
      <c r="D220" s="3" t="s">
        <v>12</v>
      </c>
      <c r="E220" s="2">
        <v>481370</v>
      </c>
      <c r="F220" s="2">
        <v>8.7250971186405408</v>
      </c>
      <c r="G220" s="2">
        <v>2263.3317406568699</v>
      </c>
      <c r="H220" s="2">
        <f t="shared" si="3"/>
        <v>2132.9639306907502</v>
      </c>
      <c r="I220" s="2">
        <v>4368.7807715478702</v>
      </c>
      <c r="J220" s="2">
        <v>68.762074911190894</v>
      </c>
    </row>
    <row r="221" spans="1:10" x14ac:dyDescent="0.2">
      <c r="A221" t="s">
        <v>65</v>
      </c>
      <c r="B221" t="s">
        <v>21</v>
      </c>
      <c r="C221" t="s">
        <v>146</v>
      </c>
      <c r="D221" s="3" t="s">
        <v>13</v>
      </c>
      <c r="E221" s="2">
        <v>494665</v>
      </c>
      <c r="F221" s="2">
        <v>9.0970656909221308</v>
      </c>
      <c r="G221" s="2">
        <v>2026.42192190674</v>
      </c>
      <c r="H221" s="2">
        <f t="shared" si="3"/>
        <v>2263.3317406568699</v>
      </c>
      <c r="I221" s="2">
        <v>4944.7605955545596</v>
      </c>
      <c r="J221" s="2">
        <v>75.808880757684406</v>
      </c>
    </row>
    <row r="222" spans="1:10" x14ac:dyDescent="0.2">
      <c r="A222" t="s">
        <v>65</v>
      </c>
      <c r="B222" t="s">
        <v>21</v>
      </c>
      <c r="C222" t="s">
        <v>146</v>
      </c>
      <c r="D222" s="3" t="s">
        <v>14</v>
      </c>
      <c r="E222" s="2">
        <v>500480</v>
      </c>
      <c r="F222" s="2">
        <v>6.9932864450127799</v>
      </c>
      <c r="G222" s="2">
        <v>1861.8126598465401</v>
      </c>
      <c r="H222" s="2">
        <f t="shared" si="3"/>
        <v>2026.42192190674</v>
      </c>
      <c r="I222" s="2">
        <v>5079.3238491048596</v>
      </c>
      <c r="J222" s="2">
        <v>82.920396419437296</v>
      </c>
    </row>
    <row r="223" spans="1:10" x14ac:dyDescent="0.2">
      <c r="A223" t="s">
        <v>65</v>
      </c>
      <c r="B223" t="s">
        <v>21</v>
      </c>
      <c r="C223" t="s">
        <v>146</v>
      </c>
      <c r="D223" s="3" t="s">
        <v>15</v>
      </c>
      <c r="E223" s="2">
        <v>506011</v>
      </c>
      <c r="F223" s="2">
        <v>10.0788322783496</v>
      </c>
      <c r="G223" s="2">
        <v>1730.3971652790101</v>
      </c>
      <c r="H223" s="2">
        <f t="shared" si="3"/>
        <v>1861.8126598465401</v>
      </c>
      <c r="I223" s="2">
        <v>5086.2530656448098</v>
      </c>
      <c r="J223" s="2">
        <v>72.528067571653494</v>
      </c>
    </row>
    <row r="224" spans="1:10" x14ac:dyDescent="0.2">
      <c r="A224" t="s">
        <v>65</v>
      </c>
      <c r="B224" t="s">
        <v>21</v>
      </c>
      <c r="C224" t="s">
        <v>146</v>
      </c>
      <c r="D224" s="3" t="s">
        <v>16</v>
      </c>
      <c r="E224" s="2">
        <v>508876</v>
      </c>
      <c r="F224" s="2">
        <v>7.8604610946478104</v>
      </c>
      <c r="G224" s="2">
        <v>1591.7433716661801</v>
      </c>
      <c r="H224" s="2">
        <f t="shared" si="3"/>
        <v>1730.3971652790101</v>
      </c>
      <c r="I224" s="2">
        <v>4438.0163340381496</v>
      </c>
      <c r="J224" s="2">
        <v>87.251118150590699</v>
      </c>
    </row>
    <row r="225" spans="1:10" x14ac:dyDescent="0.2">
      <c r="A225" t="s">
        <v>65</v>
      </c>
      <c r="B225" t="s">
        <v>21</v>
      </c>
      <c r="C225" t="s">
        <v>146</v>
      </c>
      <c r="D225" s="3" t="s">
        <v>17</v>
      </c>
      <c r="E225" s="2">
        <v>513187</v>
      </c>
      <c r="F225" s="2">
        <v>9.3533156529686003</v>
      </c>
      <c r="G225" s="2">
        <v>1556.3527525054201</v>
      </c>
      <c r="H225" s="2">
        <f t="shared" si="3"/>
        <v>1591.7433716661801</v>
      </c>
      <c r="I225" s="2">
        <v>4111.7565331935502</v>
      </c>
      <c r="J225" s="2">
        <v>71.319031853885605</v>
      </c>
    </row>
    <row r="226" spans="1:10" x14ac:dyDescent="0.2">
      <c r="A226" t="s">
        <v>67</v>
      </c>
      <c r="B226" t="s">
        <v>21</v>
      </c>
      <c r="C226" t="s">
        <v>146</v>
      </c>
      <c r="D226" s="3" t="s">
        <v>2</v>
      </c>
      <c r="E226" s="2">
        <v>187798</v>
      </c>
      <c r="F226" s="2">
        <v>1.59746110182217</v>
      </c>
      <c r="G226" s="2">
        <v>577.74843182568497</v>
      </c>
      <c r="H226" s="2" t="str">
        <f>IF(A226=A225,G225,"")</f>
        <v/>
      </c>
      <c r="I226" s="2">
        <v>2375.4246584095599</v>
      </c>
      <c r="J226" s="2">
        <v>18.6370461879253</v>
      </c>
    </row>
    <row r="227" spans="1:10" x14ac:dyDescent="0.2">
      <c r="A227" t="s">
        <v>67</v>
      </c>
      <c r="B227" t="s">
        <v>21</v>
      </c>
      <c r="C227" t="s">
        <v>146</v>
      </c>
      <c r="D227" s="3" t="s">
        <v>3</v>
      </c>
      <c r="E227" s="2">
        <v>194973</v>
      </c>
      <c r="F227" s="2">
        <v>3.0773491714237302</v>
      </c>
      <c r="G227" s="2">
        <v>753.95054699881496</v>
      </c>
      <c r="H227" s="2">
        <f t="shared" si="3"/>
        <v>577.74843182568497</v>
      </c>
      <c r="I227" s="2">
        <v>2145.4252640109098</v>
      </c>
      <c r="J227" s="2">
        <v>6.6675898714180901</v>
      </c>
    </row>
    <row r="228" spans="1:10" x14ac:dyDescent="0.2">
      <c r="A228" t="s">
        <v>67</v>
      </c>
      <c r="B228" t="s">
        <v>21</v>
      </c>
      <c r="C228" t="s">
        <v>146</v>
      </c>
      <c r="D228" s="3" t="s">
        <v>4</v>
      </c>
      <c r="E228" s="2">
        <v>198596</v>
      </c>
      <c r="F228" s="2">
        <v>2.5176740719853301</v>
      </c>
      <c r="G228" s="2">
        <v>763.35877862595396</v>
      </c>
      <c r="H228" s="2">
        <f t="shared" si="3"/>
        <v>753.95054699881496</v>
      </c>
      <c r="I228" s="2">
        <v>2038.8124634937201</v>
      </c>
      <c r="J228" s="2">
        <v>6.0424177727648001</v>
      </c>
    </row>
    <row r="229" spans="1:10" x14ac:dyDescent="0.2">
      <c r="A229" t="s">
        <v>67</v>
      </c>
      <c r="B229" t="s">
        <v>21</v>
      </c>
      <c r="C229" t="s">
        <v>146</v>
      </c>
      <c r="D229" s="3" t="s">
        <v>5</v>
      </c>
      <c r="E229" s="2">
        <v>202136</v>
      </c>
      <c r="F229" s="2">
        <v>4.4524478568884298</v>
      </c>
      <c r="G229" s="2">
        <v>646.09965567736504</v>
      </c>
      <c r="H229" s="2">
        <f t="shared" si="3"/>
        <v>763.35877862595396</v>
      </c>
      <c r="I229" s="2">
        <v>1998.6543713143601</v>
      </c>
      <c r="J229" s="2">
        <v>1.97886571417263</v>
      </c>
    </row>
    <row r="230" spans="1:10" x14ac:dyDescent="0.2">
      <c r="A230" t="s">
        <v>67</v>
      </c>
      <c r="B230" t="s">
        <v>21</v>
      </c>
      <c r="C230" t="s">
        <v>146</v>
      </c>
      <c r="D230" s="3" t="s">
        <v>6</v>
      </c>
      <c r="E230" s="2">
        <v>201522</v>
      </c>
      <c r="F230" s="2">
        <v>2.9773424241522002</v>
      </c>
      <c r="G230" s="2">
        <v>550.80834846815696</v>
      </c>
      <c r="H230" s="2">
        <f t="shared" si="3"/>
        <v>646.09965567736504</v>
      </c>
      <c r="I230" s="2">
        <v>1923.3632060023201</v>
      </c>
      <c r="J230" s="2">
        <v>9.4282510098153001</v>
      </c>
    </row>
    <row r="231" spans="1:10" x14ac:dyDescent="0.2">
      <c r="A231" t="s">
        <v>67</v>
      </c>
      <c r="B231" t="s">
        <v>21</v>
      </c>
      <c r="C231" t="s">
        <v>146</v>
      </c>
      <c r="D231" s="3" t="s">
        <v>7</v>
      </c>
      <c r="E231" s="2">
        <v>202812</v>
      </c>
      <c r="F231" s="2">
        <v>2.4653373567638899</v>
      </c>
      <c r="G231" s="2">
        <v>483.20612192572401</v>
      </c>
      <c r="H231" s="2">
        <f t="shared" si="3"/>
        <v>550.80834846815696</v>
      </c>
      <c r="I231" s="2">
        <v>1882.03853815356</v>
      </c>
      <c r="J231" s="2">
        <v>10.8474843697611</v>
      </c>
    </row>
    <row r="232" spans="1:10" x14ac:dyDescent="0.2">
      <c r="A232" t="s">
        <v>67</v>
      </c>
      <c r="B232" t="s">
        <v>21</v>
      </c>
      <c r="C232" t="s">
        <v>146</v>
      </c>
      <c r="D232" s="3" t="s">
        <v>8</v>
      </c>
      <c r="E232" s="2">
        <v>202663</v>
      </c>
      <c r="F232" s="2">
        <v>9.37516961655556</v>
      </c>
      <c r="G232" s="2">
        <v>512.67374903164296</v>
      </c>
      <c r="H232" s="2">
        <f t="shared" si="3"/>
        <v>483.20612192572401</v>
      </c>
      <c r="I232" s="2">
        <v>1870.0996235129201</v>
      </c>
      <c r="J232" s="2">
        <v>13.8160394349239</v>
      </c>
    </row>
    <row r="233" spans="1:10" x14ac:dyDescent="0.2">
      <c r="A233" t="s">
        <v>67</v>
      </c>
      <c r="B233" t="s">
        <v>21</v>
      </c>
      <c r="C233" t="s">
        <v>146</v>
      </c>
      <c r="D233" s="3" t="s">
        <v>9</v>
      </c>
      <c r="E233" s="2">
        <v>201867</v>
      </c>
      <c r="F233" s="2">
        <v>0.99075133627586398</v>
      </c>
      <c r="G233" s="2">
        <v>531.53809191200105</v>
      </c>
      <c r="H233" s="2">
        <f t="shared" si="3"/>
        <v>512.67374903164296</v>
      </c>
      <c r="I233" s="2">
        <v>1949.3032541227601</v>
      </c>
      <c r="J233" s="2">
        <v>18.328899721103401</v>
      </c>
    </row>
    <row r="234" spans="1:10" x14ac:dyDescent="0.2">
      <c r="A234" t="s">
        <v>67</v>
      </c>
      <c r="B234" t="s">
        <v>21</v>
      </c>
      <c r="C234" t="s">
        <v>146</v>
      </c>
      <c r="D234" s="3" t="s">
        <v>10</v>
      </c>
      <c r="E234" s="2">
        <v>200049</v>
      </c>
      <c r="F234" s="2">
        <v>0.99975506001029701</v>
      </c>
      <c r="G234" s="2">
        <v>522.37201885538002</v>
      </c>
      <c r="H234" s="2">
        <f t="shared" si="3"/>
        <v>531.53809191200105</v>
      </c>
      <c r="I234" s="2">
        <v>1833.05090252888</v>
      </c>
      <c r="J234" s="2">
        <v>20.494978730211098</v>
      </c>
    </row>
    <row r="235" spans="1:10" x14ac:dyDescent="0.2">
      <c r="A235" t="s">
        <v>67</v>
      </c>
      <c r="B235" t="s">
        <v>21</v>
      </c>
      <c r="C235" t="s">
        <v>146</v>
      </c>
      <c r="D235" s="3" t="s">
        <v>11</v>
      </c>
      <c r="E235" s="2">
        <v>197182</v>
      </c>
      <c r="F235" s="2">
        <v>1.5214370480064101</v>
      </c>
      <c r="G235" s="2">
        <v>486.85985536205101</v>
      </c>
      <c r="H235" s="2">
        <f t="shared" si="3"/>
        <v>522.37201885538002</v>
      </c>
      <c r="I235" s="2">
        <v>2081.8330273554302</v>
      </c>
      <c r="J235" s="2">
        <v>14.7072247973953</v>
      </c>
    </row>
    <row r="236" spans="1:10" x14ac:dyDescent="0.2">
      <c r="A236" t="s">
        <v>67</v>
      </c>
      <c r="B236" t="s">
        <v>21</v>
      </c>
      <c r="C236" t="s">
        <v>146</v>
      </c>
      <c r="D236" s="3" t="s">
        <v>12</v>
      </c>
      <c r="E236" s="2">
        <v>197384</v>
      </c>
      <c r="F236" s="2">
        <v>1.5198800308028999</v>
      </c>
      <c r="G236" s="2">
        <v>458.49714262554198</v>
      </c>
      <c r="H236" s="2">
        <f t="shared" si="3"/>
        <v>486.85985536205101</v>
      </c>
      <c r="I236" s="2">
        <v>1902.38317188829</v>
      </c>
      <c r="J236" s="2">
        <v>13.6789202772261</v>
      </c>
    </row>
    <row r="237" spans="1:10" x14ac:dyDescent="0.2">
      <c r="A237" t="s">
        <v>67</v>
      </c>
      <c r="B237" t="s">
        <v>21</v>
      </c>
      <c r="C237" t="s">
        <v>146</v>
      </c>
      <c r="D237" s="3" t="s">
        <v>13</v>
      </c>
      <c r="E237" s="2">
        <v>191719</v>
      </c>
      <c r="F237" s="2">
        <v>0</v>
      </c>
      <c r="G237" s="2">
        <v>440.74922151690703</v>
      </c>
      <c r="H237" s="2">
        <f t="shared" si="3"/>
        <v>458.49714262554198</v>
      </c>
      <c r="I237" s="2">
        <v>1938.7749779625301</v>
      </c>
      <c r="J237" s="2">
        <v>14.083111220066799</v>
      </c>
    </row>
    <row r="238" spans="1:10" x14ac:dyDescent="0.2">
      <c r="A238" t="s">
        <v>67</v>
      </c>
      <c r="B238" t="s">
        <v>21</v>
      </c>
      <c r="C238" t="s">
        <v>146</v>
      </c>
      <c r="D238" s="3" t="s">
        <v>14</v>
      </c>
      <c r="E238" s="2">
        <v>193973</v>
      </c>
      <c r="F238" s="2">
        <v>0</v>
      </c>
      <c r="G238" s="2">
        <v>419.64603321080699</v>
      </c>
      <c r="H238" s="2">
        <f t="shared" si="3"/>
        <v>440.74922151690703</v>
      </c>
      <c r="I238" s="2">
        <v>1779.6291236409099</v>
      </c>
      <c r="J238" s="2">
        <v>14.434998685384</v>
      </c>
    </row>
    <row r="239" spans="1:10" x14ac:dyDescent="0.2">
      <c r="A239" t="s">
        <v>67</v>
      </c>
      <c r="B239" t="s">
        <v>21</v>
      </c>
      <c r="C239" t="s">
        <v>146</v>
      </c>
      <c r="D239" s="3" t="s">
        <v>15</v>
      </c>
      <c r="E239" s="2">
        <v>194902</v>
      </c>
      <c r="F239" s="2">
        <v>0</v>
      </c>
      <c r="G239" s="2">
        <v>400.714205087685</v>
      </c>
      <c r="H239" s="2">
        <f t="shared" si="3"/>
        <v>419.64603321080699</v>
      </c>
      <c r="I239" s="2">
        <v>1561.29747257596</v>
      </c>
      <c r="J239" s="2">
        <v>14.8792726601061</v>
      </c>
    </row>
    <row r="240" spans="1:10" x14ac:dyDescent="0.2">
      <c r="A240" t="s">
        <v>67</v>
      </c>
      <c r="B240" t="s">
        <v>21</v>
      </c>
      <c r="C240" t="s">
        <v>146</v>
      </c>
      <c r="D240" s="3" t="s">
        <v>16</v>
      </c>
      <c r="E240" s="2">
        <v>195366</v>
      </c>
      <c r="F240" s="2">
        <v>0.51185979136594895</v>
      </c>
      <c r="G240" s="2">
        <v>379.28810540216801</v>
      </c>
      <c r="H240" s="2">
        <f t="shared" si="3"/>
        <v>400.714205087685</v>
      </c>
      <c r="I240" s="2">
        <v>1636.9276127882999</v>
      </c>
      <c r="J240" s="2">
        <v>14.332074158246501</v>
      </c>
    </row>
    <row r="241" spans="1:10" x14ac:dyDescent="0.2">
      <c r="A241" t="s">
        <v>67</v>
      </c>
      <c r="B241" t="s">
        <v>21</v>
      </c>
      <c r="C241" t="s">
        <v>146</v>
      </c>
      <c r="D241" s="3" t="s">
        <v>17</v>
      </c>
      <c r="E241" s="2">
        <v>197079</v>
      </c>
      <c r="F241" s="2">
        <v>0</v>
      </c>
      <c r="G241" s="2">
        <v>366.35054977953001</v>
      </c>
      <c r="H241" s="2">
        <f t="shared" si="3"/>
        <v>379.28810540216801</v>
      </c>
      <c r="I241" s="2">
        <v>1559.2731848649501</v>
      </c>
      <c r="J241" s="2">
        <v>12.6852683441665</v>
      </c>
    </row>
    <row r="242" spans="1:10" x14ac:dyDescent="0.2">
      <c r="A242" t="s">
        <v>86</v>
      </c>
      <c r="B242" t="s">
        <v>21</v>
      </c>
      <c r="C242" t="s">
        <v>146</v>
      </c>
      <c r="D242" s="3" t="s">
        <v>2</v>
      </c>
      <c r="E242" s="2">
        <v>437218</v>
      </c>
      <c r="F242" s="2">
        <v>10.521067293661201</v>
      </c>
      <c r="G242" s="2">
        <v>1589.3673179054799</v>
      </c>
      <c r="H242" s="2" t="str">
        <f t="shared" si="3"/>
        <v/>
      </c>
      <c r="I242" s="2">
        <v>3407.2247711667801</v>
      </c>
      <c r="J242" s="2">
        <v>25.159073963103001</v>
      </c>
    </row>
    <row r="243" spans="1:10" x14ac:dyDescent="0.2">
      <c r="A243" t="s">
        <v>86</v>
      </c>
      <c r="B243" t="s">
        <v>21</v>
      </c>
      <c r="C243" t="s">
        <v>146</v>
      </c>
      <c r="D243" s="3" t="s">
        <v>3</v>
      </c>
      <c r="E243" s="2">
        <v>461522</v>
      </c>
      <c r="F243" s="2">
        <v>10.6170453412838</v>
      </c>
      <c r="G243" s="2">
        <v>1510.6538799883799</v>
      </c>
      <c r="H243" s="2">
        <f t="shared" si="3"/>
        <v>1589.3673179054799</v>
      </c>
      <c r="I243" s="2">
        <v>3131.1616780998502</v>
      </c>
      <c r="J243" s="2">
        <v>22.317462656168001</v>
      </c>
    </row>
    <row r="244" spans="1:10" x14ac:dyDescent="0.2">
      <c r="A244" t="s">
        <v>86</v>
      </c>
      <c r="B244" t="s">
        <v>21</v>
      </c>
      <c r="C244" t="s">
        <v>146</v>
      </c>
      <c r="D244" s="3" t="s">
        <v>4</v>
      </c>
      <c r="E244" s="2">
        <v>470099</v>
      </c>
      <c r="F244" s="2">
        <v>10.423336361064299</v>
      </c>
      <c r="G244" s="2">
        <v>1508.19295510094</v>
      </c>
      <c r="H244" s="2">
        <f t="shared" si="3"/>
        <v>1510.6538799883799</v>
      </c>
      <c r="I244" s="2">
        <v>3202.30419549924</v>
      </c>
      <c r="J244" s="2">
        <v>21.272115022580302</v>
      </c>
    </row>
    <row r="245" spans="1:10" x14ac:dyDescent="0.2">
      <c r="A245" t="s">
        <v>86</v>
      </c>
      <c r="B245" t="s">
        <v>21</v>
      </c>
      <c r="C245" t="s">
        <v>146</v>
      </c>
      <c r="D245" s="3" t="s">
        <v>5</v>
      </c>
      <c r="E245" s="2">
        <v>478478</v>
      </c>
      <c r="F245" s="2">
        <v>14.0027336680056</v>
      </c>
      <c r="G245" s="2">
        <v>1484.49876483349</v>
      </c>
      <c r="H245" s="2">
        <f t="shared" si="3"/>
        <v>1508.19295510094</v>
      </c>
      <c r="I245" s="2">
        <v>3276.43068228842</v>
      </c>
      <c r="J245" s="2">
        <v>18.8096422406045</v>
      </c>
    </row>
    <row r="246" spans="1:10" x14ac:dyDescent="0.2">
      <c r="A246" t="s">
        <v>86</v>
      </c>
      <c r="B246" t="s">
        <v>21</v>
      </c>
      <c r="C246" t="s">
        <v>146</v>
      </c>
      <c r="D246" s="3" t="s">
        <v>6</v>
      </c>
      <c r="E246" s="2">
        <v>477368</v>
      </c>
      <c r="F246" s="2">
        <v>10.474099646394301</v>
      </c>
      <c r="G246" s="2">
        <v>1464.6980945517901</v>
      </c>
      <c r="H246" s="2">
        <f t="shared" si="3"/>
        <v>1484.49876483349</v>
      </c>
      <c r="I246" s="2">
        <v>3105.1515811700801</v>
      </c>
      <c r="J246" s="2">
        <v>21.9956092574282</v>
      </c>
    </row>
    <row r="247" spans="1:10" x14ac:dyDescent="0.2">
      <c r="A247" t="s">
        <v>86</v>
      </c>
      <c r="B247" t="s">
        <v>21</v>
      </c>
      <c r="C247" t="s">
        <v>146</v>
      </c>
      <c r="D247" s="3" t="s">
        <v>7</v>
      </c>
      <c r="E247" s="2">
        <v>480945</v>
      </c>
      <c r="F247" s="2">
        <v>9.9803511836072705</v>
      </c>
      <c r="G247" s="2">
        <v>1475.42858330994</v>
      </c>
      <c r="H247" s="2">
        <f t="shared" si="3"/>
        <v>1464.6980945517901</v>
      </c>
      <c r="I247" s="2">
        <v>3016.5611452452899</v>
      </c>
      <c r="J247" s="2">
        <v>25.574649907993599</v>
      </c>
    </row>
    <row r="248" spans="1:10" x14ac:dyDescent="0.2">
      <c r="A248" t="s">
        <v>86</v>
      </c>
      <c r="B248" t="s">
        <v>21</v>
      </c>
      <c r="C248" t="s">
        <v>146</v>
      </c>
      <c r="D248" s="3" t="s">
        <v>8</v>
      </c>
      <c r="E248" s="2">
        <v>479729</v>
      </c>
      <c r="F248" s="2">
        <v>8.7549428948427099</v>
      </c>
      <c r="G248" s="2">
        <v>1358.68375687106</v>
      </c>
      <c r="H248" s="2">
        <f t="shared" si="3"/>
        <v>1475.42858330994</v>
      </c>
      <c r="I248" s="2">
        <v>2815.3394937558401</v>
      </c>
      <c r="J248" s="2">
        <v>22.5127103010241</v>
      </c>
    </row>
    <row r="249" spans="1:10" x14ac:dyDescent="0.2">
      <c r="A249" t="s">
        <v>86</v>
      </c>
      <c r="B249" t="s">
        <v>21</v>
      </c>
      <c r="C249" t="s">
        <v>146</v>
      </c>
      <c r="D249" s="3" t="s">
        <v>9</v>
      </c>
      <c r="E249" s="2">
        <v>478283</v>
      </c>
      <c r="F249" s="2">
        <v>8.5723306076109704</v>
      </c>
      <c r="G249" s="2">
        <v>1347.52855526957</v>
      </c>
      <c r="H249" s="2">
        <f t="shared" si="3"/>
        <v>1358.68375687106</v>
      </c>
      <c r="I249" s="2">
        <v>2671.6400122939699</v>
      </c>
      <c r="J249" s="2">
        <v>24.044341948177099</v>
      </c>
    </row>
    <row r="250" spans="1:10" x14ac:dyDescent="0.2">
      <c r="A250" t="s">
        <v>86</v>
      </c>
      <c r="B250" t="s">
        <v>21</v>
      </c>
      <c r="C250" t="s">
        <v>146</v>
      </c>
      <c r="D250" s="3" t="s">
        <v>10</v>
      </c>
      <c r="E250" s="2">
        <v>473959</v>
      </c>
      <c r="F250" s="2">
        <v>8.8615259969744198</v>
      </c>
      <c r="G250" s="2">
        <v>1410.8815319468499</v>
      </c>
      <c r="H250" s="2">
        <f t="shared" si="3"/>
        <v>1347.52855526957</v>
      </c>
      <c r="I250" s="2">
        <v>2738.42252177931</v>
      </c>
      <c r="J250" s="2">
        <v>27.2175441335642</v>
      </c>
    </row>
    <row r="251" spans="1:10" x14ac:dyDescent="0.2">
      <c r="A251" t="s">
        <v>86</v>
      </c>
      <c r="B251" t="s">
        <v>21</v>
      </c>
      <c r="C251" t="s">
        <v>146</v>
      </c>
      <c r="D251" s="3" t="s">
        <v>11</v>
      </c>
      <c r="E251" s="2">
        <v>467055</v>
      </c>
      <c r="F251" s="2">
        <v>8.5643018488186602</v>
      </c>
      <c r="G251" s="2">
        <v>1312.2651507852299</v>
      </c>
      <c r="H251" s="2">
        <f t="shared" si="3"/>
        <v>1410.8815319468499</v>
      </c>
      <c r="I251" s="2">
        <v>2781.4711329500801</v>
      </c>
      <c r="J251" s="2">
        <v>24.836475361574099</v>
      </c>
    </row>
    <row r="252" spans="1:10" x14ac:dyDescent="0.2">
      <c r="A252" t="s">
        <v>86</v>
      </c>
      <c r="B252" t="s">
        <v>21</v>
      </c>
      <c r="C252" t="s">
        <v>146</v>
      </c>
      <c r="D252" s="3" t="s">
        <v>12</v>
      </c>
      <c r="E252" s="2">
        <v>463969</v>
      </c>
      <c r="F252" s="2">
        <v>8.6212656449029996</v>
      </c>
      <c r="G252" s="2">
        <v>1381.77335123682</v>
      </c>
      <c r="H252" s="2">
        <f t="shared" si="3"/>
        <v>1312.2651507852299</v>
      </c>
      <c r="I252" s="2">
        <v>2724.9665387127102</v>
      </c>
      <c r="J252" s="2">
        <v>29.743366474915302</v>
      </c>
    </row>
    <row r="253" spans="1:10" x14ac:dyDescent="0.2">
      <c r="A253" t="s">
        <v>86</v>
      </c>
      <c r="B253" t="s">
        <v>21</v>
      </c>
      <c r="C253" t="s">
        <v>146</v>
      </c>
      <c r="D253" s="3" t="s">
        <v>13</v>
      </c>
      <c r="E253" s="2">
        <v>462257</v>
      </c>
      <c r="F253" s="2">
        <v>6.9225560672958899</v>
      </c>
      <c r="G253" s="2">
        <v>1264.88079142122</v>
      </c>
      <c r="H253" s="2">
        <f t="shared" si="3"/>
        <v>1381.77335123682</v>
      </c>
      <c r="I253" s="2">
        <v>2518.5124292330802</v>
      </c>
      <c r="J253" s="2">
        <v>23.363626727123599</v>
      </c>
    </row>
    <row r="254" spans="1:10" x14ac:dyDescent="0.2">
      <c r="A254" t="s">
        <v>86</v>
      </c>
      <c r="B254" t="s">
        <v>21</v>
      </c>
      <c r="C254" t="s">
        <v>146</v>
      </c>
      <c r="D254" s="3" t="s">
        <v>14</v>
      </c>
      <c r="E254" s="2">
        <v>467691</v>
      </c>
      <c r="F254" s="2">
        <v>5.3454096828889099</v>
      </c>
      <c r="G254" s="2">
        <v>1353.45773170747</v>
      </c>
      <c r="H254" s="2">
        <f t="shared" si="3"/>
        <v>1264.88079142122</v>
      </c>
      <c r="I254" s="2">
        <v>2740.2708198361702</v>
      </c>
      <c r="J254" s="2">
        <v>22.664537055448999</v>
      </c>
    </row>
    <row r="255" spans="1:10" x14ac:dyDescent="0.2">
      <c r="A255" t="s">
        <v>86</v>
      </c>
      <c r="B255" t="s">
        <v>21</v>
      </c>
      <c r="C255" t="s">
        <v>146</v>
      </c>
      <c r="D255" s="3" t="s">
        <v>15</v>
      </c>
      <c r="E255" s="2">
        <v>469893</v>
      </c>
      <c r="F255" s="2">
        <v>6.8100610138903903</v>
      </c>
      <c r="G255" s="2">
        <v>1354.77651295082</v>
      </c>
      <c r="H255" s="2">
        <f t="shared" si="3"/>
        <v>1353.45773170747</v>
      </c>
      <c r="I255" s="2">
        <v>3007.2803808526601</v>
      </c>
      <c r="J255" s="2">
        <v>20.004554228303</v>
      </c>
    </row>
    <row r="256" spans="1:10" x14ac:dyDescent="0.2">
      <c r="A256" t="s">
        <v>86</v>
      </c>
      <c r="B256" t="s">
        <v>21</v>
      </c>
      <c r="C256" t="s">
        <v>146</v>
      </c>
      <c r="D256" s="3" t="s">
        <v>16</v>
      </c>
      <c r="E256" s="2">
        <v>469665</v>
      </c>
      <c r="F256" s="2">
        <v>7.2392024102285601</v>
      </c>
      <c r="G256" s="2">
        <v>1187.2291952774799</v>
      </c>
      <c r="H256" s="2">
        <f t="shared" si="3"/>
        <v>1354.77651295082</v>
      </c>
      <c r="I256" s="2">
        <v>2767.7174156047299</v>
      </c>
      <c r="J256" s="2">
        <v>17.2463351537798</v>
      </c>
    </row>
    <row r="257" spans="1:10" x14ac:dyDescent="0.2">
      <c r="A257" t="s">
        <v>86</v>
      </c>
      <c r="B257" t="s">
        <v>21</v>
      </c>
      <c r="C257" t="s">
        <v>146</v>
      </c>
      <c r="D257" s="3" t="s">
        <v>17</v>
      </c>
      <c r="E257" s="2">
        <v>471123</v>
      </c>
      <c r="F257" s="2">
        <v>4.8819522714874797</v>
      </c>
      <c r="G257" s="2">
        <v>1169.97047480169</v>
      </c>
      <c r="H257" s="2">
        <f t="shared" si="3"/>
        <v>1187.2291952774799</v>
      </c>
      <c r="I257" s="2">
        <v>2640.07488490266</v>
      </c>
      <c r="J257" s="2">
        <v>13.584562842399899</v>
      </c>
    </row>
    <row r="258" spans="1:10" x14ac:dyDescent="0.2">
      <c r="A258" t="s">
        <v>87</v>
      </c>
      <c r="B258" t="s">
        <v>21</v>
      </c>
      <c r="C258" t="s">
        <v>146</v>
      </c>
      <c r="D258" s="3" t="s">
        <v>2</v>
      </c>
      <c r="E258" s="2">
        <v>3650138</v>
      </c>
      <c r="F258" s="2">
        <v>11.643395400393</v>
      </c>
      <c r="G258" s="2">
        <v>2069.5929852515101</v>
      </c>
      <c r="H258" s="2" t="str">
        <f t="shared" si="3"/>
        <v/>
      </c>
      <c r="I258" s="2">
        <v>3305.4914636104099</v>
      </c>
      <c r="J258" s="2">
        <v>14.5199989699019</v>
      </c>
    </row>
    <row r="259" spans="1:10" x14ac:dyDescent="0.2">
      <c r="A259" t="s">
        <v>87</v>
      </c>
      <c r="B259" t="s">
        <v>21</v>
      </c>
      <c r="C259" t="s">
        <v>146</v>
      </c>
      <c r="D259" s="3" t="s">
        <v>3</v>
      </c>
      <c r="E259" s="2">
        <v>3694820</v>
      </c>
      <c r="F259" s="2">
        <v>14.885704851657099</v>
      </c>
      <c r="G259" s="2">
        <v>2160.3217477441299</v>
      </c>
      <c r="H259" s="2">
        <f t="shared" ref="H259:H322" si="4">IF(A259=A258,G258,"")</f>
        <v>2069.5929852515101</v>
      </c>
      <c r="I259" s="2">
        <v>3526.47760919341</v>
      </c>
      <c r="J259" s="2">
        <v>23.2758294044094</v>
      </c>
    </row>
    <row r="260" spans="1:10" x14ac:dyDescent="0.2">
      <c r="A260" t="s">
        <v>87</v>
      </c>
      <c r="B260" t="s">
        <v>21</v>
      </c>
      <c r="C260" t="s">
        <v>146</v>
      </c>
      <c r="D260" s="3" t="s">
        <v>4</v>
      </c>
      <c r="E260" s="2">
        <v>3763486</v>
      </c>
      <c r="F260" s="2">
        <v>15.6238126035276</v>
      </c>
      <c r="G260" s="2">
        <v>2212.1246100025301</v>
      </c>
      <c r="H260" s="2">
        <f t="shared" si="4"/>
        <v>2160.3217477441299</v>
      </c>
      <c r="I260" s="2">
        <v>3641.1720410279099</v>
      </c>
      <c r="J260" s="2">
        <v>22.479158949973499</v>
      </c>
    </row>
    <row r="261" spans="1:10" x14ac:dyDescent="0.2">
      <c r="A261" t="s">
        <v>87</v>
      </c>
      <c r="B261" t="s">
        <v>21</v>
      </c>
      <c r="C261" t="s">
        <v>146</v>
      </c>
      <c r="D261" s="3" t="s">
        <v>5</v>
      </c>
      <c r="E261" s="2">
        <v>3830561</v>
      </c>
      <c r="F261" s="2">
        <v>17.099323049548001</v>
      </c>
      <c r="G261" s="2">
        <v>2119.84615308306</v>
      </c>
      <c r="H261" s="2">
        <f t="shared" si="4"/>
        <v>2212.1246100025301</v>
      </c>
      <c r="I261" s="2">
        <v>3636.4647371494598</v>
      </c>
      <c r="J261" s="2">
        <v>17.047111376114302</v>
      </c>
    </row>
    <row r="262" spans="1:10" x14ac:dyDescent="0.2">
      <c r="A262" t="s">
        <v>87</v>
      </c>
      <c r="B262" t="s">
        <v>21</v>
      </c>
      <c r="C262" t="s">
        <v>146</v>
      </c>
      <c r="D262" s="3" t="s">
        <v>6</v>
      </c>
      <c r="E262" s="2">
        <v>3838838</v>
      </c>
      <c r="F262" s="2">
        <v>13.4676170236931</v>
      </c>
      <c r="G262" s="2">
        <v>2052.1314001789001</v>
      </c>
      <c r="H262" s="2">
        <f t="shared" si="4"/>
        <v>2119.84615308306</v>
      </c>
      <c r="I262" s="2">
        <v>3537.0338628512</v>
      </c>
      <c r="J262" s="2">
        <v>16.5414638492168</v>
      </c>
    </row>
    <row r="263" spans="1:10" x14ac:dyDescent="0.2">
      <c r="A263" t="s">
        <v>87</v>
      </c>
      <c r="B263" t="s">
        <v>21</v>
      </c>
      <c r="C263" t="s">
        <v>146</v>
      </c>
      <c r="D263" s="3" t="s">
        <v>7</v>
      </c>
      <c r="E263" s="2">
        <v>3864018</v>
      </c>
      <c r="F263" s="2">
        <v>13.431614449001</v>
      </c>
      <c r="G263" s="2">
        <v>1824.13746519814</v>
      </c>
      <c r="H263" s="2">
        <f t="shared" si="4"/>
        <v>2052.1314001789001</v>
      </c>
      <c r="I263" s="2">
        <v>3240.15053760101</v>
      </c>
      <c r="J263" s="2">
        <v>14.4150467207968</v>
      </c>
    </row>
    <row r="264" spans="1:10" x14ac:dyDescent="0.2">
      <c r="A264" t="s">
        <v>87</v>
      </c>
      <c r="B264" t="s">
        <v>21</v>
      </c>
      <c r="C264" t="s">
        <v>146</v>
      </c>
      <c r="D264" s="3" t="s">
        <v>8</v>
      </c>
      <c r="E264" s="2">
        <v>3871077</v>
      </c>
      <c r="F264" s="2">
        <v>12.6321434577509</v>
      </c>
      <c r="G264" s="2">
        <v>1522.8578506704901</v>
      </c>
      <c r="H264" s="2">
        <f t="shared" si="4"/>
        <v>1824.13746519814</v>
      </c>
      <c r="I264" s="2">
        <v>3029.7769845446101</v>
      </c>
      <c r="J264" s="2">
        <v>16.946188360500098</v>
      </c>
    </row>
    <row r="265" spans="1:10" x14ac:dyDescent="0.2">
      <c r="A265" t="s">
        <v>87</v>
      </c>
      <c r="B265" t="s">
        <v>21</v>
      </c>
      <c r="C265" t="s">
        <v>146</v>
      </c>
      <c r="D265" s="3" t="s">
        <v>9</v>
      </c>
      <c r="E265" s="2">
        <v>3879455</v>
      </c>
      <c r="F265" s="2">
        <v>12.3728719626854</v>
      </c>
      <c r="G265" s="2">
        <v>1701.9143152839699</v>
      </c>
      <c r="H265" s="2">
        <f t="shared" si="4"/>
        <v>1522.8578506704901</v>
      </c>
      <c r="I265" s="2">
        <v>2718.3973006517599</v>
      </c>
      <c r="J265" s="2">
        <v>16.445608983736101</v>
      </c>
    </row>
    <row r="266" spans="1:10" x14ac:dyDescent="0.2">
      <c r="A266" t="s">
        <v>87</v>
      </c>
      <c r="B266" t="s">
        <v>21</v>
      </c>
      <c r="C266" t="s">
        <v>146</v>
      </c>
      <c r="D266" s="3" t="s">
        <v>10</v>
      </c>
      <c r="E266" s="2">
        <v>3870487</v>
      </c>
      <c r="F266" s="2">
        <v>10.2571071805692</v>
      </c>
      <c r="G266" s="2">
        <v>1625.5835505971199</v>
      </c>
      <c r="H266" s="2">
        <f t="shared" si="4"/>
        <v>1701.9143152839699</v>
      </c>
      <c r="I266" s="2">
        <v>2621.2980433728299</v>
      </c>
      <c r="J266" s="2">
        <v>16.122002218325498</v>
      </c>
    </row>
    <row r="267" spans="1:10" x14ac:dyDescent="0.2">
      <c r="A267" t="s">
        <v>87</v>
      </c>
      <c r="B267" t="s">
        <v>21</v>
      </c>
      <c r="C267" t="s">
        <v>146</v>
      </c>
      <c r="D267" s="3" t="s">
        <v>11</v>
      </c>
      <c r="E267" s="2">
        <v>3850920</v>
      </c>
      <c r="F267" s="2">
        <v>9.9976109604977506</v>
      </c>
      <c r="G267" s="2">
        <v>1564.6131314075501</v>
      </c>
      <c r="H267" s="2">
        <f t="shared" si="4"/>
        <v>1625.5835505971199</v>
      </c>
      <c r="I267" s="2">
        <v>2618.1016484372499</v>
      </c>
      <c r="J267" s="2">
        <v>15.658595868000299</v>
      </c>
    </row>
    <row r="268" spans="1:10" x14ac:dyDescent="0.2">
      <c r="A268" t="s">
        <v>87</v>
      </c>
      <c r="B268" t="s">
        <v>21</v>
      </c>
      <c r="C268" t="s">
        <v>146</v>
      </c>
      <c r="D268" s="3" t="s">
        <v>12</v>
      </c>
      <c r="E268" s="2">
        <v>3848776</v>
      </c>
      <c r="F268" s="2">
        <v>8.1584379033749901</v>
      </c>
      <c r="G268" s="2">
        <v>1524.9523484868901</v>
      </c>
      <c r="H268" s="2">
        <f t="shared" si="4"/>
        <v>1564.6131314075501</v>
      </c>
      <c r="I268" s="2">
        <v>2448.5706624651498</v>
      </c>
      <c r="J268" s="2">
        <v>17.771883840472899</v>
      </c>
    </row>
    <row r="269" spans="1:10" x14ac:dyDescent="0.2">
      <c r="A269" t="s">
        <v>87</v>
      </c>
      <c r="B269" t="s">
        <v>21</v>
      </c>
      <c r="C269" t="s">
        <v>146</v>
      </c>
      <c r="D269" s="3" t="s">
        <v>13</v>
      </c>
      <c r="E269" s="2">
        <v>3792621</v>
      </c>
      <c r="F269" s="2">
        <v>7.8309960315043297</v>
      </c>
      <c r="G269" s="2">
        <v>1430.40920777478</v>
      </c>
      <c r="H269" s="2">
        <f t="shared" si="4"/>
        <v>1524.9523484868901</v>
      </c>
      <c r="I269" s="2">
        <v>2365.2244714143599</v>
      </c>
      <c r="J269" s="2">
        <v>15.055551292892099</v>
      </c>
    </row>
    <row r="270" spans="1:10" x14ac:dyDescent="0.2">
      <c r="A270" t="s">
        <v>87</v>
      </c>
      <c r="B270" t="s">
        <v>21</v>
      </c>
      <c r="C270" t="s">
        <v>146</v>
      </c>
      <c r="D270" s="3" t="s">
        <v>14</v>
      </c>
      <c r="E270" s="2">
        <v>3837207</v>
      </c>
      <c r="F270" s="2">
        <v>7.7400046440027799</v>
      </c>
      <c r="G270" s="2">
        <v>1345.92686816218</v>
      </c>
      <c r="H270" s="2">
        <f t="shared" si="4"/>
        <v>1430.40920777478</v>
      </c>
      <c r="I270" s="2">
        <v>2249.8134711001999</v>
      </c>
      <c r="J270" s="2">
        <v>16.965464724733302</v>
      </c>
    </row>
    <row r="271" spans="1:10" x14ac:dyDescent="0.2">
      <c r="A271" t="s">
        <v>87</v>
      </c>
      <c r="B271" t="s">
        <v>21</v>
      </c>
      <c r="C271" t="s">
        <v>146</v>
      </c>
      <c r="D271" s="3" t="s">
        <v>15</v>
      </c>
      <c r="E271" s="2">
        <v>3855122</v>
      </c>
      <c r="F271" s="2">
        <v>7.7559153769971401</v>
      </c>
      <c r="G271" s="2">
        <v>1305.0689446404001</v>
      </c>
      <c r="H271" s="2">
        <f t="shared" si="4"/>
        <v>1345.92686816218</v>
      </c>
      <c r="I271" s="2">
        <v>2269.1370078560399</v>
      </c>
      <c r="J271" s="2">
        <v>15.304314623506</v>
      </c>
    </row>
    <row r="272" spans="1:10" x14ac:dyDescent="0.2">
      <c r="A272" t="s">
        <v>87</v>
      </c>
      <c r="B272" t="s">
        <v>21</v>
      </c>
      <c r="C272" t="s">
        <v>146</v>
      </c>
      <c r="D272" s="3" t="s">
        <v>16</v>
      </c>
      <c r="E272" s="2">
        <v>3878725</v>
      </c>
      <c r="F272" s="2">
        <v>6.4711986541969297</v>
      </c>
      <c r="G272" s="2">
        <v>1211.5321400718001</v>
      </c>
      <c r="H272" s="2">
        <f t="shared" si="4"/>
        <v>1305.0689446404001</v>
      </c>
      <c r="I272" s="2">
        <v>2213.20150307124</v>
      </c>
      <c r="J272" s="2">
        <v>13.2259956557889</v>
      </c>
    </row>
    <row r="273" spans="1:10" x14ac:dyDescent="0.2">
      <c r="A273" t="s">
        <v>87</v>
      </c>
      <c r="B273" t="s">
        <v>21</v>
      </c>
      <c r="C273" t="s">
        <v>146</v>
      </c>
      <c r="D273" s="3" t="s">
        <v>17</v>
      </c>
      <c r="E273" s="2">
        <v>3906772</v>
      </c>
      <c r="F273" s="2">
        <v>6.6551106642517102</v>
      </c>
      <c r="G273" s="2">
        <v>1470.1395423126801</v>
      </c>
      <c r="H273" s="2">
        <f t="shared" si="4"/>
        <v>1211.5321400718001</v>
      </c>
      <c r="I273" s="2">
        <v>2128.0740212123901</v>
      </c>
      <c r="J273" s="2">
        <v>17.764026157656499</v>
      </c>
    </row>
    <row r="274" spans="1:10" x14ac:dyDescent="0.2">
      <c r="A274" t="s">
        <v>101</v>
      </c>
      <c r="B274" t="s">
        <v>21</v>
      </c>
      <c r="C274" t="s">
        <v>146</v>
      </c>
      <c r="D274" s="3" t="s">
        <v>2</v>
      </c>
      <c r="E274" s="2">
        <v>184683</v>
      </c>
      <c r="F274" s="2">
        <v>2.7073417694102799</v>
      </c>
      <c r="G274" s="2">
        <v>1757.0648083472699</v>
      </c>
      <c r="H274" s="2" t="str">
        <f t="shared" si="4"/>
        <v/>
      </c>
      <c r="I274" s="2">
        <v>4903.5374127559098</v>
      </c>
      <c r="J274" s="2">
        <v>24.366075924692499</v>
      </c>
    </row>
    <row r="275" spans="1:10" x14ac:dyDescent="0.2">
      <c r="A275" t="s">
        <v>101</v>
      </c>
      <c r="B275" t="s">
        <v>21</v>
      </c>
      <c r="C275" t="s">
        <v>146</v>
      </c>
      <c r="D275" s="3" t="s">
        <v>3</v>
      </c>
      <c r="E275" s="2">
        <v>188856</v>
      </c>
      <c r="F275" s="2">
        <v>1.58851188206887</v>
      </c>
      <c r="G275" s="2">
        <v>1638.81475833439</v>
      </c>
      <c r="H275" s="2">
        <f t="shared" si="4"/>
        <v>1757.0648083472699</v>
      </c>
      <c r="I275" s="2">
        <v>5134.0704028466098</v>
      </c>
      <c r="J275" s="2">
        <v>38.653789130342602</v>
      </c>
    </row>
    <row r="276" spans="1:10" x14ac:dyDescent="0.2">
      <c r="A276" t="s">
        <v>101</v>
      </c>
      <c r="B276" t="s">
        <v>21</v>
      </c>
      <c r="C276" t="s">
        <v>146</v>
      </c>
      <c r="D276" s="3" t="s">
        <v>4</v>
      </c>
      <c r="E276" s="2">
        <v>192366</v>
      </c>
      <c r="F276" s="2">
        <v>8.8373205244169899</v>
      </c>
      <c r="G276" s="2">
        <v>1668.69405196344</v>
      </c>
      <c r="H276" s="2">
        <f t="shared" si="4"/>
        <v>1638.81475833439</v>
      </c>
      <c r="I276" s="2">
        <v>5622.0953806805701</v>
      </c>
      <c r="J276" s="2">
        <v>22.353222502937101</v>
      </c>
    </row>
    <row r="277" spans="1:10" x14ac:dyDescent="0.2">
      <c r="A277" t="s">
        <v>101</v>
      </c>
      <c r="B277" t="s">
        <v>21</v>
      </c>
      <c r="C277" t="s">
        <v>146</v>
      </c>
      <c r="D277" s="3" t="s">
        <v>5</v>
      </c>
      <c r="E277" s="2">
        <v>195795</v>
      </c>
      <c r="F277" s="2">
        <v>2.5536913608621199</v>
      </c>
      <c r="G277" s="2">
        <v>1509.7423325416801</v>
      </c>
      <c r="H277" s="2">
        <f t="shared" si="4"/>
        <v>1668.69405196344</v>
      </c>
      <c r="I277" s="2">
        <v>6112.5156413595796</v>
      </c>
      <c r="J277" s="2">
        <v>28.090604969483302</v>
      </c>
    </row>
    <row r="278" spans="1:10" x14ac:dyDescent="0.2">
      <c r="A278" t="s">
        <v>101</v>
      </c>
      <c r="B278" t="s">
        <v>21</v>
      </c>
      <c r="C278" t="s">
        <v>146</v>
      </c>
      <c r="D278" s="3" t="s">
        <v>6</v>
      </c>
      <c r="E278" s="2">
        <v>205691</v>
      </c>
      <c r="F278" s="2">
        <v>8.2648244210976607</v>
      </c>
      <c r="G278" s="2">
        <v>1539.20200689383</v>
      </c>
      <c r="H278" s="2">
        <f t="shared" si="4"/>
        <v>1509.7423325416801</v>
      </c>
      <c r="I278" s="2">
        <v>6125.6933944606199</v>
      </c>
      <c r="J278" s="2">
        <v>31.114633114720601</v>
      </c>
    </row>
    <row r="279" spans="1:10" x14ac:dyDescent="0.2">
      <c r="A279" t="s">
        <v>101</v>
      </c>
      <c r="B279" t="s">
        <v>21</v>
      </c>
      <c r="C279" t="s">
        <v>146</v>
      </c>
      <c r="D279" s="3" t="s">
        <v>7</v>
      </c>
      <c r="E279" s="2">
        <v>209258</v>
      </c>
      <c r="F279" s="2">
        <v>9.0797006566057199</v>
      </c>
      <c r="G279" s="2">
        <v>1544.02699060489</v>
      </c>
      <c r="H279" s="2">
        <f t="shared" si="4"/>
        <v>1539.20200689383</v>
      </c>
      <c r="I279" s="2">
        <v>6868.0767282493298</v>
      </c>
      <c r="J279" s="2">
        <v>19.5930382589912</v>
      </c>
    </row>
    <row r="280" spans="1:10" x14ac:dyDescent="0.2">
      <c r="A280" t="s">
        <v>101</v>
      </c>
      <c r="B280" t="s">
        <v>21</v>
      </c>
      <c r="C280" t="s">
        <v>146</v>
      </c>
      <c r="D280" s="3" t="s">
        <v>8</v>
      </c>
      <c r="E280" s="2">
        <v>208142</v>
      </c>
      <c r="F280" s="2">
        <v>3.8435298978581902</v>
      </c>
      <c r="G280" s="2">
        <v>1546.05990141345</v>
      </c>
      <c r="H280" s="2">
        <f t="shared" si="4"/>
        <v>1544.02699060489</v>
      </c>
      <c r="I280" s="2">
        <v>6267.83638093224</v>
      </c>
      <c r="J280" s="2">
        <v>37.474416504117301</v>
      </c>
    </row>
    <row r="281" spans="1:10" x14ac:dyDescent="0.2">
      <c r="A281" t="s">
        <v>101</v>
      </c>
      <c r="B281" t="s">
        <v>21</v>
      </c>
      <c r="C281" t="s">
        <v>146</v>
      </c>
      <c r="D281" s="3" t="s">
        <v>9</v>
      </c>
      <c r="E281" s="2">
        <v>208875</v>
      </c>
      <c r="F281" s="2">
        <v>5.2663076002393696</v>
      </c>
      <c r="G281" s="2">
        <v>1641.6517055655199</v>
      </c>
      <c r="H281" s="2">
        <f t="shared" si="4"/>
        <v>1546.05990141345</v>
      </c>
      <c r="I281" s="2">
        <v>5651.2268102932303</v>
      </c>
      <c r="J281" s="2">
        <v>27.767803710353</v>
      </c>
    </row>
    <row r="282" spans="1:10" x14ac:dyDescent="0.2">
      <c r="A282" t="s">
        <v>101</v>
      </c>
      <c r="B282" t="s">
        <v>21</v>
      </c>
      <c r="C282" t="s">
        <v>146</v>
      </c>
      <c r="D282" s="3" t="s">
        <v>10</v>
      </c>
      <c r="E282" s="2">
        <v>208067</v>
      </c>
      <c r="F282" s="2">
        <v>5.2867585921842402</v>
      </c>
      <c r="G282" s="2">
        <v>1578.3377469757299</v>
      </c>
      <c r="H282" s="2">
        <f t="shared" si="4"/>
        <v>1641.6517055655199</v>
      </c>
      <c r="I282" s="2">
        <v>5781.7914421796804</v>
      </c>
      <c r="J282" s="2">
        <v>31.720551553105398</v>
      </c>
    </row>
    <row r="283" spans="1:10" x14ac:dyDescent="0.2">
      <c r="A283" t="s">
        <v>101</v>
      </c>
      <c r="B283" t="s">
        <v>21</v>
      </c>
      <c r="C283" t="s">
        <v>146</v>
      </c>
      <c r="D283" s="3" t="s">
        <v>11</v>
      </c>
      <c r="E283" s="2">
        <v>205750</v>
      </c>
      <c r="F283" s="2">
        <v>8.7484811664641509</v>
      </c>
      <c r="G283" s="2">
        <v>1486.26974483596</v>
      </c>
      <c r="H283" s="2">
        <f t="shared" si="4"/>
        <v>1578.3377469757299</v>
      </c>
      <c r="I283" s="2">
        <v>5285.05467800729</v>
      </c>
      <c r="J283" s="2">
        <v>21.8712029161603</v>
      </c>
    </row>
    <row r="284" spans="1:10" x14ac:dyDescent="0.2">
      <c r="A284" t="s">
        <v>101</v>
      </c>
      <c r="B284" t="s">
        <v>21</v>
      </c>
      <c r="C284" t="s">
        <v>146</v>
      </c>
      <c r="D284" s="3" t="s">
        <v>12</v>
      </c>
      <c r="E284" s="2">
        <v>204474</v>
      </c>
      <c r="F284" s="2">
        <v>10.2702544088735</v>
      </c>
      <c r="G284" s="2">
        <v>1417.2951084245401</v>
      </c>
      <c r="H284" s="2">
        <f t="shared" si="4"/>
        <v>1486.26974483596</v>
      </c>
      <c r="I284" s="2">
        <v>5022.1544059391399</v>
      </c>
      <c r="J284" s="2">
        <v>29.343584025352801</v>
      </c>
    </row>
    <row r="285" spans="1:10" x14ac:dyDescent="0.2">
      <c r="A285" t="s">
        <v>101</v>
      </c>
      <c r="B285" t="s">
        <v>21</v>
      </c>
      <c r="C285" t="s">
        <v>146</v>
      </c>
      <c r="D285" s="3" t="s">
        <v>13</v>
      </c>
      <c r="E285" s="2">
        <v>201165</v>
      </c>
      <c r="F285" s="2">
        <v>4.9710436706186396</v>
      </c>
      <c r="G285" s="2">
        <v>1413.2677155568799</v>
      </c>
      <c r="H285" s="2">
        <f t="shared" si="4"/>
        <v>1417.2951084245401</v>
      </c>
      <c r="I285" s="2">
        <v>4664.3302761414698</v>
      </c>
      <c r="J285" s="2">
        <v>23.861009618969501</v>
      </c>
    </row>
    <row r="286" spans="1:10" x14ac:dyDescent="0.2">
      <c r="A286" t="s">
        <v>101</v>
      </c>
      <c r="B286" t="s">
        <v>21</v>
      </c>
      <c r="C286" t="s">
        <v>146</v>
      </c>
      <c r="D286" s="3" t="s">
        <v>14</v>
      </c>
      <c r="E286" s="2">
        <v>203530</v>
      </c>
      <c r="F286" s="2">
        <v>6.87859283643688</v>
      </c>
      <c r="G286" s="2">
        <v>1379.64919176534</v>
      </c>
      <c r="H286" s="2">
        <f t="shared" si="4"/>
        <v>1413.2677155568799</v>
      </c>
      <c r="I286" s="2">
        <v>4369.8717633763999</v>
      </c>
      <c r="J286" s="2">
        <v>26.531715226256502</v>
      </c>
    </row>
    <row r="287" spans="1:10" x14ac:dyDescent="0.2">
      <c r="A287" t="s">
        <v>101</v>
      </c>
      <c r="B287" t="s">
        <v>21</v>
      </c>
      <c r="C287" t="s">
        <v>146</v>
      </c>
      <c r="D287" s="3" t="s">
        <v>15</v>
      </c>
      <c r="E287" s="2">
        <v>204631</v>
      </c>
      <c r="F287" s="2">
        <v>9.7736902033416193</v>
      </c>
      <c r="G287" s="2">
        <v>1443.0853585233899</v>
      </c>
      <c r="H287" s="2">
        <f t="shared" si="4"/>
        <v>1379.64919176534</v>
      </c>
      <c r="I287" s="2">
        <v>5510.406536644</v>
      </c>
      <c r="J287" s="2">
        <v>24.434225508354</v>
      </c>
    </row>
    <row r="288" spans="1:10" x14ac:dyDescent="0.2">
      <c r="A288" t="s">
        <v>101</v>
      </c>
      <c r="B288" t="s">
        <v>21</v>
      </c>
      <c r="C288" t="s">
        <v>146</v>
      </c>
      <c r="D288" s="3" t="s">
        <v>16</v>
      </c>
      <c r="E288" s="2">
        <v>204252</v>
      </c>
      <c r="F288" s="2">
        <v>6.8542780486849502</v>
      </c>
      <c r="G288" s="2">
        <v>1555.92111705148</v>
      </c>
      <c r="H288" s="2">
        <f t="shared" si="4"/>
        <v>1443.0853585233899</v>
      </c>
      <c r="I288" s="2">
        <v>4890.5273877367099</v>
      </c>
      <c r="J288" s="2">
        <v>21.052425435246601</v>
      </c>
    </row>
    <row r="289" spans="1:10" x14ac:dyDescent="0.2">
      <c r="A289" t="s">
        <v>101</v>
      </c>
      <c r="B289" t="s">
        <v>21</v>
      </c>
      <c r="C289" t="s">
        <v>146</v>
      </c>
      <c r="D289" s="3" t="s">
        <v>17</v>
      </c>
      <c r="E289" s="2">
        <v>205820</v>
      </c>
      <c r="F289" s="2">
        <v>5.3444757555145204</v>
      </c>
      <c r="G289" s="2">
        <v>1615.4892624623401</v>
      </c>
      <c r="H289" s="2">
        <f t="shared" si="4"/>
        <v>1555.92111705148</v>
      </c>
      <c r="I289" s="2">
        <v>4427.6552327276204</v>
      </c>
      <c r="J289" s="2">
        <v>17.0051501311825</v>
      </c>
    </row>
    <row r="290" spans="1:10" x14ac:dyDescent="0.2">
      <c r="A290" t="s">
        <v>107</v>
      </c>
      <c r="B290" t="s">
        <v>21</v>
      </c>
      <c r="C290" t="s">
        <v>146</v>
      </c>
      <c r="D290" s="3" t="s">
        <v>2</v>
      </c>
      <c r="E290" s="2">
        <v>371234</v>
      </c>
      <c r="F290" s="2">
        <v>16.162312719201299</v>
      </c>
      <c r="G290" s="2">
        <v>3095.3522576057098</v>
      </c>
      <c r="H290" s="2" t="str">
        <f t="shared" si="4"/>
        <v/>
      </c>
      <c r="I290" s="2">
        <v>6820.22659562432</v>
      </c>
      <c r="J290" s="2">
        <v>39.058922404736599</v>
      </c>
    </row>
    <row r="291" spans="1:10" x14ac:dyDescent="0.2">
      <c r="A291" t="s">
        <v>107</v>
      </c>
      <c r="B291" t="s">
        <v>21</v>
      </c>
      <c r="C291" t="s">
        <v>146</v>
      </c>
      <c r="D291" s="3" t="s">
        <v>3</v>
      </c>
      <c r="E291" s="2">
        <v>399484</v>
      </c>
      <c r="F291" s="2">
        <v>20.0258333249892</v>
      </c>
      <c r="G291" s="2">
        <v>2535.5208218601902</v>
      </c>
      <c r="H291" s="2">
        <f t="shared" si="4"/>
        <v>3095.3522576057098</v>
      </c>
      <c r="I291" s="2">
        <v>5011.9654354116801</v>
      </c>
      <c r="J291" s="2">
        <v>39.551020816853701</v>
      </c>
    </row>
    <row r="292" spans="1:10" x14ac:dyDescent="0.2">
      <c r="A292" t="s">
        <v>107</v>
      </c>
      <c r="B292" t="s">
        <v>21</v>
      </c>
      <c r="C292" t="s">
        <v>146</v>
      </c>
      <c r="D292" s="3" t="s">
        <v>4</v>
      </c>
      <c r="E292" s="2">
        <v>406908</v>
      </c>
      <c r="F292" s="2">
        <v>20.643486979857801</v>
      </c>
      <c r="G292" s="2">
        <v>2669.8909827282801</v>
      </c>
      <c r="H292" s="2">
        <f t="shared" si="4"/>
        <v>2535.5208218601902</v>
      </c>
      <c r="I292" s="2">
        <v>5479.6170141653602</v>
      </c>
      <c r="J292" s="2">
        <v>40.5497065675779</v>
      </c>
    </row>
    <row r="293" spans="1:10" x14ac:dyDescent="0.2">
      <c r="A293" t="s">
        <v>107</v>
      </c>
      <c r="B293" t="s">
        <v>21</v>
      </c>
      <c r="C293" t="s">
        <v>146</v>
      </c>
      <c r="D293" s="3" t="s">
        <v>5</v>
      </c>
      <c r="E293" s="2">
        <v>414161</v>
      </c>
      <c r="F293" s="2">
        <v>26.076815537918801</v>
      </c>
      <c r="G293" s="2">
        <v>2675.2881125938902</v>
      </c>
      <c r="H293" s="2">
        <f t="shared" si="4"/>
        <v>2669.8909827282801</v>
      </c>
      <c r="I293" s="2">
        <v>5846.5186243996905</v>
      </c>
      <c r="J293" s="2">
        <v>23.903747576425499</v>
      </c>
    </row>
    <row r="294" spans="1:10" x14ac:dyDescent="0.2">
      <c r="A294" t="s">
        <v>107</v>
      </c>
      <c r="B294" t="s">
        <v>21</v>
      </c>
      <c r="C294" t="s">
        <v>146</v>
      </c>
      <c r="D294" s="3" t="s">
        <v>6</v>
      </c>
      <c r="E294" s="2">
        <v>407003</v>
      </c>
      <c r="F294" s="2">
        <v>26.781129377424701</v>
      </c>
      <c r="G294" s="2">
        <v>2641.50387097883</v>
      </c>
      <c r="H294" s="2">
        <f t="shared" si="4"/>
        <v>2675.2881125938902</v>
      </c>
      <c r="I294" s="2">
        <v>5560.1555762488197</v>
      </c>
      <c r="J294" s="2">
        <v>25.061240334837802</v>
      </c>
    </row>
    <row r="295" spans="1:10" x14ac:dyDescent="0.2">
      <c r="A295" t="s">
        <v>107</v>
      </c>
      <c r="B295" t="s">
        <v>21</v>
      </c>
      <c r="C295" t="s">
        <v>146</v>
      </c>
      <c r="D295" s="3" t="s">
        <v>7</v>
      </c>
      <c r="E295" s="2">
        <v>403445</v>
      </c>
      <c r="F295" s="2">
        <v>20.572816616887</v>
      </c>
      <c r="G295" s="2">
        <v>2512.3622798646602</v>
      </c>
      <c r="H295" s="2">
        <f t="shared" si="4"/>
        <v>2641.50387097883</v>
      </c>
      <c r="I295" s="2">
        <v>5498.8908029595104</v>
      </c>
      <c r="J295" s="2">
        <v>26.025852346664301</v>
      </c>
    </row>
    <row r="296" spans="1:10" x14ac:dyDescent="0.2">
      <c r="A296" t="s">
        <v>107</v>
      </c>
      <c r="B296" t="s">
        <v>21</v>
      </c>
      <c r="C296" t="s">
        <v>146</v>
      </c>
      <c r="D296" s="3" t="s">
        <v>8</v>
      </c>
      <c r="E296" s="2">
        <v>400619</v>
      </c>
      <c r="F296" s="2">
        <v>23.2140762170541</v>
      </c>
      <c r="G296" s="2">
        <v>2729.0268309790599</v>
      </c>
      <c r="H296" s="2">
        <f t="shared" si="4"/>
        <v>2512.3622798646602</v>
      </c>
      <c r="I296" s="2">
        <v>5747.8551940871503</v>
      </c>
      <c r="J296" s="2">
        <v>16.4745057024254</v>
      </c>
    </row>
    <row r="297" spans="1:10" x14ac:dyDescent="0.2">
      <c r="A297" t="s">
        <v>107</v>
      </c>
      <c r="B297" t="s">
        <v>21</v>
      </c>
      <c r="C297" t="s">
        <v>146</v>
      </c>
      <c r="D297" s="3" t="s">
        <v>9</v>
      </c>
      <c r="E297" s="2">
        <v>398834</v>
      </c>
      <c r="F297" s="2">
        <v>36.3559776749224</v>
      </c>
      <c r="G297" s="2">
        <v>3528.2849506310799</v>
      </c>
      <c r="H297" s="2">
        <f t="shared" si="4"/>
        <v>2729.0268309790599</v>
      </c>
      <c r="I297" s="2">
        <v>6103.7925552986899</v>
      </c>
      <c r="J297" s="2">
        <v>17.5511616361694</v>
      </c>
    </row>
    <row r="298" spans="1:10" x14ac:dyDescent="0.2">
      <c r="A298" t="s">
        <v>107</v>
      </c>
      <c r="B298" t="s">
        <v>21</v>
      </c>
      <c r="C298" t="s">
        <v>146</v>
      </c>
      <c r="D298" s="3" t="s">
        <v>10</v>
      </c>
      <c r="E298" s="2">
        <v>396541</v>
      </c>
      <c r="F298" s="2">
        <v>30.261687946517501</v>
      </c>
      <c r="G298" s="2">
        <v>3665.9513139876999</v>
      </c>
      <c r="H298" s="2">
        <f t="shared" si="4"/>
        <v>3528.2849506310799</v>
      </c>
      <c r="I298" s="2">
        <v>5967.6048630532496</v>
      </c>
      <c r="J298" s="2">
        <v>27.235519151865699</v>
      </c>
    </row>
    <row r="299" spans="1:10" x14ac:dyDescent="0.2">
      <c r="A299" t="s">
        <v>107</v>
      </c>
      <c r="B299" t="s">
        <v>21</v>
      </c>
      <c r="C299" t="s">
        <v>146</v>
      </c>
      <c r="D299" s="3" t="s">
        <v>11</v>
      </c>
      <c r="E299" s="2">
        <v>401587</v>
      </c>
      <c r="F299" s="2">
        <v>28.636385141949301</v>
      </c>
      <c r="G299" s="2">
        <v>3839.2677053788998</v>
      </c>
      <c r="H299" s="2">
        <f t="shared" si="4"/>
        <v>3665.9513139876999</v>
      </c>
      <c r="I299" s="2">
        <v>5350.7708167844003</v>
      </c>
      <c r="J299" s="2">
        <v>25.399228560685401</v>
      </c>
    </row>
    <row r="300" spans="1:10" x14ac:dyDescent="0.2">
      <c r="A300" t="s">
        <v>107</v>
      </c>
      <c r="B300" t="s">
        <v>21</v>
      </c>
      <c r="C300" t="s">
        <v>146</v>
      </c>
      <c r="D300" s="3" t="s">
        <v>12</v>
      </c>
      <c r="E300" s="2">
        <v>404553</v>
      </c>
      <c r="F300" s="2">
        <v>25.707385682469202</v>
      </c>
      <c r="G300" s="2">
        <v>3563.93352663309</v>
      </c>
      <c r="H300" s="2">
        <f t="shared" si="4"/>
        <v>3839.2677053788998</v>
      </c>
      <c r="I300" s="2">
        <v>4986.4912631966599</v>
      </c>
      <c r="J300" s="2">
        <v>20.022098464230801</v>
      </c>
    </row>
    <row r="301" spans="1:10" x14ac:dyDescent="0.2">
      <c r="A301" t="s">
        <v>107</v>
      </c>
      <c r="B301" t="s">
        <v>21</v>
      </c>
      <c r="C301" t="s">
        <v>146</v>
      </c>
      <c r="D301" s="3" t="s">
        <v>13</v>
      </c>
      <c r="E301" s="2">
        <v>390724</v>
      </c>
      <c r="F301" s="2">
        <v>23.034162221926401</v>
      </c>
      <c r="G301" s="2">
        <v>3467.4092198073299</v>
      </c>
      <c r="H301" s="2">
        <f t="shared" si="4"/>
        <v>3563.93352663309</v>
      </c>
      <c r="I301" s="2">
        <v>4434.0762277208396</v>
      </c>
      <c r="J301" s="2">
        <v>14.5883027405534</v>
      </c>
    </row>
    <row r="302" spans="1:10" x14ac:dyDescent="0.2">
      <c r="A302" t="s">
        <v>107</v>
      </c>
      <c r="B302" t="s">
        <v>21</v>
      </c>
      <c r="C302" t="s">
        <v>146</v>
      </c>
      <c r="D302" s="3" t="s">
        <v>14</v>
      </c>
      <c r="E302" s="2">
        <v>395317</v>
      </c>
      <c r="F302" s="2">
        <v>26.30800092078</v>
      </c>
      <c r="G302" s="2">
        <v>3228.80118993111</v>
      </c>
      <c r="H302" s="2">
        <f t="shared" si="4"/>
        <v>3467.4092198073299</v>
      </c>
      <c r="I302" s="2">
        <v>5287.9081850767798</v>
      </c>
      <c r="J302" s="2">
        <v>27.5728086573559</v>
      </c>
    </row>
    <row r="303" spans="1:10" x14ac:dyDescent="0.2">
      <c r="A303" t="s">
        <v>107</v>
      </c>
      <c r="B303" t="s">
        <v>21</v>
      </c>
      <c r="C303" t="s">
        <v>146</v>
      </c>
      <c r="D303" s="3" t="s">
        <v>15</v>
      </c>
      <c r="E303" s="2">
        <v>399487</v>
      </c>
      <c r="F303" s="2">
        <v>31.7907716646599</v>
      </c>
      <c r="G303" s="2">
        <v>3802.37654792271</v>
      </c>
      <c r="H303" s="2">
        <f t="shared" si="4"/>
        <v>3228.80118993111</v>
      </c>
      <c r="I303" s="2">
        <v>6593.9567495312704</v>
      </c>
      <c r="J303" s="2">
        <v>15.770225313965099</v>
      </c>
    </row>
    <row r="304" spans="1:10" x14ac:dyDescent="0.2">
      <c r="A304" t="s">
        <v>107</v>
      </c>
      <c r="B304" t="s">
        <v>21</v>
      </c>
      <c r="C304" t="s">
        <v>146</v>
      </c>
      <c r="D304" s="3" t="s">
        <v>16</v>
      </c>
      <c r="E304" s="2">
        <v>403887</v>
      </c>
      <c r="F304" s="2">
        <v>22.283460472855001</v>
      </c>
      <c r="G304" s="2">
        <v>3769.8663239965599</v>
      </c>
      <c r="H304" s="2">
        <f t="shared" si="4"/>
        <v>3802.37654792271</v>
      </c>
      <c r="I304" s="2">
        <v>6233.4266762733096</v>
      </c>
      <c r="J304" s="2">
        <v>15.846016336252401</v>
      </c>
    </row>
    <row r="305" spans="1:10" x14ac:dyDescent="0.2">
      <c r="A305" t="s">
        <v>107</v>
      </c>
      <c r="B305" t="s">
        <v>21</v>
      </c>
      <c r="C305" t="s">
        <v>146</v>
      </c>
      <c r="D305" s="3" t="s">
        <v>17</v>
      </c>
      <c r="E305" s="2">
        <v>409994</v>
      </c>
      <c r="F305" s="2">
        <v>19.512480670448799</v>
      </c>
      <c r="G305" s="2">
        <v>3629.0774986951001</v>
      </c>
      <c r="H305" s="2">
        <f t="shared" si="4"/>
        <v>3769.8663239965599</v>
      </c>
      <c r="I305" s="2">
        <v>5943.2577062103301</v>
      </c>
      <c r="J305" s="2">
        <v>14.8782665112172</v>
      </c>
    </row>
    <row r="306" spans="1:10" x14ac:dyDescent="0.2">
      <c r="A306" t="s">
        <v>121</v>
      </c>
      <c r="B306" t="s">
        <v>21</v>
      </c>
      <c r="C306" t="s">
        <v>146</v>
      </c>
      <c r="D306" s="3" t="s">
        <v>2</v>
      </c>
      <c r="E306" s="2">
        <v>265980</v>
      </c>
      <c r="F306" s="2">
        <v>11.279043537108</v>
      </c>
      <c r="G306" s="2">
        <v>2021.2046018497599</v>
      </c>
      <c r="H306" s="2" t="str">
        <f t="shared" si="4"/>
        <v/>
      </c>
      <c r="I306" s="2">
        <v>3609.6698999924802</v>
      </c>
      <c r="J306" s="2">
        <v>22.5580870742161</v>
      </c>
    </row>
    <row r="307" spans="1:10" x14ac:dyDescent="0.2">
      <c r="A307" t="s">
        <v>121</v>
      </c>
      <c r="B307" t="s">
        <v>21</v>
      </c>
      <c r="C307" t="s">
        <v>146</v>
      </c>
      <c r="D307" s="3" t="s">
        <v>3</v>
      </c>
      <c r="E307" s="2">
        <v>255166</v>
      </c>
      <c r="F307" s="2">
        <v>6.6623296207174896</v>
      </c>
      <c r="G307" s="2">
        <v>2345.5319282349501</v>
      </c>
      <c r="H307" s="2">
        <f t="shared" si="4"/>
        <v>2021.2046018497599</v>
      </c>
      <c r="I307" s="2">
        <v>4006.01961076318</v>
      </c>
      <c r="J307" s="2">
        <v>26.257416740474799</v>
      </c>
    </row>
    <row r="308" spans="1:10" x14ac:dyDescent="0.2">
      <c r="A308" t="s">
        <v>121</v>
      </c>
      <c r="B308" t="s">
        <v>21</v>
      </c>
      <c r="C308" t="s">
        <v>146</v>
      </c>
      <c r="D308" s="3" t="s">
        <v>4</v>
      </c>
      <c r="E308" s="2">
        <v>259908</v>
      </c>
      <c r="F308" s="2">
        <v>7.6950305492712801</v>
      </c>
      <c r="G308" s="2">
        <v>2493.18989796389</v>
      </c>
      <c r="H308" s="2">
        <f t="shared" si="4"/>
        <v>2345.5319282349501</v>
      </c>
      <c r="I308" s="2">
        <v>4755.1441279221799</v>
      </c>
      <c r="J308" s="2">
        <v>28.8563645597673</v>
      </c>
    </row>
    <row r="309" spans="1:10" x14ac:dyDescent="0.2">
      <c r="A309" t="s">
        <v>121</v>
      </c>
      <c r="B309" t="s">
        <v>21</v>
      </c>
      <c r="C309" t="s">
        <v>146</v>
      </c>
      <c r="D309" s="3" t="s">
        <v>5</v>
      </c>
      <c r="E309" s="2">
        <v>264540</v>
      </c>
      <c r="F309" s="2">
        <v>7.9383080063506402</v>
      </c>
      <c r="G309" s="2">
        <v>2475.9960686474601</v>
      </c>
      <c r="H309" s="2">
        <f t="shared" si="4"/>
        <v>2493.18989796389</v>
      </c>
      <c r="I309" s="2">
        <v>4965.2226506388397</v>
      </c>
      <c r="J309" s="2">
        <v>28.3511000226808</v>
      </c>
    </row>
    <row r="310" spans="1:10" x14ac:dyDescent="0.2">
      <c r="A310" t="s">
        <v>121</v>
      </c>
      <c r="B310" t="s">
        <v>21</v>
      </c>
      <c r="C310" t="s">
        <v>146</v>
      </c>
      <c r="D310" s="3" t="s">
        <v>6</v>
      </c>
      <c r="E310" s="2">
        <v>277103</v>
      </c>
      <c r="F310" s="2">
        <v>9.3827926799782002</v>
      </c>
      <c r="G310" s="2">
        <v>2125.9242952981299</v>
      </c>
      <c r="H310" s="2">
        <f t="shared" si="4"/>
        <v>2475.9960686474601</v>
      </c>
      <c r="I310" s="2">
        <v>4652.0607860615</v>
      </c>
      <c r="J310" s="2">
        <v>31.035391172235499</v>
      </c>
    </row>
    <row r="311" spans="1:10" x14ac:dyDescent="0.2">
      <c r="A311" t="s">
        <v>121</v>
      </c>
      <c r="B311" t="s">
        <v>21</v>
      </c>
      <c r="C311" t="s">
        <v>146</v>
      </c>
      <c r="D311" s="3" t="s">
        <v>7</v>
      </c>
      <c r="E311" s="2">
        <v>284762</v>
      </c>
      <c r="F311" s="2">
        <v>5.9698976689305399</v>
      </c>
      <c r="G311" s="2">
        <v>1837.3238002261501</v>
      </c>
      <c r="H311" s="2">
        <f t="shared" si="4"/>
        <v>2125.9242952981299</v>
      </c>
      <c r="I311" s="2">
        <v>4388.57712756617</v>
      </c>
      <c r="J311" s="2">
        <v>45.300988193649403</v>
      </c>
    </row>
    <row r="312" spans="1:10" x14ac:dyDescent="0.2">
      <c r="A312" t="s">
        <v>121</v>
      </c>
      <c r="B312" t="s">
        <v>21</v>
      </c>
      <c r="C312" t="s">
        <v>146</v>
      </c>
      <c r="D312" s="3" t="s">
        <v>8</v>
      </c>
      <c r="E312" s="2">
        <v>290299</v>
      </c>
      <c r="F312" s="2">
        <v>3.4447242326015499</v>
      </c>
      <c r="G312" s="2">
        <v>1764.0432795152501</v>
      </c>
      <c r="H312" s="2">
        <f t="shared" si="4"/>
        <v>1837.3238002261501</v>
      </c>
      <c r="I312" s="2">
        <v>4624.5422822675901</v>
      </c>
      <c r="J312" s="2">
        <v>37.203021712096799</v>
      </c>
    </row>
    <row r="313" spans="1:10" x14ac:dyDescent="0.2">
      <c r="A313" t="s">
        <v>121</v>
      </c>
      <c r="B313" t="s">
        <v>21</v>
      </c>
      <c r="C313" t="s">
        <v>146</v>
      </c>
      <c r="D313" s="3" t="s">
        <v>9</v>
      </c>
      <c r="E313" s="2">
        <v>292698</v>
      </c>
      <c r="F313" s="2">
        <v>3.7581397891341899</v>
      </c>
      <c r="G313" s="2">
        <v>1605.4089881037701</v>
      </c>
      <c r="H313" s="2">
        <f t="shared" si="4"/>
        <v>1764.0432795152501</v>
      </c>
      <c r="I313" s="2">
        <v>4191.0091630281004</v>
      </c>
      <c r="J313" s="2">
        <v>53.9805533348365</v>
      </c>
    </row>
    <row r="314" spans="1:10" x14ac:dyDescent="0.2">
      <c r="A314" t="s">
        <v>121</v>
      </c>
      <c r="B314" t="s">
        <v>21</v>
      </c>
      <c r="C314" t="s">
        <v>146</v>
      </c>
      <c r="D314" s="3" t="s">
        <v>10</v>
      </c>
      <c r="E314" s="2">
        <v>299312</v>
      </c>
      <c r="F314" s="2">
        <v>4.0091944192013598</v>
      </c>
      <c r="G314" s="2">
        <v>1575.6134067461301</v>
      </c>
      <c r="H314" s="2">
        <f t="shared" si="4"/>
        <v>1605.4089881037701</v>
      </c>
      <c r="I314" s="2">
        <v>3726.54621264767</v>
      </c>
      <c r="J314" s="2">
        <v>56.128721868819099</v>
      </c>
    </row>
    <row r="315" spans="1:10" x14ac:dyDescent="0.2">
      <c r="A315" t="s">
        <v>121</v>
      </c>
      <c r="B315" t="s">
        <v>21</v>
      </c>
      <c r="C315" t="s">
        <v>146</v>
      </c>
      <c r="D315" s="3" t="s">
        <v>11</v>
      </c>
      <c r="E315" s="2">
        <v>299384</v>
      </c>
      <c r="F315" s="2">
        <v>6.3463645351788998</v>
      </c>
      <c r="G315" s="2">
        <v>1534.8181599551001</v>
      </c>
      <c r="H315" s="2">
        <f t="shared" si="4"/>
        <v>1575.6134067461301</v>
      </c>
      <c r="I315" s="2">
        <v>3693.9181786601798</v>
      </c>
      <c r="J315" s="2">
        <v>49.100820351120902</v>
      </c>
    </row>
    <row r="316" spans="1:10" x14ac:dyDescent="0.2">
      <c r="A316" t="s">
        <v>121</v>
      </c>
      <c r="B316" t="s">
        <v>21</v>
      </c>
      <c r="C316" t="s">
        <v>146</v>
      </c>
      <c r="D316" s="3" t="s">
        <v>12</v>
      </c>
      <c r="E316" s="2">
        <v>299871</v>
      </c>
      <c r="F316" s="2">
        <v>5.0021509248977001</v>
      </c>
      <c r="G316" s="2">
        <v>1244.8686268428701</v>
      </c>
      <c r="H316" s="2">
        <f t="shared" si="4"/>
        <v>1534.8181599551001</v>
      </c>
      <c r="I316" s="2">
        <v>3198.04182465126</v>
      </c>
      <c r="J316" s="2">
        <v>43.685451410773297</v>
      </c>
    </row>
    <row r="317" spans="1:10" x14ac:dyDescent="0.2">
      <c r="A317" t="s">
        <v>121</v>
      </c>
      <c r="B317" t="s">
        <v>21</v>
      </c>
      <c r="C317" t="s">
        <v>146</v>
      </c>
      <c r="D317" s="3" t="s">
        <v>13</v>
      </c>
      <c r="E317" s="2">
        <v>303871</v>
      </c>
      <c r="F317" s="2">
        <v>2.9617831250761002</v>
      </c>
      <c r="G317" s="2">
        <v>1212.3565591978099</v>
      </c>
      <c r="H317" s="2">
        <f t="shared" si="4"/>
        <v>1244.8686268428701</v>
      </c>
      <c r="I317" s="2">
        <v>3278.6939194592401</v>
      </c>
      <c r="J317" s="2">
        <v>28.301483195171599</v>
      </c>
    </row>
    <row r="318" spans="1:10" x14ac:dyDescent="0.2">
      <c r="A318" t="s">
        <v>121</v>
      </c>
      <c r="B318" t="s">
        <v>21</v>
      </c>
      <c r="C318" t="s">
        <v>146</v>
      </c>
      <c r="D318" s="3" t="s">
        <v>14</v>
      </c>
      <c r="E318" s="2">
        <v>307443</v>
      </c>
      <c r="F318" s="2">
        <v>4.2284260822331197</v>
      </c>
      <c r="G318" s="2">
        <v>1136.4708254863499</v>
      </c>
      <c r="H318" s="2">
        <f t="shared" si="4"/>
        <v>1212.3565591978099</v>
      </c>
      <c r="I318" s="2">
        <v>3132.6131998451701</v>
      </c>
      <c r="J318" s="2">
        <v>51.3916400763718</v>
      </c>
    </row>
    <row r="319" spans="1:10" x14ac:dyDescent="0.2">
      <c r="A319" t="s">
        <v>121</v>
      </c>
      <c r="B319" t="s">
        <v>21</v>
      </c>
      <c r="C319" t="s">
        <v>146</v>
      </c>
      <c r="D319" s="3" t="s">
        <v>15</v>
      </c>
      <c r="E319" s="2">
        <v>313532</v>
      </c>
      <c r="F319" s="2">
        <v>5.4220940765216898</v>
      </c>
      <c r="G319" s="2">
        <v>1184.88702907518</v>
      </c>
      <c r="H319" s="2">
        <f t="shared" si="4"/>
        <v>1136.4708254863499</v>
      </c>
      <c r="I319" s="2">
        <v>3450.3655129300901</v>
      </c>
      <c r="J319" s="2">
        <v>60.918821683273102</v>
      </c>
    </row>
    <row r="320" spans="1:10" x14ac:dyDescent="0.2">
      <c r="A320" t="s">
        <v>121</v>
      </c>
      <c r="B320" t="s">
        <v>21</v>
      </c>
      <c r="C320" t="s">
        <v>146</v>
      </c>
      <c r="D320" s="3" t="s">
        <v>16</v>
      </c>
      <c r="E320" s="2">
        <v>316423</v>
      </c>
      <c r="F320" s="2">
        <v>3.4763591774302101</v>
      </c>
      <c r="G320" s="2">
        <v>1071.0346593009899</v>
      </c>
      <c r="H320" s="2">
        <f t="shared" si="4"/>
        <v>1184.88702907518</v>
      </c>
      <c r="I320" s="2">
        <v>3352.4743776526898</v>
      </c>
      <c r="J320" s="2">
        <v>57.517942753845297</v>
      </c>
    </row>
    <row r="321" spans="1:10" x14ac:dyDescent="0.2">
      <c r="A321" t="s">
        <v>121</v>
      </c>
      <c r="B321" t="s">
        <v>21</v>
      </c>
      <c r="C321" t="s">
        <v>146</v>
      </c>
      <c r="D321" s="3" t="s">
        <v>17</v>
      </c>
      <c r="E321" s="2">
        <v>319453</v>
      </c>
      <c r="F321" s="2">
        <v>3.7564211323731498</v>
      </c>
      <c r="G321" s="2">
        <v>1075.5885842361699</v>
      </c>
      <c r="H321" s="2">
        <f t="shared" si="4"/>
        <v>1071.0346593009899</v>
      </c>
      <c r="I321" s="2">
        <v>3087.77817081072</v>
      </c>
      <c r="J321" s="2">
        <v>61.041843401063602</v>
      </c>
    </row>
    <row r="322" spans="1:10" x14ac:dyDescent="0.2">
      <c r="A322" t="s">
        <v>123</v>
      </c>
      <c r="B322" t="s">
        <v>21</v>
      </c>
      <c r="C322" t="s">
        <v>146</v>
      </c>
      <c r="D322" s="3" t="s">
        <v>2</v>
      </c>
      <c r="E322" s="2">
        <v>410089</v>
      </c>
      <c r="F322" s="2">
        <v>13.1678733153047</v>
      </c>
      <c r="G322" s="2">
        <v>1738.1592776202201</v>
      </c>
      <c r="H322" s="2" t="str">
        <f t="shared" si="4"/>
        <v/>
      </c>
      <c r="I322" s="2">
        <v>5858.7282272872399</v>
      </c>
      <c r="J322" s="2">
        <v>15.6063683736944</v>
      </c>
    </row>
    <row r="323" spans="1:10" x14ac:dyDescent="0.2">
      <c r="A323" t="s">
        <v>123</v>
      </c>
      <c r="B323" t="s">
        <v>21</v>
      </c>
      <c r="C323" t="s">
        <v>146</v>
      </c>
      <c r="D323" s="3" t="s">
        <v>3</v>
      </c>
      <c r="E323" s="2">
        <v>407018</v>
      </c>
      <c r="F323" s="2">
        <v>9.5818858134038294</v>
      </c>
      <c r="G323" s="2">
        <v>1830.38587973996</v>
      </c>
      <c r="H323" s="2">
        <f t="shared" ref="H323:H386" si="5">IF(A323=A322,G322,"")</f>
        <v>1738.1592776202201</v>
      </c>
      <c r="I323" s="2">
        <v>5950.8424688834402</v>
      </c>
      <c r="J323" s="2">
        <v>24.323248603255799</v>
      </c>
    </row>
    <row r="324" spans="1:10" x14ac:dyDescent="0.2">
      <c r="A324" t="s">
        <v>123</v>
      </c>
      <c r="B324" t="s">
        <v>21</v>
      </c>
      <c r="C324" t="s">
        <v>146</v>
      </c>
      <c r="D324" s="3" t="s">
        <v>4</v>
      </c>
      <c r="E324" s="2">
        <v>414582</v>
      </c>
      <c r="F324" s="2">
        <v>9.6482722356494008</v>
      </c>
      <c r="G324" s="2">
        <v>1785.1715704010301</v>
      </c>
      <c r="H324" s="2">
        <f t="shared" si="5"/>
        <v>1830.38587973996</v>
      </c>
      <c r="I324" s="2">
        <v>6604.7247589137896</v>
      </c>
      <c r="J324" s="2">
        <v>8.4422382061932204</v>
      </c>
    </row>
    <row r="325" spans="1:10" x14ac:dyDescent="0.2">
      <c r="A325" t="s">
        <v>123</v>
      </c>
      <c r="B325" t="s">
        <v>21</v>
      </c>
      <c r="C325" t="s">
        <v>146</v>
      </c>
      <c r="D325" s="3" t="s">
        <v>5</v>
      </c>
      <c r="E325" s="2">
        <v>421971</v>
      </c>
      <c r="F325" s="2">
        <v>11.138206180045501</v>
      </c>
      <c r="G325" s="2">
        <v>1849.8901583284101</v>
      </c>
      <c r="H325" s="2">
        <f t="shared" si="5"/>
        <v>1785.1715704010301</v>
      </c>
      <c r="I325" s="2">
        <v>6453.7610404506404</v>
      </c>
      <c r="J325" s="2">
        <v>12.560104841327901</v>
      </c>
    </row>
    <row r="326" spans="1:10" x14ac:dyDescent="0.2">
      <c r="A326" t="s">
        <v>123</v>
      </c>
      <c r="B326" t="s">
        <v>21</v>
      </c>
      <c r="C326" t="s">
        <v>146</v>
      </c>
      <c r="D326" s="3" t="s">
        <v>6</v>
      </c>
      <c r="E326" s="2">
        <v>439811</v>
      </c>
      <c r="F326" s="2">
        <v>10.0042973004313</v>
      </c>
      <c r="G326" s="2">
        <v>1776.44488200613</v>
      </c>
      <c r="H326" s="2">
        <f t="shared" si="5"/>
        <v>1849.8901583284101</v>
      </c>
      <c r="I326" s="2">
        <v>6426.8515339543501</v>
      </c>
      <c r="J326" s="2">
        <v>12.732742018730701</v>
      </c>
    </row>
    <row r="327" spans="1:10" x14ac:dyDescent="0.2">
      <c r="A327" t="s">
        <v>123</v>
      </c>
      <c r="B327" t="s">
        <v>21</v>
      </c>
      <c r="C327" t="s">
        <v>146</v>
      </c>
      <c r="D327" s="3" t="s">
        <v>7</v>
      </c>
      <c r="E327" s="2">
        <v>450472</v>
      </c>
      <c r="F327" s="2">
        <v>11.0994690014029</v>
      </c>
      <c r="G327" s="2">
        <v>2020.76932639542</v>
      </c>
      <c r="H327" s="2">
        <f t="shared" si="5"/>
        <v>1776.44488200613</v>
      </c>
      <c r="I327" s="2">
        <v>6239.4555044486597</v>
      </c>
      <c r="J327" s="2">
        <v>20.423022962581399</v>
      </c>
    </row>
    <row r="328" spans="1:10" x14ac:dyDescent="0.2">
      <c r="A328" t="s">
        <v>123</v>
      </c>
      <c r="B328" t="s">
        <v>21</v>
      </c>
      <c r="C328" t="s">
        <v>146</v>
      </c>
      <c r="D328" s="3" t="s">
        <v>8</v>
      </c>
      <c r="E328" s="2">
        <v>457347</v>
      </c>
      <c r="F328" s="2">
        <v>11.369922618930399</v>
      </c>
      <c r="G328" s="2">
        <v>2066.4834359906099</v>
      </c>
      <c r="H328" s="2">
        <f t="shared" si="5"/>
        <v>2020.76932639542</v>
      </c>
      <c r="I328" s="2">
        <v>5703.1094551839196</v>
      </c>
      <c r="J328" s="2">
        <v>16.398926854226598</v>
      </c>
    </row>
    <row r="329" spans="1:10" x14ac:dyDescent="0.2">
      <c r="A329" t="s">
        <v>123</v>
      </c>
      <c r="B329" t="s">
        <v>21</v>
      </c>
      <c r="C329" t="s">
        <v>146</v>
      </c>
      <c r="D329" s="3" t="s">
        <v>9</v>
      </c>
      <c r="E329" s="2">
        <v>460552</v>
      </c>
      <c r="F329" s="2">
        <v>12.3764526047004</v>
      </c>
      <c r="G329" s="2">
        <v>2147.6402230366998</v>
      </c>
      <c r="H329" s="2">
        <f t="shared" si="5"/>
        <v>2066.4834359906099</v>
      </c>
      <c r="I329" s="2">
        <v>5669.7180774375101</v>
      </c>
      <c r="J329" s="2">
        <v>15.633413816463699</v>
      </c>
    </row>
    <row r="330" spans="1:10" x14ac:dyDescent="0.2">
      <c r="A330" t="s">
        <v>123</v>
      </c>
      <c r="B330" t="s">
        <v>21</v>
      </c>
      <c r="C330" t="s">
        <v>146</v>
      </c>
      <c r="D330" s="3" t="s">
        <v>10</v>
      </c>
      <c r="E330" s="2">
        <v>460546</v>
      </c>
      <c r="F330" s="2">
        <v>9.5538773542707993</v>
      </c>
      <c r="G330" s="2">
        <v>2089.25927051803</v>
      </c>
      <c r="H330" s="2">
        <f t="shared" si="5"/>
        <v>2147.6402230366998</v>
      </c>
      <c r="I330" s="2">
        <v>5297.8421265193901</v>
      </c>
      <c r="J330" s="2">
        <v>15.4164839125733</v>
      </c>
    </row>
    <row r="331" spans="1:10" x14ac:dyDescent="0.2">
      <c r="A331" t="s">
        <v>123</v>
      </c>
      <c r="B331" t="s">
        <v>21</v>
      </c>
      <c r="C331" t="s">
        <v>146</v>
      </c>
      <c r="D331" s="3" t="s">
        <v>11</v>
      </c>
      <c r="E331" s="2">
        <v>467065</v>
      </c>
      <c r="F331" s="2">
        <v>11.133354029953001</v>
      </c>
      <c r="G331" s="2">
        <v>1945.7677196964</v>
      </c>
      <c r="H331" s="2">
        <f t="shared" si="5"/>
        <v>2089.25927051803</v>
      </c>
      <c r="I331" s="2">
        <v>4817.1025446137</v>
      </c>
      <c r="J331" s="2">
        <v>10.9192510678385</v>
      </c>
    </row>
    <row r="332" spans="1:10" x14ac:dyDescent="0.2">
      <c r="A332" t="s">
        <v>123</v>
      </c>
      <c r="B332" t="s">
        <v>21</v>
      </c>
      <c r="C332" t="s">
        <v>146</v>
      </c>
      <c r="D332" s="3" t="s">
        <v>12</v>
      </c>
      <c r="E332" s="2">
        <v>470308</v>
      </c>
      <c r="F332" s="2">
        <v>6.3787985745511397</v>
      </c>
      <c r="G332" s="2">
        <v>1762.0367929101701</v>
      </c>
      <c r="H332" s="2">
        <f t="shared" si="5"/>
        <v>1945.7677196964</v>
      </c>
      <c r="I332" s="2">
        <v>4465.37162880495</v>
      </c>
      <c r="J332" s="2">
        <v>16.3722496746812</v>
      </c>
    </row>
    <row r="333" spans="1:10" x14ac:dyDescent="0.2">
      <c r="A333" t="s">
        <v>123</v>
      </c>
      <c r="B333" t="s">
        <v>21</v>
      </c>
      <c r="C333" t="s">
        <v>146</v>
      </c>
      <c r="D333" s="3" t="s">
        <v>13</v>
      </c>
      <c r="E333" s="2">
        <v>466488</v>
      </c>
      <c r="F333" s="2">
        <v>7.0741369552914497</v>
      </c>
      <c r="G333" s="2">
        <v>1777.7520536433899</v>
      </c>
      <c r="H333" s="2">
        <f t="shared" si="5"/>
        <v>1762.0367929101701</v>
      </c>
      <c r="I333" s="2">
        <v>4330.2292877844602</v>
      </c>
      <c r="J333" s="2">
        <v>17.792526281490598</v>
      </c>
    </row>
    <row r="334" spans="1:10" x14ac:dyDescent="0.2">
      <c r="A334" t="s">
        <v>123</v>
      </c>
      <c r="B334" t="s">
        <v>21</v>
      </c>
      <c r="C334" t="s">
        <v>146</v>
      </c>
      <c r="D334" s="3" t="s">
        <v>14</v>
      </c>
      <c r="E334" s="2">
        <v>471972</v>
      </c>
      <c r="F334" s="2">
        <v>7.8394481028535496</v>
      </c>
      <c r="G334" s="2">
        <v>1497.3345876450201</v>
      </c>
      <c r="H334" s="2">
        <f t="shared" si="5"/>
        <v>1777.7520536433899</v>
      </c>
      <c r="I334" s="2">
        <v>3933.0723008991999</v>
      </c>
      <c r="J334" s="2">
        <v>14.831388302695901</v>
      </c>
    </row>
    <row r="335" spans="1:10" x14ac:dyDescent="0.2">
      <c r="A335" t="s">
        <v>123</v>
      </c>
      <c r="B335" t="s">
        <v>21</v>
      </c>
      <c r="C335" t="s">
        <v>146</v>
      </c>
      <c r="D335" s="3" t="s">
        <v>15</v>
      </c>
      <c r="E335" s="2">
        <v>476557</v>
      </c>
      <c r="F335" s="2">
        <v>7.5541855433872502</v>
      </c>
      <c r="G335" s="2">
        <v>1488.3843905346</v>
      </c>
      <c r="H335" s="2">
        <f t="shared" si="5"/>
        <v>1497.3345876450201</v>
      </c>
      <c r="I335" s="2">
        <v>4189.8450762448101</v>
      </c>
      <c r="J335" s="2">
        <v>20.3543332696823</v>
      </c>
    </row>
    <row r="336" spans="1:10" x14ac:dyDescent="0.2">
      <c r="A336" t="s">
        <v>123</v>
      </c>
      <c r="B336" t="s">
        <v>21</v>
      </c>
      <c r="C336" t="s">
        <v>146</v>
      </c>
      <c r="D336" s="3" t="s">
        <v>16</v>
      </c>
      <c r="E336" s="2">
        <v>478182</v>
      </c>
      <c r="F336" s="2">
        <v>7.1102634561735902</v>
      </c>
      <c r="G336" s="2">
        <v>1421.21618965163</v>
      </c>
      <c r="H336" s="2">
        <f t="shared" si="5"/>
        <v>1488.3843905346</v>
      </c>
      <c r="I336" s="2">
        <v>3760.0746159412101</v>
      </c>
      <c r="J336" s="2">
        <v>23.631169721988599</v>
      </c>
    </row>
    <row r="337" spans="1:10" x14ac:dyDescent="0.2">
      <c r="A337" t="s">
        <v>123</v>
      </c>
      <c r="B337" t="s">
        <v>21</v>
      </c>
      <c r="C337" t="s">
        <v>146</v>
      </c>
      <c r="D337" s="3" t="s">
        <v>17</v>
      </c>
      <c r="E337" s="2">
        <v>482767</v>
      </c>
      <c r="F337" s="2">
        <v>6.2141778539129602</v>
      </c>
      <c r="G337" s="2">
        <v>1407.92556243488</v>
      </c>
      <c r="H337" s="2">
        <f t="shared" si="5"/>
        <v>1421.21618965163</v>
      </c>
      <c r="I337" s="2">
        <v>3123.24578937665</v>
      </c>
      <c r="J337" s="2">
        <v>31.899446316753199</v>
      </c>
    </row>
    <row r="338" spans="1:10" x14ac:dyDescent="0.2">
      <c r="A338" t="s">
        <v>126</v>
      </c>
      <c r="B338" t="s">
        <v>21</v>
      </c>
      <c r="C338" t="s">
        <v>146</v>
      </c>
      <c r="D338" s="3" t="s">
        <v>2</v>
      </c>
      <c r="E338" s="2">
        <v>1238549</v>
      </c>
      <c r="F338" s="2">
        <v>4.6828991020944599</v>
      </c>
      <c r="G338" s="2">
        <v>1377.09529457453</v>
      </c>
      <c r="H338" s="2" t="str">
        <f t="shared" si="5"/>
        <v/>
      </c>
      <c r="I338" s="2">
        <v>3405.2750436195902</v>
      </c>
      <c r="J338" s="2">
        <v>21.073045959425102</v>
      </c>
    </row>
    <row r="339" spans="1:10" x14ac:dyDescent="0.2">
      <c r="A339" t="s">
        <v>126</v>
      </c>
      <c r="B339" t="s">
        <v>21</v>
      </c>
      <c r="C339" t="s">
        <v>146</v>
      </c>
      <c r="D339" s="3" t="s">
        <v>3</v>
      </c>
      <c r="E339" s="2">
        <v>1223400</v>
      </c>
      <c r="F339" s="2">
        <v>4.4139283962726799</v>
      </c>
      <c r="G339" s="2">
        <v>1429.05018800065</v>
      </c>
      <c r="H339" s="2">
        <f t="shared" si="5"/>
        <v>1377.09529457453</v>
      </c>
      <c r="I339" s="2">
        <v>3204.1033186202299</v>
      </c>
      <c r="J339" s="2">
        <v>23.295733202550199</v>
      </c>
    </row>
    <row r="340" spans="1:10" x14ac:dyDescent="0.2">
      <c r="A340" t="s">
        <v>126</v>
      </c>
      <c r="B340" t="s">
        <v>21</v>
      </c>
      <c r="C340" t="s">
        <v>146</v>
      </c>
      <c r="D340" s="3" t="s">
        <v>4</v>
      </c>
      <c r="E340" s="2">
        <v>1246136</v>
      </c>
      <c r="F340" s="2">
        <v>4.0124031405881802</v>
      </c>
      <c r="G340" s="2">
        <v>1445.58860349111</v>
      </c>
      <c r="H340" s="2">
        <f t="shared" si="5"/>
        <v>1429.05018800065</v>
      </c>
      <c r="I340" s="2">
        <v>3453.79637535549</v>
      </c>
      <c r="J340" s="2">
        <v>21.827473084799699</v>
      </c>
    </row>
    <row r="341" spans="1:10" x14ac:dyDescent="0.2">
      <c r="A341" t="s">
        <v>126</v>
      </c>
      <c r="B341" t="s">
        <v>21</v>
      </c>
      <c r="C341" t="s">
        <v>146</v>
      </c>
      <c r="D341" s="3" t="s">
        <v>5</v>
      </c>
      <c r="E341" s="2">
        <v>1268346</v>
      </c>
      <c r="F341" s="2">
        <v>3.7056134524806299</v>
      </c>
      <c r="G341" s="2">
        <v>1382.8245604905901</v>
      </c>
      <c r="H341" s="2">
        <f t="shared" si="5"/>
        <v>1445.58860349111</v>
      </c>
      <c r="I341" s="2">
        <v>3384.8019389031001</v>
      </c>
      <c r="J341" s="2">
        <v>24.204751700245801</v>
      </c>
    </row>
    <row r="342" spans="1:10" x14ac:dyDescent="0.2">
      <c r="A342" t="s">
        <v>126</v>
      </c>
      <c r="B342" t="s">
        <v>21</v>
      </c>
      <c r="C342" t="s">
        <v>146</v>
      </c>
      <c r="D342" s="3" t="s">
        <v>6</v>
      </c>
      <c r="E342" s="2">
        <v>1272746</v>
      </c>
      <c r="F342" s="2">
        <v>5.1070677102894004</v>
      </c>
      <c r="G342" s="2">
        <v>1391.47952537269</v>
      </c>
      <c r="H342" s="2">
        <f t="shared" si="5"/>
        <v>1382.8245604905901</v>
      </c>
      <c r="I342" s="2">
        <v>3644.2463775175802</v>
      </c>
      <c r="J342" s="2">
        <v>21.685395200613399</v>
      </c>
    </row>
    <row r="343" spans="1:10" x14ac:dyDescent="0.2">
      <c r="A343" t="s">
        <v>126</v>
      </c>
      <c r="B343" t="s">
        <v>21</v>
      </c>
      <c r="C343" t="s">
        <v>146</v>
      </c>
      <c r="D343" s="3" t="s">
        <v>7</v>
      </c>
      <c r="E343" s="2">
        <v>1281366</v>
      </c>
      <c r="F343" s="2">
        <v>4.9946697508752296</v>
      </c>
      <c r="G343" s="2">
        <v>1305.4818061350099</v>
      </c>
      <c r="H343" s="2">
        <f t="shared" si="5"/>
        <v>1391.47952537269</v>
      </c>
      <c r="I343" s="2">
        <v>3546.4496482659902</v>
      </c>
      <c r="J343" s="2">
        <v>20.524971007502899</v>
      </c>
    </row>
    <row r="344" spans="1:10" x14ac:dyDescent="0.2">
      <c r="A344" t="s">
        <v>126</v>
      </c>
      <c r="B344" t="s">
        <v>21</v>
      </c>
      <c r="C344" t="s">
        <v>146</v>
      </c>
      <c r="D344" s="3" t="s">
        <v>8</v>
      </c>
      <c r="E344" s="2">
        <v>1272148</v>
      </c>
      <c r="F344" s="2">
        <v>4.0875747161493701</v>
      </c>
      <c r="G344" s="2">
        <v>1326.49660259655</v>
      </c>
      <c r="H344" s="2">
        <f t="shared" si="5"/>
        <v>1305.4818061350099</v>
      </c>
      <c r="I344" s="2">
        <v>3632.6748145656002</v>
      </c>
      <c r="J344" s="2">
        <v>20.988124023305399</v>
      </c>
    </row>
    <row r="345" spans="1:10" x14ac:dyDescent="0.2">
      <c r="A345" t="s">
        <v>126</v>
      </c>
      <c r="B345" t="s">
        <v>21</v>
      </c>
      <c r="C345" t="s">
        <v>146</v>
      </c>
      <c r="D345" s="3" t="s">
        <v>9</v>
      </c>
      <c r="E345" s="2">
        <v>1266847</v>
      </c>
      <c r="F345" s="2">
        <v>5.3676568677985497</v>
      </c>
      <c r="G345" s="2">
        <v>1243.4019261994499</v>
      </c>
      <c r="H345" s="2">
        <f t="shared" si="5"/>
        <v>1326.49660259655</v>
      </c>
      <c r="I345" s="2">
        <v>3568.6235196515399</v>
      </c>
      <c r="J345" s="2">
        <v>17.444884820345301</v>
      </c>
    </row>
    <row r="346" spans="1:10" x14ac:dyDescent="0.2">
      <c r="A346" t="s">
        <v>126</v>
      </c>
      <c r="B346" t="s">
        <v>21</v>
      </c>
      <c r="C346" t="s">
        <v>146</v>
      </c>
      <c r="D346" s="3" t="s">
        <v>10</v>
      </c>
      <c r="E346" s="2">
        <v>1261196</v>
      </c>
      <c r="F346" s="2">
        <v>4.6780992010758</v>
      </c>
      <c r="G346" s="2">
        <v>1235.8110872536799</v>
      </c>
      <c r="H346" s="2">
        <f t="shared" si="5"/>
        <v>1243.4019261994499</v>
      </c>
      <c r="I346" s="2">
        <v>3501.99334599856</v>
      </c>
      <c r="J346" s="2">
        <v>22.756177469639901</v>
      </c>
    </row>
    <row r="347" spans="1:10" x14ac:dyDescent="0.2">
      <c r="A347" t="s">
        <v>126</v>
      </c>
      <c r="B347" t="s">
        <v>21</v>
      </c>
      <c r="C347" t="s">
        <v>146</v>
      </c>
      <c r="D347" s="3" t="s">
        <v>11</v>
      </c>
      <c r="E347" s="2">
        <v>1271655</v>
      </c>
      <c r="F347" s="2">
        <v>4.3250724449634497</v>
      </c>
      <c r="G347" s="2">
        <v>1187.9794441102299</v>
      </c>
      <c r="H347" s="2">
        <f t="shared" si="5"/>
        <v>1235.8110872536799</v>
      </c>
      <c r="I347" s="2">
        <v>3174.20998619908</v>
      </c>
      <c r="J347" s="2">
        <v>17.693478183941298</v>
      </c>
    </row>
    <row r="348" spans="1:10" x14ac:dyDescent="0.2">
      <c r="A348" t="s">
        <v>126</v>
      </c>
      <c r="B348" t="s">
        <v>21</v>
      </c>
      <c r="C348" t="s">
        <v>146</v>
      </c>
      <c r="D348" s="3" t="s">
        <v>12</v>
      </c>
      <c r="E348" s="2">
        <v>1314773</v>
      </c>
      <c r="F348" s="2">
        <v>3.2705265471682101</v>
      </c>
      <c r="G348" s="2">
        <v>1134.1881830551699</v>
      </c>
      <c r="H348" s="2">
        <f t="shared" si="5"/>
        <v>1187.9794441102299</v>
      </c>
      <c r="I348" s="2">
        <v>2452.5906753485201</v>
      </c>
      <c r="J348" s="2">
        <v>18.862571713900401</v>
      </c>
    </row>
    <row r="349" spans="1:10" x14ac:dyDescent="0.2">
      <c r="A349" t="s">
        <v>126</v>
      </c>
      <c r="B349" t="s">
        <v>21</v>
      </c>
      <c r="C349" t="s">
        <v>146</v>
      </c>
      <c r="D349" s="3" t="s">
        <v>13</v>
      </c>
      <c r="E349" s="2">
        <v>1307402</v>
      </c>
      <c r="F349" s="2">
        <v>2.2181394857893699</v>
      </c>
      <c r="G349" s="2">
        <v>1059.9647239334099</v>
      </c>
      <c r="H349" s="2">
        <f t="shared" si="5"/>
        <v>1134.1881830551699</v>
      </c>
      <c r="I349" s="2">
        <v>2352.2221933269102</v>
      </c>
      <c r="J349" s="2">
        <v>18.127553728692401</v>
      </c>
    </row>
    <row r="350" spans="1:10" x14ac:dyDescent="0.2">
      <c r="A350" t="s">
        <v>126</v>
      </c>
      <c r="B350" t="s">
        <v>21</v>
      </c>
      <c r="C350" t="s">
        <v>146</v>
      </c>
      <c r="D350" s="3" t="s">
        <v>14</v>
      </c>
      <c r="E350" s="2">
        <v>1316919</v>
      </c>
      <c r="F350" s="2">
        <v>2.8855229516773599</v>
      </c>
      <c r="G350" s="2">
        <v>968.85229843293303</v>
      </c>
      <c r="H350" s="2">
        <f t="shared" si="5"/>
        <v>1059.9647239334099</v>
      </c>
      <c r="I350" s="2">
        <v>2255.9474045100701</v>
      </c>
      <c r="J350" s="2">
        <v>16.325985121332401</v>
      </c>
    </row>
    <row r="351" spans="1:10" x14ac:dyDescent="0.2">
      <c r="A351" t="s">
        <v>126</v>
      </c>
      <c r="B351" t="s">
        <v>21</v>
      </c>
      <c r="C351" t="s">
        <v>146</v>
      </c>
      <c r="D351" s="3" t="s">
        <v>15</v>
      </c>
      <c r="E351" s="2">
        <v>1338477</v>
      </c>
      <c r="F351" s="2">
        <v>3.5861654701574999</v>
      </c>
      <c r="G351" s="2">
        <v>1006.96537930797</v>
      </c>
      <c r="H351" s="2">
        <f t="shared" si="5"/>
        <v>968.85229843293303</v>
      </c>
      <c r="I351" s="2">
        <v>2368.36344591651</v>
      </c>
      <c r="J351" s="2">
        <v>19.649198305237899</v>
      </c>
    </row>
    <row r="352" spans="1:10" x14ac:dyDescent="0.2">
      <c r="A352" t="s">
        <v>126</v>
      </c>
      <c r="B352" t="s">
        <v>21</v>
      </c>
      <c r="C352" t="s">
        <v>146</v>
      </c>
      <c r="D352" s="3" t="s">
        <v>16</v>
      </c>
      <c r="E352" s="2">
        <v>1349306</v>
      </c>
      <c r="F352" s="2">
        <v>2.9644869288360001</v>
      </c>
      <c r="G352" s="2">
        <v>962.79124231271396</v>
      </c>
      <c r="H352" s="2">
        <f t="shared" si="5"/>
        <v>1006.96537930797</v>
      </c>
      <c r="I352" s="2">
        <v>2351.4310319527199</v>
      </c>
      <c r="J352" s="2">
        <v>18.602155478445901</v>
      </c>
    </row>
    <row r="353" spans="1:10" x14ac:dyDescent="0.2">
      <c r="A353" t="s">
        <v>126</v>
      </c>
      <c r="B353" t="s">
        <v>21</v>
      </c>
      <c r="C353" t="s">
        <v>146</v>
      </c>
      <c r="D353" s="3" t="s">
        <v>17</v>
      </c>
      <c r="E353" s="2">
        <v>1368690</v>
      </c>
      <c r="F353" s="2">
        <v>2.33800203113926</v>
      </c>
      <c r="G353" s="2">
        <v>992.99330016292902</v>
      </c>
      <c r="H353" s="2">
        <f t="shared" si="5"/>
        <v>962.79124231271396</v>
      </c>
      <c r="I353" s="2">
        <v>1958.95345184081</v>
      </c>
      <c r="J353" s="2">
        <v>23.306957747919501</v>
      </c>
    </row>
    <row r="354" spans="1:10" x14ac:dyDescent="0.2">
      <c r="A354" t="s">
        <v>127</v>
      </c>
      <c r="B354" t="s">
        <v>21</v>
      </c>
      <c r="C354" t="s">
        <v>146</v>
      </c>
      <c r="D354" s="3" t="s">
        <v>2</v>
      </c>
      <c r="E354" s="2">
        <v>756700</v>
      </c>
      <c r="F354" s="2">
        <v>8.4577771904321395</v>
      </c>
      <c r="G354" s="2">
        <v>1590.45857010704</v>
      </c>
      <c r="H354" s="2" t="str">
        <f t="shared" si="5"/>
        <v/>
      </c>
      <c r="I354" s="2">
        <v>4858.8608431346602</v>
      </c>
      <c r="J354" s="2">
        <v>57.354301572617899</v>
      </c>
    </row>
    <row r="355" spans="1:10" x14ac:dyDescent="0.2">
      <c r="A355" t="s">
        <v>127</v>
      </c>
      <c r="B355" t="s">
        <v>21</v>
      </c>
      <c r="C355" t="s">
        <v>146</v>
      </c>
      <c r="D355" s="3" t="s">
        <v>3</v>
      </c>
      <c r="E355" s="2">
        <v>776733</v>
      </c>
      <c r="F355" s="2">
        <v>7.5959177735463701</v>
      </c>
      <c r="G355" s="2">
        <v>1570.9387910646201</v>
      </c>
      <c r="H355" s="2">
        <f t="shared" si="5"/>
        <v>1590.45857010704</v>
      </c>
      <c r="I355" s="2">
        <v>4592.95536561469</v>
      </c>
      <c r="J355" s="2">
        <v>61.668552771673099</v>
      </c>
    </row>
    <row r="356" spans="1:10" x14ac:dyDescent="0.2">
      <c r="A356" t="s">
        <v>127</v>
      </c>
      <c r="B356" t="s">
        <v>21</v>
      </c>
      <c r="C356" t="s">
        <v>146</v>
      </c>
      <c r="D356" s="3" t="s">
        <v>4</v>
      </c>
      <c r="E356" s="2">
        <v>791168</v>
      </c>
      <c r="F356" s="2">
        <v>7.8365151270020998</v>
      </c>
      <c r="G356" s="2">
        <v>1554.1579032519001</v>
      </c>
      <c r="H356" s="2">
        <f t="shared" si="5"/>
        <v>1570.9387910646201</v>
      </c>
      <c r="I356" s="2">
        <v>4734.6454861672801</v>
      </c>
      <c r="J356" s="2">
        <v>41.204902119398099</v>
      </c>
    </row>
    <row r="357" spans="1:10" x14ac:dyDescent="0.2">
      <c r="A357" t="s">
        <v>127</v>
      </c>
      <c r="B357" t="s">
        <v>21</v>
      </c>
      <c r="C357" t="s">
        <v>146</v>
      </c>
      <c r="D357" s="3" t="s">
        <v>5</v>
      </c>
      <c r="E357" s="2">
        <v>805269</v>
      </c>
      <c r="F357" s="2">
        <v>8.5685652868792896</v>
      </c>
      <c r="G357" s="2">
        <v>1399.5323301902799</v>
      </c>
      <c r="H357" s="2">
        <f t="shared" si="5"/>
        <v>1554.1579032519001</v>
      </c>
      <c r="I357" s="2">
        <v>4546.5552504815096</v>
      </c>
      <c r="J357" s="2">
        <v>37.254631682083797</v>
      </c>
    </row>
    <row r="358" spans="1:10" x14ac:dyDescent="0.2">
      <c r="A358" t="s">
        <v>127</v>
      </c>
      <c r="B358" t="s">
        <v>21</v>
      </c>
      <c r="C358" t="s">
        <v>146</v>
      </c>
      <c r="D358" s="3" t="s">
        <v>6</v>
      </c>
      <c r="E358" s="2">
        <v>772065</v>
      </c>
      <c r="F358" s="2">
        <v>8.93707136057197</v>
      </c>
      <c r="G358" s="2">
        <v>1396.7735877160601</v>
      </c>
      <c r="H358" s="2">
        <f t="shared" si="5"/>
        <v>1399.5323301902799</v>
      </c>
      <c r="I358" s="2">
        <v>4942.9775990363496</v>
      </c>
      <c r="J358" s="2">
        <v>44.555834029518202</v>
      </c>
    </row>
    <row r="359" spans="1:10" x14ac:dyDescent="0.2">
      <c r="A359" t="s">
        <v>127</v>
      </c>
      <c r="B359" t="s">
        <v>21</v>
      </c>
      <c r="C359" t="s">
        <v>146</v>
      </c>
      <c r="D359" s="3" t="s">
        <v>7</v>
      </c>
      <c r="E359" s="2">
        <v>760353</v>
      </c>
      <c r="F359" s="2">
        <v>11.5735717489113</v>
      </c>
      <c r="G359" s="2">
        <v>1386.1982526536999</v>
      </c>
      <c r="H359" s="2">
        <f t="shared" si="5"/>
        <v>1396.7735877160601</v>
      </c>
      <c r="I359" s="2">
        <v>4717.41414842842</v>
      </c>
      <c r="J359" s="2">
        <v>49.056162072090203</v>
      </c>
    </row>
    <row r="360" spans="1:10" x14ac:dyDescent="0.2">
      <c r="A360" t="s">
        <v>127</v>
      </c>
      <c r="B360" t="s">
        <v>21</v>
      </c>
      <c r="C360" t="s">
        <v>146</v>
      </c>
      <c r="D360" s="3" t="s">
        <v>8</v>
      </c>
      <c r="E360" s="2">
        <v>749172</v>
      </c>
      <c r="F360" s="2">
        <v>12.814146818087099</v>
      </c>
      <c r="G360" s="2">
        <v>1348.8224332996899</v>
      </c>
      <c r="H360" s="2">
        <f t="shared" si="5"/>
        <v>1386.1982526536999</v>
      </c>
      <c r="I360" s="2">
        <v>4574.2499719690504</v>
      </c>
      <c r="J360" s="2">
        <v>31.234482869087401</v>
      </c>
    </row>
    <row r="361" spans="1:10" x14ac:dyDescent="0.2">
      <c r="A361" t="s">
        <v>127</v>
      </c>
      <c r="B361" t="s">
        <v>21</v>
      </c>
      <c r="C361" t="s">
        <v>146</v>
      </c>
      <c r="D361" s="3" t="s">
        <v>9</v>
      </c>
      <c r="E361" s="2">
        <v>746085</v>
      </c>
      <c r="F361" s="2">
        <v>11.660869740042999</v>
      </c>
      <c r="G361" s="2">
        <v>1508.67528498763</v>
      </c>
      <c r="H361" s="2">
        <f t="shared" si="5"/>
        <v>1348.8224332996899</v>
      </c>
      <c r="I361" s="2">
        <v>4958.1482002720804</v>
      </c>
      <c r="J361" s="2">
        <v>34.044378321504901</v>
      </c>
    </row>
    <row r="362" spans="1:10" x14ac:dyDescent="0.2">
      <c r="A362" t="s">
        <v>127</v>
      </c>
      <c r="B362" t="s">
        <v>21</v>
      </c>
      <c r="C362" t="s">
        <v>146</v>
      </c>
      <c r="D362" s="3" t="s">
        <v>10</v>
      </c>
      <c r="E362" s="2">
        <v>733799</v>
      </c>
      <c r="F362" s="2">
        <v>13.6277100404879</v>
      </c>
      <c r="G362" s="2">
        <v>1541.2940055791801</v>
      </c>
      <c r="H362" s="2">
        <f t="shared" si="5"/>
        <v>1508.67528498763</v>
      </c>
      <c r="I362" s="2">
        <v>4695.56377155052</v>
      </c>
      <c r="J362" s="2">
        <v>28.618191085024598</v>
      </c>
    </row>
    <row r="363" spans="1:10" x14ac:dyDescent="0.2">
      <c r="A363" t="s">
        <v>127</v>
      </c>
      <c r="B363" t="s">
        <v>21</v>
      </c>
      <c r="C363" t="s">
        <v>146</v>
      </c>
      <c r="D363" s="3" t="s">
        <v>11</v>
      </c>
      <c r="E363" s="2">
        <v>798144</v>
      </c>
      <c r="F363" s="2">
        <v>12.2784860877235</v>
      </c>
      <c r="G363" s="2">
        <v>1487.7014674043701</v>
      </c>
      <c r="H363" s="2">
        <f t="shared" si="5"/>
        <v>1541.2940055791801</v>
      </c>
      <c r="I363" s="2">
        <v>4548.1767701066401</v>
      </c>
      <c r="J363" s="2">
        <v>44.728770748135602</v>
      </c>
    </row>
    <row r="364" spans="1:10" x14ac:dyDescent="0.2">
      <c r="A364" t="s">
        <v>127</v>
      </c>
      <c r="B364" t="s">
        <v>21</v>
      </c>
      <c r="C364" t="s">
        <v>146</v>
      </c>
      <c r="D364" s="3" t="s">
        <v>12</v>
      </c>
      <c r="E364" s="2">
        <v>809755</v>
      </c>
      <c r="F364" s="2">
        <v>5.5572364480614498</v>
      </c>
      <c r="G364" s="2">
        <v>1350.53195102222</v>
      </c>
      <c r="H364" s="2">
        <f t="shared" si="5"/>
        <v>1487.7014674043701</v>
      </c>
      <c r="I364" s="2">
        <v>4261.6593908033901</v>
      </c>
      <c r="J364" s="2">
        <v>49.3976573161017</v>
      </c>
    </row>
    <row r="365" spans="1:10" x14ac:dyDescent="0.2">
      <c r="A365" t="s">
        <v>127</v>
      </c>
      <c r="B365" t="s">
        <v>21</v>
      </c>
      <c r="C365" t="s">
        <v>146</v>
      </c>
      <c r="D365" s="3" t="s">
        <v>13</v>
      </c>
      <c r="E365" s="2">
        <v>805235</v>
      </c>
      <c r="F365" s="2">
        <v>5.9609927536681804</v>
      </c>
      <c r="G365" s="2">
        <v>1326.3208876911699</v>
      </c>
      <c r="H365" s="2">
        <f t="shared" si="5"/>
        <v>1350.53195102222</v>
      </c>
      <c r="I365" s="2">
        <v>4019.3235515097999</v>
      </c>
      <c r="J365" s="2">
        <v>42.720448067955303</v>
      </c>
    </row>
    <row r="366" spans="1:10" x14ac:dyDescent="0.2">
      <c r="A366" t="s">
        <v>127</v>
      </c>
      <c r="B366" t="s">
        <v>21</v>
      </c>
      <c r="C366" t="s">
        <v>146</v>
      </c>
      <c r="D366" s="3" t="s">
        <v>14</v>
      </c>
      <c r="E366" s="2">
        <v>814701</v>
      </c>
      <c r="F366" s="2">
        <v>6.1372208945367603</v>
      </c>
      <c r="G366" s="2">
        <v>1277.4011569888801</v>
      </c>
      <c r="H366" s="2">
        <f t="shared" si="5"/>
        <v>1326.3208876911699</v>
      </c>
      <c r="I366" s="2">
        <v>4036.5729267547199</v>
      </c>
      <c r="J366" s="2">
        <v>51.5526555141088</v>
      </c>
    </row>
    <row r="367" spans="1:10" x14ac:dyDescent="0.2">
      <c r="A367" t="s">
        <v>127</v>
      </c>
      <c r="B367" t="s">
        <v>21</v>
      </c>
      <c r="C367" t="s">
        <v>146</v>
      </c>
      <c r="D367" s="3" t="s">
        <v>15</v>
      </c>
      <c r="E367" s="2">
        <v>820363</v>
      </c>
      <c r="F367" s="2">
        <v>8.4109107797401794</v>
      </c>
      <c r="G367" s="2">
        <v>1280.6525891587</v>
      </c>
      <c r="H367" s="2">
        <f t="shared" si="5"/>
        <v>1277.4011569888801</v>
      </c>
      <c r="I367" s="2">
        <v>4741.5595291352702</v>
      </c>
      <c r="J367" s="2">
        <v>49.124594843989797</v>
      </c>
    </row>
    <row r="368" spans="1:10" x14ac:dyDescent="0.2">
      <c r="A368" t="s">
        <v>127</v>
      </c>
      <c r="B368" t="s">
        <v>21</v>
      </c>
      <c r="C368" t="s">
        <v>146</v>
      </c>
      <c r="D368" s="3" t="s">
        <v>16</v>
      </c>
      <c r="E368" s="2">
        <v>833863</v>
      </c>
      <c r="F368" s="2">
        <v>5.7563412694891101</v>
      </c>
      <c r="G368" s="2">
        <v>1502.2851475602099</v>
      </c>
      <c r="H368" s="2">
        <f t="shared" si="5"/>
        <v>1280.6525891587</v>
      </c>
      <c r="I368" s="2">
        <v>5795.1965730581596</v>
      </c>
      <c r="J368" s="2">
        <v>50.248062331581998</v>
      </c>
    </row>
    <row r="369" spans="1:10" x14ac:dyDescent="0.2">
      <c r="A369" t="s">
        <v>127</v>
      </c>
      <c r="B369" t="s">
        <v>21</v>
      </c>
      <c r="C369" t="s">
        <v>146</v>
      </c>
      <c r="D369" s="3" t="s">
        <v>17</v>
      </c>
      <c r="E369" s="2">
        <v>850294</v>
      </c>
      <c r="F369" s="2">
        <v>5.2922871383309698</v>
      </c>
      <c r="G369" s="2">
        <v>1279.0869981441699</v>
      </c>
      <c r="H369" s="2">
        <f t="shared" si="5"/>
        <v>1502.2851475602099</v>
      </c>
      <c r="I369" s="2">
        <v>5303.2245317501902</v>
      </c>
      <c r="J369" s="2">
        <v>39.986169489611797</v>
      </c>
    </row>
    <row r="370" spans="1:10" x14ac:dyDescent="0.2">
      <c r="A370" t="s">
        <v>128</v>
      </c>
      <c r="B370" t="s">
        <v>21</v>
      </c>
      <c r="C370" t="s">
        <v>146</v>
      </c>
      <c r="D370" s="3" t="s">
        <v>2</v>
      </c>
      <c r="E370" s="2">
        <v>875840</v>
      </c>
      <c r="F370" s="2">
        <v>2.8544026306174599</v>
      </c>
      <c r="G370" s="2">
        <v>1391.5783704786199</v>
      </c>
      <c r="H370" s="2" t="str">
        <f t="shared" si="5"/>
        <v/>
      </c>
      <c r="I370" s="2">
        <v>2362.98867373036</v>
      </c>
      <c r="J370" s="2">
        <v>8.4490317866276907</v>
      </c>
    </row>
    <row r="371" spans="1:10" x14ac:dyDescent="0.2">
      <c r="A371" t="s">
        <v>128</v>
      </c>
      <c r="B371" t="s">
        <v>21</v>
      </c>
      <c r="C371" t="s">
        <v>146</v>
      </c>
      <c r="D371" s="3" t="s">
        <v>3</v>
      </c>
      <c r="E371" s="2">
        <v>894943</v>
      </c>
      <c r="F371" s="2">
        <v>2.1230402383168498</v>
      </c>
      <c r="G371" s="2">
        <v>1302.76453360716</v>
      </c>
      <c r="H371" s="2">
        <f t="shared" si="5"/>
        <v>1391.5783704786199</v>
      </c>
      <c r="I371" s="2">
        <v>1997.89260321607</v>
      </c>
      <c r="J371" s="2">
        <v>6.7043375946847998</v>
      </c>
    </row>
    <row r="372" spans="1:10" x14ac:dyDescent="0.2">
      <c r="A372" t="s">
        <v>128</v>
      </c>
      <c r="B372" t="s">
        <v>21</v>
      </c>
      <c r="C372" t="s">
        <v>146</v>
      </c>
      <c r="D372" s="3" t="s">
        <v>4</v>
      </c>
      <c r="E372" s="2">
        <v>913513</v>
      </c>
      <c r="F372" s="2">
        <v>2.5177528945948202</v>
      </c>
      <c r="G372" s="2">
        <v>1228.22554249364</v>
      </c>
      <c r="H372" s="2">
        <f t="shared" si="5"/>
        <v>1302.76453360716</v>
      </c>
      <c r="I372" s="2">
        <v>2145.45386874625</v>
      </c>
      <c r="J372" s="2">
        <v>6.2396484779088999</v>
      </c>
    </row>
    <row r="373" spans="1:10" x14ac:dyDescent="0.2">
      <c r="A373" t="s">
        <v>128</v>
      </c>
      <c r="B373" t="s">
        <v>21</v>
      </c>
      <c r="C373" t="s">
        <v>146</v>
      </c>
      <c r="D373" s="3" t="s">
        <v>5</v>
      </c>
      <c r="E373" s="2">
        <v>927821</v>
      </c>
      <c r="F373" s="2">
        <v>2.91004407100076</v>
      </c>
      <c r="G373" s="2">
        <v>1269.42589141655</v>
      </c>
      <c r="H373" s="2">
        <f t="shared" si="5"/>
        <v>1228.22554249364</v>
      </c>
      <c r="I373" s="2">
        <v>2156.1270977914901</v>
      </c>
      <c r="J373" s="2">
        <v>18.214720296264002</v>
      </c>
    </row>
    <row r="374" spans="1:10" x14ac:dyDescent="0.2">
      <c r="A374" t="s">
        <v>128</v>
      </c>
      <c r="B374" t="s">
        <v>21</v>
      </c>
      <c r="C374" t="s">
        <v>146</v>
      </c>
      <c r="D374" s="3" t="s">
        <v>6</v>
      </c>
      <c r="E374" s="2">
        <v>909890</v>
      </c>
      <c r="F374" s="2">
        <v>3.1871984525601902</v>
      </c>
      <c r="G374" s="2">
        <v>1195.0895163151499</v>
      </c>
      <c r="H374" s="2">
        <f t="shared" si="5"/>
        <v>1269.42589141655</v>
      </c>
      <c r="I374" s="2">
        <v>2280.2756377144401</v>
      </c>
      <c r="J374" s="2">
        <v>26.486718174724398</v>
      </c>
    </row>
    <row r="375" spans="1:10" x14ac:dyDescent="0.2">
      <c r="A375" t="s">
        <v>128</v>
      </c>
      <c r="B375" t="s">
        <v>21</v>
      </c>
      <c r="C375" t="s">
        <v>146</v>
      </c>
      <c r="D375" s="3" t="s">
        <v>7</v>
      </c>
      <c r="E375" s="2">
        <v>908712</v>
      </c>
      <c r="F375" s="2">
        <v>2.7511466779353602</v>
      </c>
      <c r="G375" s="2">
        <v>1160.3236228860101</v>
      </c>
      <c r="H375" s="2">
        <f t="shared" si="5"/>
        <v>1195.0895163151499</v>
      </c>
      <c r="I375" s="2">
        <v>2453.8027449841002</v>
      </c>
      <c r="J375" s="2">
        <v>26.521053975296901</v>
      </c>
    </row>
    <row r="376" spans="1:10" x14ac:dyDescent="0.2">
      <c r="A376" t="s">
        <v>128</v>
      </c>
      <c r="B376" t="s">
        <v>21</v>
      </c>
      <c r="C376" t="s">
        <v>146</v>
      </c>
      <c r="D376" s="3" t="s">
        <v>8</v>
      </c>
      <c r="E376" s="2">
        <v>910528</v>
      </c>
      <c r="F376" s="2">
        <v>2.8554860476558601</v>
      </c>
      <c r="G376" s="2">
        <v>1188.43132775708</v>
      </c>
      <c r="H376" s="2">
        <f t="shared" si="5"/>
        <v>1160.3236228860101</v>
      </c>
      <c r="I376" s="2">
        <v>2518.31904125957</v>
      </c>
      <c r="J376" s="2">
        <v>27.566422998523901</v>
      </c>
    </row>
    <row r="377" spans="1:10" x14ac:dyDescent="0.2">
      <c r="A377" t="s">
        <v>128</v>
      </c>
      <c r="B377" t="s">
        <v>21</v>
      </c>
      <c r="C377" t="s">
        <v>146</v>
      </c>
      <c r="D377" s="3" t="s">
        <v>9</v>
      </c>
      <c r="E377" s="2">
        <v>920548</v>
      </c>
      <c r="F377" s="2">
        <v>3.25892837744474</v>
      </c>
      <c r="G377" s="2">
        <v>1136.27969426906</v>
      </c>
      <c r="H377" s="2">
        <f t="shared" si="5"/>
        <v>1188.43132775708</v>
      </c>
      <c r="I377" s="2">
        <v>2633.2141289753399</v>
      </c>
      <c r="J377" s="2">
        <v>32.806545666277003</v>
      </c>
    </row>
    <row r="378" spans="1:10" x14ac:dyDescent="0.2">
      <c r="A378" t="s">
        <v>128</v>
      </c>
      <c r="B378" t="s">
        <v>21</v>
      </c>
      <c r="C378" t="s">
        <v>146</v>
      </c>
      <c r="D378" s="3" t="s">
        <v>10</v>
      </c>
      <c r="E378" s="2">
        <v>934553</v>
      </c>
      <c r="F378" s="2">
        <v>3.5310998948160202</v>
      </c>
      <c r="G378" s="2">
        <v>1061.5770320142301</v>
      </c>
      <c r="H378" s="2">
        <f t="shared" si="5"/>
        <v>1136.27969426906</v>
      </c>
      <c r="I378" s="2">
        <v>2574.70683845646</v>
      </c>
      <c r="J378" s="2">
        <v>42.9082138733704</v>
      </c>
    </row>
    <row r="379" spans="1:10" x14ac:dyDescent="0.2">
      <c r="A379" t="s">
        <v>128</v>
      </c>
      <c r="B379" t="s">
        <v>21</v>
      </c>
      <c r="C379" t="s">
        <v>146</v>
      </c>
      <c r="D379" s="3" t="s">
        <v>11</v>
      </c>
      <c r="E379" s="2">
        <v>945197</v>
      </c>
      <c r="F379" s="2">
        <v>3.3855376180838399</v>
      </c>
      <c r="G379" s="2">
        <v>987.413205924267</v>
      </c>
      <c r="H379" s="2">
        <f t="shared" si="5"/>
        <v>1061.5770320142301</v>
      </c>
      <c r="I379" s="2">
        <v>2359.0849315010501</v>
      </c>
      <c r="J379" s="2">
        <v>40.309057265310798</v>
      </c>
    </row>
    <row r="380" spans="1:10" x14ac:dyDescent="0.2">
      <c r="A380" t="s">
        <v>128</v>
      </c>
      <c r="B380" t="s">
        <v>21</v>
      </c>
      <c r="C380" t="s">
        <v>146</v>
      </c>
      <c r="D380" s="3" t="s">
        <v>12</v>
      </c>
      <c r="E380" s="2">
        <v>954009</v>
      </c>
      <c r="F380" s="2">
        <v>2.9349827936633699</v>
      </c>
      <c r="G380" s="2">
        <v>913.09411127148599</v>
      </c>
      <c r="H380" s="2">
        <f t="shared" si="5"/>
        <v>987.413205924267</v>
      </c>
      <c r="I380" s="2">
        <v>2385.1976239217802</v>
      </c>
      <c r="J380" s="2">
        <v>42.033146437821799</v>
      </c>
    </row>
    <row r="381" spans="1:10" x14ac:dyDescent="0.2">
      <c r="A381" t="s">
        <v>128</v>
      </c>
      <c r="B381" t="s">
        <v>21</v>
      </c>
      <c r="C381" t="s">
        <v>146</v>
      </c>
      <c r="D381" s="3" t="s">
        <v>13</v>
      </c>
      <c r="E381" s="2">
        <v>945942</v>
      </c>
      <c r="F381" s="2">
        <v>2.11429453391434</v>
      </c>
      <c r="G381" s="2">
        <v>865.38075273113895</v>
      </c>
      <c r="H381" s="2">
        <f t="shared" si="5"/>
        <v>913.09411127148599</v>
      </c>
      <c r="I381" s="2">
        <v>2334.2868801681202</v>
      </c>
      <c r="J381" s="2">
        <v>35.097289262978002</v>
      </c>
    </row>
    <row r="382" spans="1:10" x14ac:dyDescent="0.2">
      <c r="A382" t="s">
        <v>128</v>
      </c>
      <c r="B382" t="s">
        <v>21</v>
      </c>
      <c r="C382" t="s">
        <v>146</v>
      </c>
      <c r="D382" s="3" t="s">
        <v>14</v>
      </c>
      <c r="E382" s="2">
        <v>957062</v>
      </c>
      <c r="F382" s="2">
        <v>4.0749711094996899</v>
      </c>
      <c r="G382" s="2">
        <v>838.08572485377101</v>
      </c>
      <c r="H382" s="2">
        <f t="shared" si="5"/>
        <v>865.38075273113895</v>
      </c>
      <c r="I382" s="2">
        <v>2295.7760312289001</v>
      </c>
      <c r="J382" s="2">
        <v>28.942743521318299</v>
      </c>
    </row>
    <row r="383" spans="1:10" x14ac:dyDescent="0.2">
      <c r="A383" t="s">
        <v>128</v>
      </c>
      <c r="B383" t="s">
        <v>21</v>
      </c>
      <c r="C383" t="s">
        <v>146</v>
      </c>
      <c r="D383" s="3" t="s">
        <v>15</v>
      </c>
      <c r="E383" s="2">
        <v>976459</v>
      </c>
      <c r="F383" s="2">
        <v>4.60848842603734</v>
      </c>
      <c r="G383" s="2">
        <v>842.841327695274</v>
      </c>
      <c r="H383" s="2">
        <f t="shared" si="5"/>
        <v>838.08572485377101</v>
      </c>
      <c r="I383" s="2">
        <v>2914.9201348955698</v>
      </c>
      <c r="J383" s="2">
        <v>33.385938375292703</v>
      </c>
    </row>
    <row r="384" spans="1:10" x14ac:dyDescent="0.2">
      <c r="A384" t="s">
        <v>128</v>
      </c>
      <c r="B384" t="s">
        <v>21</v>
      </c>
      <c r="C384" t="s">
        <v>146</v>
      </c>
      <c r="D384" s="3" t="s">
        <v>16</v>
      </c>
      <c r="E384" s="2">
        <v>992143</v>
      </c>
      <c r="F384" s="2">
        <v>3.83009304102332</v>
      </c>
      <c r="G384" s="2">
        <v>777.20651156133704</v>
      </c>
      <c r="H384" s="2">
        <f t="shared" si="5"/>
        <v>842.841327695274</v>
      </c>
      <c r="I384" s="2">
        <v>2571.20193359223</v>
      </c>
      <c r="J384" s="2">
        <v>30.136784717525501</v>
      </c>
    </row>
    <row r="385" spans="1:10" x14ac:dyDescent="0.2">
      <c r="A385" t="s">
        <v>128</v>
      </c>
      <c r="B385" t="s">
        <v>21</v>
      </c>
      <c r="C385" t="s">
        <v>146</v>
      </c>
      <c r="D385" s="3" t="s">
        <v>17</v>
      </c>
      <c r="E385" s="2">
        <v>1009679</v>
      </c>
      <c r="F385" s="2">
        <v>3.1693241119207101</v>
      </c>
      <c r="G385" s="2">
        <v>778.06906947653601</v>
      </c>
      <c r="H385" s="2">
        <f t="shared" si="5"/>
        <v>777.20651156133704</v>
      </c>
      <c r="I385" s="2">
        <v>2434.13995933361</v>
      </c>
      <c r="J385" s="2">
        <v>30.9999514697245</v>
      </c>
    </row>
    <row r="386" spans="1:10" x14ac:dyDescent="0.2">
      <c r="A386" t="s">
        <v>129</v>
      </c>
      <c r="B386" t="s">
        <v>21</v>
      </c>
      <c r="C386" t="s">
        <v>146</v>
      </c>
      <c r="D386" s="3" t="s">
        <v>2</v>
      </c>
      <c r="E386" s="2">
        <v>310437</v>
      </c>
      <c r="F386" s="2">
        <v>4.8318982595502398</v>
      </c>
      <c r="G386" s="2">
        <v>1147.7368999185001</v>
      </c>
      <c r="H386" s="2" t="str">
        <f t="shared" si="5"/>
        <v/>
      </c>
      <c r="I386" s="2">
        <v>3008.33985639598</v>
      </c>
      <c r="J386" s="2">
        <v>13.207188576104</v>
      </c>
    </row>
    <row r="387" spans="1:10" x14ac:dyDescent="0.2">
      <c r="A387" t="s">
        <v>129</v>
      </c>
      <c r="B387" t="s">
        <v>21</v>
      </c>
      <c r="C387" t="s">
        <v>146</v>
      </c>
      <c r="D387" s="3" t="s">
        <v>3</v>
      </c>
      <c r="E387" s="2">
        <v>337977</v>
      </c>
      <c r="F387" s="2">
        <v>5.3258061939125998</v>
      </c>
      <c r="G387" s="2">
        <v>1089.1273666551201</v>
      </c>
      <c r="H387" s="2">
        <f t="shared" ref="H387:H450" si="6">IF(A387=A386,G386,"")</f>
        <v>1147.7368999185001</v>
      </c>
      <c r="I387" s="2">
        <v>2551.3570450060201</v>
      </c>
      <c r="J387" s="2">
        <v>14.498027972317599</v>
      </c>
    </row>
    <row r="388" spans="1:10" x14ac:dyDescent="0.2">
      <c r="A388" t="s">
        <v>129</v>
      </c>
      <c r="B388" t="s">
        <v>21</v>
      </c>
      <c r="C388" t="s">
        <v>146</v>
      </c>
      <c r="D388" s="3" t="s">
        <v>4</v>
      </c>
      <c r="E388" s="2">
        <v>344258</v>
      </c>
      <c r="F388" s="2">
        <v>6.9715155493844696</v>
      </c>
      <c r="G388" s="2">
        <v>1034.3986196399201</v>
      </c>
      <c r="H388" s="2">
        <f t="shared" si="6"/>
        <v>1089.1273666551201</v>
      </c>
      <c r="I388" s="2">
        <v>2969.2846644086699</v>
      </c>
      <c r="J388" s="2">
        <v>17.138309058903399</v>
      </c>
    </row>
    <row r="389" spans="1:10" x14ac:dyDescent="0.2">
      <c r="A389" t="s">
        <v>129</v>
      </c>
      <c r="B389" t="s">
        <v>21</v>
      </c>
      <c r="C389" t="s">
        <v>146</v>
      </c>
      <c r="D389" s="3" t="s">
        <v>5</v>
      </c>
      <c r="E389" s="2">
        <v>350393</v>
      </c>
      <c r="F389" s="2">
        <v>6.5640580719363602</v>
      </c>
      <c r="G389" s="2">
        <v>1057.6695310693899</v>
      </c>
      <c r="H389" s="2">
        <f t="shared" si="6"/>
        <v>1034.3986196399201</v>
      </c>
      <c r="I389" s="2">
        <v>2884.7608257014199</v>
      </c>
      <c r="J389" s="2">
        <v>21.119143361882202</v>
      </c>
    </row>
    <row r="390" spans="1:10" x14ac:dyDescent="0.2">
      <c r="A390" t="s">
        <v>129</v>
      </c>
      <c r="B390" t="s">
        <v>21</v>
      </c>
      <c r="C390" t="s">
        <v>146</v>
      </c>
      <c r="D390" s="3" t="s">
        <v>6</v>
      </c>
      <c r="E390" s="2">
        <v>347016</v>
      </c>
      <c r="F390" s="2">
        <v>5.1870807109758603</v>
      </c>
      <c r="G390" s="2">
        <v>986.40984853724296</v>
      </c>
      <c r="H390" s="2">
        <f t="shared" si="6"/>
        <v>1057.6695310693899</v>
      </c>
      <c r="I390" s="2">
        <v>2803.3289531318401</v>
      </c>
      <c r="J390" s="2">
        <v>15.849413283537301</v>
      </c>
    </row>
    <row r="391" spans="1:10" x14ac:dyDescent="0.2">
      <c r="A391" t="s">
        <v>129</v>
      </c>
      <c r="B391" t="s">
        <v>21</v>
      </c>
      <c r="C391" t="s">
        <v>146</v>
      </c>
      <c r="D391" s="3" t="s">
        <v>7</v>
      </c>
      <c r="E391" s="2">
        <v>346461</v>
      </c>
      <c r="F391" s="2">
        <v>7.50445216056064</v>
      </c>
      <c r="G391" s="2">
        <v>985.39229523669303</v>
      </c>
      <c r="H391" s="2">
        <f t="shared" si="6"/>
        <v>986.40984853724296</v>
      </c>
      <c r="I391" s="2">
        <v>2859.1962731735998</v>
      </c>
      <c r="J391" s="2">
        <v>19.049763176807701</v>
      </c>
    </row>
    <row r="392" spans="1:10" x14ac:dyDescent="0.2">
      <c r="A392" t="s">
        <v>129</v>
      </c>
      <c r="B392" t="s">
        <v>21</v>
      </c>
      <c r="C392" t="s">
        <v>146</v>
      </c>
      <c r="D392" s="3" t="s">
        <v>8</v>
      </c>
      <c r="E392" s="2">
        <v>344991</v>
      </c>
      <c r="F392" s="2">
        <v>4.9276647796609101</v>
      </c>
      <c r="G392" s="2">
        <v>953.35820354733801</v>
      </c>
      <c r="H392" s="2">
        <f t="shared" si="6"/>
        <v>985.39229523669303</v>
      </c>
      <c r="I392" s="2">
        <v>2983.2662301335399</v>
      </c>
      <c r="J392" s="2">
        <v>22.899148093718299</v>
      </c>
    </row>
    <row r="393" spans="1:10" x14ac:dyDescent="0.2">
      <c r="A393" t="s">
        <v>129</v>
      </c>
      <c r="B393" t="s">
        <v>21</v>
      </c>
      <c r="C393" t="s">
        <v>146</v>
      </c>
      <c r="D393" s="3" t="s">
        <v>9</v>
      </c>
      <c r="E393" s="2">
        <v>343433</v>
      </c>
      <c r="F393" s="2">
        <v>7.5706178497698202</v>
      </c>
      <c r="G393" s="2">
        <v>944.87134317319499</v>
      </c>
      <c r="H393" s="2">
        <f t="shared" si="6"/>
        <v>953.35820354733801</v>
      </c>
      <c r="I393" s="2">
        <v>2512.8627709043599</v>
      </c>
      <c r="J393" s="2">
        <v>23.294208768522498</v>
      </c>
    </row>
    <row r="394" spans="1:10" x14ac:dyDescent="0.2">
      <c r="A394" t="s">
        <v>129</v>
      </c>
      <c r="B394" t="s">
        <v>21</v>
      </c>
      <c r="C394" t="s">
        <v>146</v>
      </c>
      <c r="D394" s="3" t="s">
        <v>10</v>
      </c>
      <c r="E394" s="2">
        <v>340223</v>
      </c>
      <c r="F394" s="2">
        <v>6.7602719392868797</v>
      </c>
      <c r="G394" s="2">
        <v>923.51193187997205</v>
      </c>
      <c r="H394" s="2">
        <f t="shared" si="6"/>
        <v>944.87134317319499</v>
      </c>
      <c r="I394" s="2">
        <v>2291.7321874182499</v>
      </c>
      <c r="J394" s="2">
        <v>21.162590418637102</v>
      </c>
    </row>
    <row r="395" spans="1:10" x14ac:dyDescent="0.2">
      <c r="A395" t="s">
        <v>129</v>
      </c>
      <c r="B395" t="s">
        <v>21</v>
      </c>
      <c r="C395" t="s">
        <v>146</v>
      </c>
      <c r="D395" s="3" t="s">
        <v>11</v>
      </c>
      <c r="E395" s="2">
        <v>339674</v>
      </c>
      <c r="F395" s="2">
        <v>8.8319977390085693</v>
      </c>
      <c r="G395" s="2">
        <v>880.84457450378795</v>
      </c>
      <c r="H395" s="2">
        <f t="shared" si="6"/>
        <v>923.51193187997205</v>
      </c>
      <c r="I395" s="2">
        <v>2054.91147394266</v>
      </c>
      <c r="J395" s="2">
        <v>25.907193367758499</v>
      </c>
    </row>
    <row r="396" spans="1:10" x14ac:dyDescent="0.2">
      <c r="A396" t="s">
        <v>129</v>
      </c>
      <c r="B396" t="s">
        <v>21</v>
      </c>
      <c r="C396" t="s">
        <v>146</v>
      </c>
      <c r="D396" s="3" t="s">
        <v>12</v>
      </c>
      <c r="E396" s="2">
        <v>339196</v>
      </c>
      <c r="F396" s="2">
        <v>7.3703699336076998</v>
      </c>
      <c r="G396" s="2">
        <v>897.71105791341802</v>
      </c>
      <c r="H396" s="2">
        <f t="shared" si="6"/>
        <v>880.84457450378795</v>
      </c>
      <c r="I396" s="2">
        <v>2004.1509923466001</v>
      </c>
      <c r="J396" s="2">
        <v>22.7007393955117</v>
      </c>
    </row>
    <row r="397" spans="1:10" x14ac:dyDescent="0.2">
      <c r="A397" t="s">
        <v>129</v>
      </c>
      <c r="B397" t="s">
        <v>21</v>
      </c>
      <c r="C397" t="s">
        <v>146</v>
      </c>
      <c r="D397" s="3" t="s">
        <v>13</v>
      </c>
      <c r="E397" s="2">
        <v>324528</v>
      </c>
      <c r="F397" s="2">
        <v>8.6279150027116298</v>
      </c>
      <c r="G397" s="2">
        <v>887.750825814721</v>
      </c>
      <c r="H397" s="2">
        <f t="shared" si="6"/>
        <v>897.71105791341802</v>
      </c>
      <c r="I397" s="2">
        <v>2027.56002563723</v>
      </c>
      <c r="J397" s="2">
        <v>26.500024651185701</v>
      </c>
    </row>
    <row r="398" spans="1:10" x14ac:dyDescent="0.2">
      <c r="A398" t="s">
        <v>129</v>
      </c>
      <c r="B398" t="s">
        <v>21</v>
      </c>
      <c r="C398" t="s">
        <v>146</v>
      </c>
      <c r="D398" s="3" t="s">
        <v>14</v>
      </c>
      <c r="E398" s="2">
        <v>328343</v>
      </c>
      <c r="F398" s="2">
        <v>3.9592742954775901</v>
      </c>
      <c r="G398" s="2">
        <v>850.939413966492</v>
      </c>
      <c r="H398" s="2">
        <f t="shared" si="6"/>
        <v>887.750825814721</v>
      </c>
      <c r="I398" s="2">
        <v>2002.4791148280899</v>
      </c>
      <c r="J398" s="2">
        <v>27.4103605071525</v>
      </c>
    </row>
    <row r="399" spans="1:10" x14ac:dyDescent="0.2">
      <c r="A399" t="s">
        <v>129</v>
      </c>
      <c r="B399" t="s">
        <v>21</v>
      </c>
      <c r="C399" t="s">
        <v>146</v>
      </c>
      <c r="D399" s="3" t="s">
        <v>15</v>
      </c>
      <c r="E399" s="2">
        <v>332482</v>
      </c>
      <c r="F399" s="2">
        <v>3.3084497807400099</v>
      </c>
      <c r="G399" s="2">
        <v>812.37480525261503</v>
      </c>
      <c r="H399" s="2">
        <f t="shared" si="6"/>
        <v>850.939413966492</v>
      </c>
      <c r="I399" s="2">
        <v>2222.3759481716302</v>
      </c>
      <c r="J399" s="2">
        <v>23.159148465179999</v>
      </c>
    </row>
    <row r="400" spans="1:10" x14ac:dyDescent="0.2">
      <c r="A400" t="s">
        <v>129</v>
      </c>
      <c r="B400" t="s">
        <v>21</v>
      </c>
      <c r="C400" t="s">
        <v>146</v>
      </c>
      <c r="D400" s="3" t="s">
        <v>16</v>
      </c>
      <c r="E400" s="2">
        <v>332848</v>
      </c>
      <c r="F400" s="2">
        <v>4.2061241167139301</v>
      </c>
      <c r="G400" s="2">
        <v>723.152910637888</v>
      </c>
      <c r="H400" s="2">
        <f t="shared" si="6"/>
        <v>812.37480525261503</v>
      </c>
      <c r="I400" s="2">
        <v>1930.31053213478</v>
      </c>
      <c r="J400" s="2">
        <v>21.931932894294</v>
      </c>
    </row>
    <row r="401" spans="1:10" x14ac:dyDescent="0.2">
      <c r="A401" t="s">
        <v>129</v>
      </c>
      <c r="B401" t="s">
        <v>21</v>
      </c>
      <c r="C401" t="s">
        <v>146</v>
      </c>
      <c r="D401" s="3" t="s">
        <v>17</v>
      </c>
      <c r="E401" s="2">
        <v>336462</v>
      </c>
      <c r="F401" s="2">
        <v>5.3497869001551397</v>
      </c>
      <c r="G401" s="2">
        <v>713.30492002068502</v>
      </c>
      <c r="H401" s="2">
        <f t="shared" si="6"/>
        <v>723.152910637888</v>
      </c>
      <c r="I401" s="2">
        <v>1719.0648572498501</v>
      </c>
      <c r="J401" s="2">
        <v>21.1019372172786</v>
      </c>
    </row>
    <row r="402" spans="1:10" x14ac:dyDescent="0.2">
      <c r="A402" t="s">
        <v>136</v>
      </c>
      <c r="B402" t="s">
        <v>21</v>
      </c>
      <c r="C402" t="s">
        <v>146</v>
      </c>
      <c r="D402" s="3" t="s">
        <v>2</v>
      </c>
      <c r="E402" s="2">
        <v>243661</v>
      </c>
      <c r="F402" s="2">
        <v>13.133000357053399</v>
      </c>
      <c r="G402" s="2">
        <v>2400.05581525151</v>
      </c>
      <c r="H402" s="2" t="str">
        <f t="shared" si="6"/>
        <v/>
      </c>
      <c r="I402" s="2">
        <v>5638.1612157874997</v>
      </c>
      <c r="J402" s="2">
        <v>57.046470300950901</v>
      </c>
    </row>
    <row r="403" spans="1:10" x14ac:dyDescent="0.2">
      <c r="A403" t="s">
        <v>136</v>
      </c>
      <c r="B403" t="s">
        <v>21</v>
      </c>
      <c r="C403" t="s">
        <v>146</v>
      </c>
      <c r="D403" s="3" t="s">
        <v>3</v>
      </c>
      <c r="E403" s="2">
        <v>243771</v>
      </c>
      <c r="F403" s="2">
        <v>12.3066320440085</v>
      </c>
      <c r="G403" s="2">
        <v>2598.7504666264599</v>
      </c>
      <c r="H403" s="2">
        <f t="shared" si="6"/>
        <v>2400.05581525151</v>
      </c>
      <c r="I403" s="2">
        <v>5692.6377624901997</v>
      </c>
      <c r="J403" s="2">
        <v>57.020728470572699</v>
      </c>
    </row>
    <row r="404" spans="1:10" x14ac:dyDescent="0.2">
      <c r="A404" t="s">
        <v>136</v>
      </c>
      <c r="B404" t="s">
        <v>21</v>
      </c>
      <c r="C404" t="s">
        <v>146</v>
      </c>
      <c r="D404" s="3" t="s">
        <v>4</v>
      </c>
      <c r="E404" s="2">
        <v>248301</v>
      </c>
      <c r="F404" s="2">
        <v>12.0821100196938</v>
      </c>
      <c r="G404" s="2">
        <v>2669.74357735168</v>
      </c>
      <c r="H404" s="2">
        <f t="shared" si="6"/>
        <v>2598.7504666264599</v>
      </c>
      <c r="I404" s="2">
        <v>6617.7743947869703</v>
      </c>
      <c r="J404" s="2">
        <v>47.522966077462399</v>
      </c>
    </row>
    <row r="405" spans="1:10" x14ac:dyDescent="0.2">
      <c r="A405" t="s">
        <v>136</v>
      </c>
      <c r="B405" t="s">
        <v>21</v>
      </c>
      <c r="C405" t="s">
        <v>146</v>
      </c>
      <c r="D405" s="3" t="s">
        <v>5</v>
      </c>
      <c r="E405" s="2">
        <v>252727</v>
      </c>
      <c r="F405" s="2">
        <v>14.244619688438499</v>
      </c>
      <c r="G405" s="2">
        <v>2748.0245482279201</v>
      </c>
      <c r="H405" s="2">
        <f t="shared" si="6"/>
        <v>2669.74357735168</v>
      </c>
      <c r="I405" s="2">
        <v>6893.2088775635302</v>
      </c>
      <c r="J405" s="2">
        <v>53.021639951410002</v>
      </c>
    </row>
    <row r="406" spans="1:10" x14ac:dyDescent="0.2">
      <c r="A406" t="s">
        <v>136</v>
      </c>
      <c r="B406" t="s">
        <v>21</v>
      </c>
      <c r="C406" t="s">
        <v>146</v>
      </c>
      <c r="D406" s="3" t="s">
        <v>6</v>
      </c>
      <c r="E406" s="2">
        <v>265593</v>
      </c>
      <c r="F406" s="2">
        <v>14.307605998652001</v>
      </c>
      <c r="G406" s="2">
        <v>2559.93192591672</v>
      </c>
      <c r="H406" s="2">
        <f t="shared" si="6"/>
        <v>2748.0245482279201</v>
      </c>
      <c r="I406" s="2">
        <v>7070.5929749654497</v>
      </c>
      <c r="J406" s="2">
        <v>37.6515947332949</v>
      </c>
    </row>
    <row r="407" spans="1:10" x14ac:dyDescent="0.2">
      <c r="A407" t="s">
        <v>136</v>
      </c>
      <c r="B407" t="s">
        <v>21</v>
      </c>
      <c r="C407" t="s">
        <v>146</v>
      </c>
      <c r="D407" s="3" t="s">
        <v>7</v>
      </c>
      <c r="E407" s="2">
        <v>274598</v>
      </c>
      <c r="F407" s="2">
        <v>14.5667484832373</v>
      </c>
      <c r="G407" s="2">
        <v>2698.4901565197101</v>
      </c>
      <c r="H407" s="2">
        <f t="shared" si="6"/>
        <v>2559.93192591672</v>
      </c>
      <c r="I407" s="2">
        <v>6702.5251458495604</v>
      </c>
      <c r="J407" s="2">
        <v>54.625306812139897</v>
      </c>
    </row>
    <row r="408" spans="1:10" x14ac:dyDescent="0.2">
      <c r="A408" t="s">
        <v>136</v>
      </c>
      <c r="B408" t="s">
        <v>21</v>
      </c>
      <c r="C408" t="s">
        <v>146</v>
      </c>
      <c r="D408" s="3" t="s">
        <v>8</v>
      </c>
      <c r="E408" s="2">
        <v>281747</v>
      </c>
      <c r="F408" s="2">
        <v>14.5520626661508</v>
      </c>
      <c r="G408" s="2">
        <v>2822.3903005178399</v>
      </c>
      <c r="H408" s="2">
        <f t="shared" si="6"/>
        <v>2698.4901565197101</v>
      </c>
      <c r="I408" s="2">
        <v>6694.3037547870899</v>
      </c>
      <c r="J408" s="2">
        <v>36.557620844232503</v>
      </c>
    </row>
    <row r="409" spans="1:10" x14ac:dyDescent="0.2">
      <c r="A409" t="s">
        <v>136</v>
      </c>
      <c r="B409" t="s">
        <v>21</v>
      </c>
      <c r="C409" t="s">
        <v>146</v>
      </c>
      <c r="D409" s="3" t="s">
        <v>9</v>
      </c>
      <c r="E409" s="2">
        <v>289510</v>
      </c>
      <c r="F409" s="2">
        <v>12.7802148457738</v>
      </c>
      <c r="G409" s="2">
        <v>2722.5311733618801</v>
      </c>
      <c r="H409" s="2">
        <f t="shared" si="6"/>
        <v>2822.3903005178399</v>
      </c>
      <c r="I409" s="2">
        <v>6811.1636903733897</v>
      </c>
      <c r="J409" s="2">
        <v>26.251252115643599</v>
      </c>
    </row>
    <row r="410" spans="1:10" x14ac:dyDescent="0.2">
      <c r="A410" t="s">
        <v>136</v>
      </c>
      <c r="B410" t="s">
        <v>21</v>
      </c>
      <c r="C410" t="s">
        <v>146</v>
      </c>
      <c r="D410" s="3" t="s">
        <v>10</v>
      </c>
      <c r="E410" s="2">
        <v>297170</v>
      </c>
      <c r="F410" s="2">
        <v>9.7587239627149405</v>
      </c>
      <c r="G410" s="2">
        <v>2593.80152774506</v>
      </c>
      <c r="H410" s="2">
        <f t="shared" si="6"/>
        <v>2722.5311733618801</v>
      </c>
      <c r="I410" s="2">
        <v>6284.9547397112701</v>
      </c>
      <c r="J410" s="2">
        <v>34.996803176632902</v>
      </c>
    </row>
    <row r="411" spans="1:10" x14ac:dyDescent="0.2">
      <c r="A411" t="s">
        <v>136</v>
      </c>
      <c r="B411" t="s">
        <v>21</v>
      </c>
      <c r="C411" t="s">
        <v>146</v>
      </c>
      <c r="D411" s="3" t="s">
        <v>11</v>
      </c>
      <c r="E411" s="2">
        <v>293073</v>
      </c>
      <c r="F411" s="2">
        <v>8.1890859956393101</v>
      </c>
      <c r="G411" s="2">
        <v>2738.9080536248598</v>
      </c>
      <c r="H411" s="2">
        <f t="shared" si="6"/>
        <v>2593.80152774506</v>
      </c>
      <c r="I411" s="2">
        <v>6126.4599604876603</v>
      </c>
      <c r="J411" s="2">
        <v>41.286641894681502</v>
      </c>
    </row>
    <row r="412" spans="1:10" x14ac:dyDescent="0.2">
      <c r="A412" t="s">
        <v>136</v>
      </c>
      <c r="B412" t="s">
        <v>21</v>
      </c>
      <c r="C412" t="s">
        <v>146</v>
      </c>
      <c r="D412" s="3" t="s">
        <v>12</v>
      </c>
      <c r="E412" s="2">
        <v>292212</v>
      </c>
      <c r="F412" s="2">
        <v>11.635388005968201</v>
      </c>
      <c r="G412" s="2">
        <v>2341.45072755396</v>
      </c>
      <c r="H412" s="2">
        <f t="shared" si="6"/>
        <v>2738.9080536248598</v>
      </c>
      <c r="I412" s="2">
        <v>5279.3861990609503</v>
      </c>
      <c r="J412" s="2">
        <v>49.279290378218498</v>
      </c>
    </row>
    <row r="413" spans="1:10" x14ac:dyDescent="0.2">
      <c r="A413" t="s">
        <v>136</v>
      </c>
      <c r="B413" t="s">
        <v>21</v>
      </c>
      <c r="C413" t="s">
        <v>146</v>
      </c>
      <c r="D413" s="3" t="s">
        <v>13</v>
      </c>
      <c r="E413" s="2">
        <v>291707</v>
      </c>
      <c r="F413" s="2">
        <v>16.7976771212209</v>
      </c>
      <c r="G413" s="2">
        <v>2382.1848635788601</v>
      </c>
      <c r="H413" s="2">
        <f t="shared" si="6"/>
        <v>2341.45072755396</v>
      </c>
      <c r="I413" s="2">
        <v>5545.6331181630803</v>
      </c>
      <c r="J413" s="2">
        <v>37.023451614119601</v>
      </c>
    </row>
    <row r="414" spans="1:10" x14ac:dyDescent="0.2">
      <c r="A414" t="s">
        <v>136</v>
      </c>
      <c r="B414" t="s">
        <v>21</v>
      </c>
      <c r="C414" t="s">
        <v>146</v>
      </c>
      <c r="D414" s="3" t="s">
        <v>14</v>
      </c>
      <c r="E414" s="2">
        <v>295136</v>
      </c>
      <c r="F414" s="2">
        <v>19.651957063862</v>
      </c>
      <c r="G414" s="2">
        <v>2310.12143554158</v>
      </c>
      <c r="H414" s="2">
        <f t="shared" si="6"/>
        <v>2382.1848635788601</v>
      </c>
      <c r="I414" s="2">
        <v>5239.2795185948098</v>
      </c>
      <c r="J414" s="2">
        <v>32.527377209150998</v>
      </c>
    </row>
    <row r="415" spans="1:10" x14ac:dyDescent="0.2">
      <c r="A415" t="s">
        <v>136</v>
      </c>
      <c r="B415" t="s">
        <v>21</v>
      </c>
      <c r="C415" t="s">
        <v>146</v>
      </c>
      <c r="D415" s="3" t="s">
        <v>15</v>
      </c>
      <c r="E415" s="2">
        <v>299105</v>
      </c>
      <c r="F415" s="2">
        <v>23.737483492418999</v>
      </c>
      <c r="G415" s="2">
        <v>2469.3669447184102</v>
      </c>
      <c r="H415" s="2">
        <f t="shared" si="6"/>
        <v>2310.12143554158</v>
      </c>
      <c r="I415" s="2">
        <v>5101.2186355961903</v>
      </c>
      <c r="J415" s="2">
        <v>34.770398355092603</v>
      </c>
    </row>
    <row r="416" spans="1:10" x14ac:dyDescent="0.2">
      <c r="A416" t="s">
        <v>136</v>
      </c>
      <c r="B416" t="s">
        <v>21</v>
      </c>
      <c r="C416" t="s">
        <v>146</v>
      </c>
      <c r="D416" s="3" t="s">
        <v>16</v>
      </c>
      <c r="E416" s="2">
        <v>299796</v>
      </c>
      <c r="F416" s="2">
        <v>10.6739249356228</v>
      </c>
      <c r="G416" s="2">
        <v>2175.1457657873998</v>
      </c>
      <c r="H416" s="2">
        <f t="shared" si="6"/>
        <v>2469.3669447184102</v>
      </c>
      <c r="I416" s="2">
        <v>5030.0871259122796</v>
      </c>
      <c r="J416" s="2">
        <v>27.018372493295399</v>
      </c>
    </row>
    <row r="417" spans="1:10" x14ac:dyDescent="0.2">
      <c r="A417" t="s">
        <v>136</v>
      </c>
      <c r="B417" t="s">
        <v>21</v>
      </c>
      <c r="C417" t="s">
        <v>146</v>
      </c>
      <c r="D417" s="3" t="s">
        <v>17</v>
      </c>
      <c r="E417" s="2">
        <v>299519</v>
      </c>
      <c r="F417" s="2">
        <v>16.359563166276502</v>
      </c>
      <c r="G417" s="2">
        <v>2289.3372373705802</v>
      </c>
      <c r="H417" s="2">
        <f t="shared" si="6"/>
        <v>2175.1457657873998</v>
      </c>
      <c r="I417" s="2">
        <v>4389.70482673887</v>
      </c>
      <c r="J417" s="2">
        <v>31.049783152320799</v>
      </c>
    </row>
    <row r="418" spans="1:10" x14ac:dyDescent="0.2">
      <c r="A418" t="s">
        <v>28</v>
      </c>
      <c r="B418" t="s">
        <v>29</v>
      </c>
      <c r="C418" t="s">
        <v>147</v>
      </c>
      <c r="D418" s="3" t="s">
        <v>2</v>
      </c>
      <c r="E418" s="2">
        <v>222460</v>
      </c>
      <c r="F418" s="2">
        <v>4.94470916119751</v>
      </c>
      <c r="G418" s="2">
        <v>2081.2730378494998</v>
      </c>
      <c r="H418" s="2" t="str">
        <f t="shared" si="6"/>
        <v/>
      </c>
      <c r="I418" s="2">
        <v>5842.8481524768404</v>
      </c>
      <c r="J418" s="2">
        <v>0</v>
      </c>
    </row>
    <row r="419" spans="1:10" x14ac:dyDescent="0.2">
      <c r="A419" t="s">
        <v>28</v>
      </c>
      <c r="B419" t="s">
        <v>29</v>
      </c>
      <c r="C419" t="s">
        <v>147</v>
      </c>
      <c r="D419" s="3" t="s">
        <v>3</v>
      </c>
      <c r="E419" s="2">
        <v>236144</v>
      </c>
      <c r="F419" s="2">
        <v>10.163290195812699</v>
      </c>
      <c r="G419" s="2">
        <v>2054.25503082864</v>
      </c>
      <c r="H419" s="2">
        <f t="shared" si="6"/>
        <v>2081.2730378494998</v>
      </c>
      <c r="I419" s="2">
        <v>5951.8768209228201</v>
      </c>
      <c r="J419" s="2">
        <v>0</v>
      </c>
    </row>
    <row r="420" spans="1:10" x14ac:dyDescent="0.2">
      <c r="A420" t="s">
        <v>28</v>
      </c>
      <c r="B420" t="s">
        <v>29</v>
      </c>
      <c r="C420" t="s">
        <v>147</v>
      </c>
      <c r="D420" s="3" t="s">
        <v>4</v>
      </c>
      <c r="E420" s="2">
        <v>242537</v>
      </c>
      <c r="F420" s="2">
        <v>7.4215480524620903</v>
      </c>
      <c r="G420" s="2">
        <v>1932.4886512160999</v>
      </c>
      <c r="H420" s="2">
        <f t="shared" si="6"/>
        <v>2054.25503082864</v>
      </c>
      <c r="I420" s="2">
        <v>6304.1927623414103</v>
      </c>
      <c r="J420" s="2">
        <v>0</v>
      </c>
    </row>
    <row r="421" spans="1:10" x14ac:dyDescent="0.2">
      <c r="A421" t="s">
        <v>28</v>
      </c>
      <c r="B421" t="s">
        <v>29</v>
      </c>
      <c r="C421" t="s">
        <v>147</v>
      </c>
      <c r="D421" s="3" t="s">
        <v>5</v>
      </c>
      <c r="E421" s="2">
        <v>247414</v>
      </c>
      <c r="F421" s="2">
        <v>6.4668935468486</v>
      </c>
      <c r="G421" s="2">
        <v>1959.46874469512</v>
      </c>
      <c r="H421" s="2">
        <f t="shared" si="6"/>
        <v>1932.4886512160999</v>
      </c>
      <c r="I421" s="2">
        <v>6544.4962694107799</v>
      </c>
      <c r="J421" s="2">
        <v>0</v>
      </c>
    </row>
    <row r="422" spans="1:10" x14ac:dyDescent="0.2">
      <c r="A422" t="s">
        <v>28</v>
      </c>
      <c r="B422" t="s">
        <v>29</v>
      </c>
      <c r="C422" t="s">
        <v>147</v>
      </c>
      <c r="D422" s="3" t="s">
        <v>6</v>
      </c>
      <c r="E422" s="2">
        <v>243841</v>
      </c>
      <c r="F422" s="2">
        <v>7.7919627954281596</v>
      </c>
      <c r="G422" s="2">
        <v>1885.65499649361</v>
      </c>
      <c r="H422" s="2">
        <f t="shared" si="6"/>
        <v>1959.46874469512</v>
      </c>
      <c r="I422" s="2">
        <v>6272.1199470146503</v>
      </c>
      <c r="J422" s="2">
        <v>0</v>
      </c>
    </row>
    <row r="423" spans="1:10" x14ac:dyDescent="0.2">
      <c r="A423" t="s">
        <v>28</v>
      </c>
      <c r="B423" t="s">
        <v>29</v>
      </c>
      <c r="C423" t="s">
        <v>147</v>
      </c>
      <c r="D423" s="3" t="s">
        <v>7</v>
      </c>
      <c r="E423" s="2">
        <v>247713</v>
      </c>
      <c r="F423" s="2">
        <v>5.2480087843593104</v>
      </c>
      <c r="G423" s="2">
        <v>1777.46020596416</v>
      </c>
      <c r="H423" s="2">
        <f t="shared" si="6"/>
        <v>1885.65499649361</v>
      </c>
      <c r="I423" s="2">
        <v>6073.15724245396</v>
      </c>
      <c r="J423" s="2">
        <v>0</v>
      </c>
    </row>
    <row r="424" spans="1:10" x14ac:dyDescent="0.2">
      <c r="A424" t="s">
        <v>28</v>
      </c>
      <c r="B424" t="s">
        <v>29</v>
      </c>
      <c r="C424" t="s">
        <v>147</v>
      </c>
      <c r="D424" s="3" t="s">
        <v>8</v>
      </c>
      <c r="E424" s="2">
        <v>254224</v>
      </c>
      <c r="F424" s="2">
        <v>11.013908993643399</v>
      </c>
      <c r="G424" s="2">
        <v>1856.2370193215399</v>
      </c>
      <c r="H424" s="2">
        <f t="shared" si="6"/>
        <v>1777.46020596416</v>
      </c>
      <c r="I424" s="2">
        <v>5789.3825917301201</v>
      </c>
      <c r="J424" s="2">
        <v>0</v>
      </c>
    </row>
    <row r="425" spans="1:10" x14ac:dyDescent="0.2">
      <c r="A425" t="s">
        <v>28</v>
      </c>
      <c r="B425" t="s">
        <v>29</v>
      </c>
      <c r="C425" t="s">
        <v>147</v>
      </c>
      <c r="D425" s="3" t="s">
        <v>9</v>
      </c>
      <c r="E425" s="2">
        <v>259704</v>
      </c>
      <c r="F425" s="2">
        <v>6.9309675630717997</v>
      </c>
      <c r="G425" s="2">
        <v>1882.9128546345</v>
      </c>
      <c r="H425" s="2">
        <f t="shared" si="6"/>
        <v>1856.2370193215399</v>
      </c>
      <c r="I425" s="2">
        <v>4928.3029910975501</v>
      </c>
      <c r="J425" s="2">
        <v>0</v>
      </c>
    </row>
    <row r="426" spans="1:10" x14ac:dyDescent="0.2">
      <c r="A426" t="s">
        <v>28</v>
      </c>
      <c r="B426" t="s">
        <v>29</v>
      </c>
      <c r="C426" t="s">
        <v>147</v>
      </c>
      <c r="D426" s="3" t="s">
        <v>10</v>
      </c>
      <c r="E426" s="2">
        <v>262711</v>
      </c>
      <c r="F426" s="2">
        <v>5.3290497923573801</v>
      </c>
      <c r="G426" s="2">
        <v>1868.97389146248</v>
      </c>
      <c r="H426" s="2">
        <f t="shared" si="6"/>
        <v>1882.9128546345</v>
      </c>
      <c r="I426" s="2">
        <v>4485.5373395099496</v>
      </c>
      <c r="J426" s="2">
        <v>0</v>
      </c>
    </row>
    <row r="427" spans="1:10" x14ac:dyDescent="0.2">
      <c r="A427" t="s">
        <v>28</v>
      </c>
      <c r="B427" t="s">
        <v>29</v>
      </c>
      <c r="C427" t="s">
        <v>147</v>
      </c>
      <c r="D427" s="3" t="s">
        <v>11</v>
      </c>
      <c r="E427" s="2">
        <v>269529</v>
      </c>
      <c r="F427" s="2">
        <v>6.6783166189909</v>
      </c>
      <c r="G427" s="2">
        <v>1752.31607730522</v>
      </c>
      <c r="H427" s="2">
        <f t="shared" si="6"/>
        <v>1868.97389146248</v>
      </c>
      <c r="I427" s="2">
        <v>3955.41852639233</v>
      </c>
      <c r="J427" s="2">
        <v>0</v>
      </c>
    </row>
    <row r="428" spans="1:10" x14ac:dyDescent="0.2">
      <c r="A428" t="s">
        <v>28</v>
      </c>
      <c r="B428" t="s">
        <v>29</v>
      </c>
      <c r="C428" t="s">
        <v>147</v>
      </c>
      <c r="D428" s="3" t="s">
        <v>12</v>
      </c>
      <c r="E428" s="2">
        <v>274828</v>
      </c>
      <c r="F428" s="2">
        <v>6.9134149358871699</v>
      </c>
      <c r="G428" s="2">
        <v>1658.1279927809301</v>
      </c>
      <c r="H428" s="2">
        <f t="shared" si="6"/>
        <v>1752.31607730522</v>
      </c>
      <c r="I428" s="2">
        <v>3649.1914943164402</v>
      </c>
      <c r="J428" s="2">
        <v>0</v>
      </c>
    </row>
    <row r="429" spans="1:10" x14ac:dyDescent="0.2">
      <c r="A429" t="s">
        <v>28</v>
      </c>
      <c r="B429" t="s">
        <v>29</v>
      </c>
      <c r="C429" t="s">
        <v>147</v>
      </c>
      <c r="D429" s="3" t="s">
        <v>13</v>
      </c>
      <c r="E429" s="2">
        <v>285090</v>
      </c>
      <c r="F429" s="2">
        <v>8.4183941913079998</v>
      </c>
      <c r="G429" s="2">
        <v>1580.2027429934401</v>
      </c>
      <c r="H429" s="2">
        <f t="shared" si="6"/>
        <v>1658.1279927809301</v>
      </c>
      <c r="I429" s="2">
        <v>3527.3071661580502</v>
      </c>
      <c r="J429" s="2">
        <v>0</v>
      </c>
    </row>
    <row r="430" spans="1:10" x14ac:dyDescent="0.2">
      <c r="A430" t="s">
        <v>28</v>
      </c>
      <c r="B430" t="s">
        <v>29</v>
      </c>
      <c r="C430" t="s">
        <v>147</v>
      </c>
      <c r="D430" s="3" t="s">
        <v>14</v>
      </c>
      <c r="E430" s="2">
        <v>290056</v>
      </c>
      <c r="F430" s="2">
        <v>4.8266541633339699</v>
      </c>
      <c r="G430" s="2">
        <v>1577.2816283752099</v>
      </c>
      <c r="H430" s="2">
        <f t="shared" si="6"/>
        <v>1580.2027429934401</v>
      </c>
      <c r="I430" s="2">
        <v>3412.78925448878</v>
      </c>
      <c r="J430" s="2">
        <v>0</v>
      </c>
    </row>
    <row r="431" spans="1:10" x14ac:dyDescent="0.2">
      <c r="A431" t="s">
        <v>28</v>
      </c>
      <c r="B431" t="s">
        <v>29</v>
      </c>
      <c r="C431" t="s">
        <v>147</v>
      </c>
      <c r="D431" s="3" t="s">
        <v>15</v>
      </c>
      <c r="E431" s="2">
        <v>295516</v>
      </c>
      <c r="F431" s="2">
        <v>5.7526496027287797</v>
      </c>
      <c r="G431" s="2">
        <v>1631.04535795016</v>
      </c>
      <c r="H431" s="2">
        <f t="shared" si="6"/>
        <v>1577.2816283752099</v>
      </c>
      <c r="I431" s="2">
        <v>3404.8917825092299</v>
      </c>
      <c r="J431" s="2">
        <v>0</v>
      </c>
    </row>
    <row r="432" spans="1:10" x14ac:dyDescent="0.2">
      <c r="A432" t="s">
        <v>28</v>
      </c>
      <c r="B432" t="s">
        <v>29</v>
      </c>
      <c r="C432" t="s">
        <v>147</v>
      </c>
      <c r="D432" s="3" t="s">
        <v>16</v>
      </c>
      <c r="E432" s="2">
        <v>300797</v>
      </c>
      <c r="F432" s="2">
        <v>6.6490024834024197</v>
      </c>
      <c r="G432" s="2">
        <v>1500.34741037975</v>
      </c>
      <c r="H432" s="2">
        <f t="shared" si="6"/>
        <v>1631.04535795016</v>
      </c>
      <c r="I432" s="2">
        <v>3583.4798884297302</v>
      </c>
      <c r="J432" s="2">
        <v>0</v>
      </c>
    </row>
    <row r="433" spans="1:10" x14ac:dyDescent="0.2">
      <c r="A433" t="s">
        <v>28</v>
      </c>
      <c r="B433" t="s">
        <v>29</v>
      </c>
      <c r="C433" t="s">
        <v>147</v>
      </c>
      <c r="D433" s="3" t="s">
        <v>17</v>
      </c>
      <c r="E433" s="2">
        <v>307421</v>
      </c>
      <c r="F433" s="2">
        <v>2.9275813948949398</v>
      </c>
      <c r="G433" s="2">
        <v>1582.52038735154</v>
      </c>
      <c r="H433" s="2">
        <f t="shared" si="6"/>
        <v>1500.34741037975</v>
      </c>
      <c r="I433" s="2">
        <v>3240.8326041486998</v>
      </c>
      <c r="J433" s="2">
        <v>0</v>
      </c>
    </row>
    <row r="434" spans="1:10" x14ac:dyDescent="0.2">
      <c r="A434" t="s">
        <v>53</v>
      </c>
      <c r="B434" t="s">
        <v>29</v>
      </c>
      <c r="C434" t="s">
        <v>147</v>
      </c>
      <c r="D434" s="3" t="s">
        <v>2</v>
      </c>
      <c r="E434" s="2">
        <v>352386</v>
      </c>
      <c r="F434" s="2">
        <v>6.8107132519453097</v>
      </c>
      <c r="G434" s="2">
        <v>1242.67138876118</v>
      </c>
      <c r="H434" s="2" t="str">
        <f t="shared" si="6"/>
        <v/>
      </c>
      <c r="I434" s="2">
        <v>4664.7710181448701</v>
      </c>
      <c r="J434" s="2">
        <v>0</v>
      </c>
    </row>
    <row r="435" spans="1:10" x14ac:dyDescent="0.2">
      <c r="A435" t="s">
        <v>53</v>
      </c>
      <c r="B435" t="s">
        <v>29</v>
      </c>
      <c r="C435" t="s">
        <v>147</v>
      </c>
      <c r="D435" s="3" t="s">
        <v>3</v>
      </c>
      <c r="E435" s="2">
        <v>360890</v>
      </c>
      <c r="F435" s="2">
        <v>4.4334838870569904</v>
      </c>
      <c r="G435" s="2">
        <v>1196.4864640195001</v>
      </c>
      <c r="H435" s="2">
        <f t="shared" si="6"/>
        <v>1242.67138876118</v>
      </c>
      <c r="I435" s="2">
        <v>4512.1782260522596</v>
      </c>
      <c r="J435" s="2">
        <v>0</v>
      </c>
    </row>
    <row r="436" spans="1:10" x14ac:dyDescent="0.2">
      <c r="A436" t="s">
        <v>53</v>
      </c>
      <c r="B436" t="s">
        <v>29</v>
      </c>
      <c r="C436" t="s">
        <v>147</v>
      </c>
      <c r="D436" s="3" t="s">
        <v>4</v>
      </c>
      <c r="E436" s="2">
        <v>370661</v>
      </c>
      <c r="F436" s="2">
        <v>4.3166127539719499</v>
      </c>
      <c r="G436" s="2">
        <v>1212.4286072718701</v>
      </c>
      <c r="H436" s="2">
        <f t="shared" si="6"/>
        <v>1196.4864640195001</v>
      </c>
      <c r="I436" s="2">
        <v>4549.1702660921901</v>
      </c>
      <c r="J436" s="2">
        <v>0</v>
      </c>
    </row>
    <row r="437" spans="1:10" x14ac:dyDescent="0.2">
      <c r="A437" t="s">
        <v>53</v>
      </c>
      <c r="B437" t="s">
        <v>29</v>
      </c>
      <c r="C437" t="s">
        <v>147</v>
      </c>
      <c r="D437" s="3" t="s">
        <v>5</v>
      </c>
      <c r="E437" s="2">
        <v>378114</v>
      </c>
      <c r="F437" s="2">
        <v>6.8762330937230498</v>
      </c>
      <c r="G437" s="2">
        <v>1205.1920849267599</v>
      </c>
      <c r="H437" s="2">
        <f t="shared" si="6"/>
        <v>1212.4286072718701</v>
      </c>
      <c r="I437" s="2">
        <v>4899.3160792776698</v>
      </c>
      <c r="J437" s="2">
        <v>0</v>
      </c>
    </row>
    <row r="438" spans="1:10" x14ac:dyDescent="0.2">
      <c r="A438" t="s">
        <v>53</v>
      </c>
      <c r="B438" t="s">
        <v>29</v>
      </c>
      <c r="C438" t="s">
        <v>147</v>
      </c>
      <c r="D438" s="3" t="s">
        <v>6</v>
      </c>
      <c r="E438" s="2">
        <v>374818</v>
      </c>
      <c r="F438" s="2">
        <v>4.5355345794492203</v>
      </c>
      <c r="G438" s="2">
        <v>1111.2059719650599</v>
      </c>
      <c r="H438" s="2">
        <f t="shared" si="6"/>
        <v>1205.1920849267599</v>
      </c>
      <c r="I438" s="2">
        <v>4945.3334685100499</v>
      </c>
      <c r="J438" s="2">
        <v>0</v>
      </c>
    </row>
    <row r="439" spans="1:10" x14ac:dyDescent="0.2">
      <c r="A439" t="s">
        <v>53</v>
      </c>
      <c r="B439" t="s">
        <v>29</v>
      </c>
      <c r="C439" t="s">
        <v>147</v>
      </c>
      <c r="D439" s="3" t="s">
        <v>7</v>
      </c>
      <c r="E439" s="2">
        <v>374576</v>
      </c>
      <c r="F439" s="2">
        <v>4.27149630515569</v>
      </c>
      <c r="G439" s="2">
        <v>1024.09123916107</v>
      </c>
      <c r="H439" s="2">
        <f t="shared" si="6"/>
        <v>1111.2059719650599</v>
      </c>
      <c r="I439" s="2">
        <v>5430.4066464482503</v>
      </c>
      <c r="J439" s="2">
        <v>0</v>
      </c>
    </row>
    <row r="440" spans="1:10" x14ac:dyDescent="0.2">
      <c r="A440" t="s">
        <v>53</v>
      </c>
      <c r="B440" t="s">
        <v>29</v>
      </c>
      <c r="C440" t="s">
        <v>147</v>
      </c>
      <c r="D440" s="3" t="s">
        <v>8</v>
      </c>
      <c r="E440" s="2">
        <v>374482</v>
      </c>
      <c r="F440" s="2">
        <v>3.7384974444699601</v>
      </c>
      <c r="G440" s="2">
        <v>1056.926634658</v>
      </c>
      <c r="H440" s="2">
        <f t="shared" si="6"/>
        <v>1024.09123916107</v>
      </c>
      <c r="I440" s="2">
        <v>5235.2315999166804</v>
      </c>
      <c r="J440" s="2">
        <v>0</v>
      </c>
    </row>
    <row r="441" spans="1:10" x14ac:dyDescent="0.2">
      <c r="A441" t="s">
        <v>53</v>
      </c>
      <c r="B441" t="s">
        <v>29</v>
      </c>
      <c r="C441" t="s">
        <v>147</v>
      </c>
      <c r="D441" s="3" t="s">
        <v>9</v>
      </c>
      <c r="E441" s="2">
        <v>376807</v>
      </c>
      <c r="F441" s="2">
        <v>3.9808177661243001</v>
      </c>
      <c r="G441" s="2">
        <v>1118.875180132</v>
      </c>
      <c r="H441" s="2">
        <f t="shared" si="6"/>
        <v>1056.926634658</v>
      </c>
      <c r="I441" s="2">
        <v>4796.8854081797799</v>
      </c>
      <c r="J441" s="2">
        <v>0</v>
      </c>
    </row>
    <row r="442" spans="1:10" x14ac:dyDescent="0.2">
      <c r="A442" t="s">
        <v>53</v>
      </c>
      <c r="B442" t="s">
        <v>29</v>
      </c>
      <c r="C442" t="s">
        <v>147</v>
      </c>
      <c r="D442" s="3" t="s">
        <v>10</v>
      </c>
      <c r="E442" s="2">
        <v>374112</v>
      </c>
      <c r="F442" s="2">
        <v>7.21709006928406</v>
      </c>
      <c r="G442" s="2">
        <v>1084.9692070823701</v>
      </c>
      <c r="H442" s="2">
        <f t="shared" si="6"/>
        <v>1118.875180132</v>
      </c>
      <c r="I442" s="2">
        <v>4424.07621247113</v>
      </c>
      <c r="J442" s="2">
        <v>0</v>
      </c>
    </row>
    <row r="443" spans="1:10" x14ac:dyDescent="0.2">
      <c r="A443" t="s">
        <v>53</v>
      </c>
      <c r="B443" t="s">
        <v>29</v>
      </c>
      <c r="C443" t="s">
        <v>147</v>
      </c>
      <c r="D443" s="3" t="s">
        <v>11</v>
      </c>
      <c r="E443" s="2">
        <v>378403</v>
      </c>
      <c r="F443" s="2">
        <v>6.3424444309373804</v>
      </c>
      <c r="G443" s="2">
        <v>1076.1014051157099</v>
      </c>
      <c r="H443" s="2">
        <f t="shared" si="6"/>
        <v>1084.9692070823701</v>
      </c>
      <c r="I443" s="2">
        <v>4245.2094724407498</v>
      </c>
      <c r="J443" s="2">
        <v>0</v>
      </c>
    </row>
    <row r="444" spans="1:10" x14ac:dyDescent="0.2">
      <c r="A444" t="s">
        <v>53</v>
      </c>
      <c r="B444" t="s">
        <v>29</v>
      </c>
      <c r="C444" t="s">
        <v>147</v>
      </c>
      <c r="D444" s="3" t="s">
        <v>12</v>
      </c>
      <c r="E444" s="2">
        <v>401626</v>
      </c>
      <c r="F444" s="2">
        <v>4.2327936936353696</v>
      </c>
      <c r="G444" s="2">
        <v>1044.25510300627</v>
      </c>
      <c r="H444" s="2">
        <f t="shared" si="6"/>
        <v>1076.1014051157099</v>
      </c>
      <c r="I444" s="2">
        <v>3662.3624964519199</v>
      </c>
      <c r="J444" s="2">
        <v>0</v>
      </c>
    </row>
    <row r="445" spans="1:10" x14ac:dyDescent="0.2">
      <c r="A445" t="s">
        <v>53</v>
      </c>
      <c r="B445" t="s">
        <v>29</v>
      </c>
      <c r="C445" t="s">
        <v>147</v>
      </c>
      <c r="D445" s="3" t="s">
        <v>13</v>
      </c>
      <c r="E445" s="2">
        <v>416427</v>
      </c>
      <c r="F445" s="2">
        <v>4.8027625490181904</v>
      </c>
      <c r="G445" s="2">
        <v>986.72756569578803</v>
      </c>
      <c r="H445" s="2">
        <f t="shared" si="6"/>
        <v>1044.25510300627</v>
      </c>
      <c r="I445" s="2">
        <v>4032.6395742831201</v>
      </c>
      <c r="J445" s="2">
        <v>0</v>
      </c>
    </row>
    <row r="446" spans="1:10" x14ac:dyDescent="0.2">
      <c r="A446" t="s">
        <v>53</v>
      </c>
      <c r="B446" t="s">
        <v>29</v>
      </c>
      <c r="C446" t="s">
        <v>147</v>
      </c>
      <c r="D446" s="3" t="s">
        <v>14</v>
      </c>
      <c r="E446" s="2">
        <v>423680</v>
      </c>
      <c r="F446" s="2">
        <v>6.6087613293051302</v>
      </c>
      <c r="G446" s="2">
        <v>951.89765861027104</v>
      </c>
      <c r="H446" s="2">
        <f t="shared" si="6"/>
        <v>986.72756569578803</v>
      </c>
      <c r="I446" s="2">
        <v>3746.45959214501</v>
      </c>
      <c r="J446" s="2">
        <v>0</v>
      </c>
    </row>
    <row r="447" spans="1:10" x14ac:dyDescent="0.2">
      <c r="A447" t="s">
        <v>53</v>
      </c>
      <c r="B447" t="s">
        <v>29</v>
      </c>
      <c r="C447" t="s">
        <v>147</v>
      </c>
      <c r="D447" s="3" t="s">
        <v>15</v>
      </c>
      <c r="E447" s="2">
        <v>432287</v>
      </c>
      <c r="F447" s="2">
        <v>4.3952281701739802</v>
      </c>
      <c r="G447" s="2">
        <v>877.19501164735402</v>
      </c>
      <c r="H447" s="2">
        <f t="shared" si="6"/>
        <v>951.89765861027104</v>
      </c>
      <c r="I447" s="2">
        <v>4139.14829731174</v>
      </c>
      <c r="J447" s="2">
        <v>0</v>
      </c>
    </row>
    <row r="448" spans="1:10" x14ac:dyDescent="0.2">
      <c r="A448" t="s">
        <v>53</v>
      </c>
      <c r="B448" t="s">
        <v>29</v>
      </c>
      <c r="C448" t="s">
        <v>147</v>
      </c>
      <c r="D448" s="3" t="s">
        <v>16</v>
      </c>
      <c r="E448" s="2">
        <v>436108</v>
      </c>
      <c r="F448" s="2">
        <v>6.4204279673842199</v>
      </c>
      <c r="G448" s="2">
        <v>827.77660579489395</v>
      </c>
      <c r="H448" s="2">
        <f t="shared" si="6"/>
        <v>877.19501164735402</v>
      </c>
      <c r="I448" s="2">
        <v>4166.8577508323597</v>
      </c>
      <c r="J448" s="2">
        <v>0</v>
      </c>
    </row>
    <row r="449" spans="1:10" x14ac:dyDescent="0.2">
      <c r="A449" t="s">
        <v>53</v>
      </c>
      <c r="B449" t="s">
        <v>29</v>
      </c>
      <c r="C449" t="s">
        <v>147</v>
      </c>
      <c r="D449" s="3" t="s">
        <v>17</v>
      </c>
      <c r="E449" s="2">
        <v>444949</v>
      </c>
      <c r="F449" s="2">
        <v>4.7196420263895398</v>
      </c>
      <c r="G449" s="2">
        <v>907.96922793398801</v>
      </c>
      <c r="H449" s="2">
        <f t="shared" si="6"/>
        <v>827.77660579489395</v>
      </c>
      <c r="I449" s="2">
        <v>3668.0608339382702</v>
      </c>
      <c r="J449" s="2">
        <v>0</v>
      </c>
    </row>
    <row r="450" spans="1:10" x14ac:dyDescent="0.2">
      <c r="A450" t="s">
        <v>57</v>
      </c>
      <c r="B450" t="s">
        <v>29</v>
      </c>
      <c r="C450" t="s">
        <v>147</v>
      </c>
      <c r="D450" s="3" t="s">
        <v>2</v>
      </c>
      <c r="E450" s="2">
        <v>509624</v>
      </c>
      <c r="F450" s="2">
        <v>12.362055162237199</v>
      </c>
      <c r="G450" s="2">
        <v>919.50143635307597</v>
      </c>
      <c r="H450" s="2" t="str">
        <f t="shared" si="6"/>
        <v/>
      </c>
      <c r="I450" s="2">
        <v>4685.2189064879203</v>
      </c>
      <c r="J450" s="2">
        <v>19.033640487889102</v>
      </c>
    </row>
    <row r="451" spans="1:10" x14ac:dyDescent="0.2">
      <c r="A451" t="s">
        <v>57</v>
      </c>
      <c r="B451" t="s">
        <v>29</v>
      </c>
      <c r="C451" t="s">
        <v>147</v>
      </c>
      <c r="D451" s="3" t="s">
        <v>3</v>
      </c>
      <c r="E451" s="2">
        <v>554636</v>
      </c>
      <c r="F451" s="2">
        <v>5.7695497587607001</v>
      </c>
      <c r="G451" s="2">
        <v>832.79844799111402</v>
      </c>
      <c r="H451" s="2">
        <f t="shared" ref="H451:H514" si="7">IF(A451=A450,G450,"")</f>
        <v>919.50143635307597</v>
      </c>
      <c r="I451" s="2">
        <v>4222.0483344030999</v>
      </c>
      <c r="J451" s="2">
        <v>18.390439856049699</v>
      </c>
    </row>
    <row r="452" spans="1:10" x14ac:dyDescent="0.2">
      <c r="A452" t="s">
        <v>57</v>
      </c>
      <c r="B452" t="s">
        <v>29</v>
      </c>
      <c r="C452" t="s">
        <v>147</v>
      </c>
      <c r="D452" s="3" t="s">
        <v>4</v>
      </c>
      <c r="E452" s="2">
        <v>569653</v>
      </c>
      <c r="F452" s="2">
        <v>8.2506367911693594</v>
      </c>
      <c r="G452" s="2">
        <v>904.23468321943301</v>
      </c>
      <c r="H452" s="2">
        <f t="shared" si="7"/>
        <v>832.79844799111402</v>
      </c>
      <c r="I452" s="2">
        <v>4774.4855201324299</v>
      </c>
      <c r="J452" s="2">
        <v>16.325728118696802</v>
      </c>
    </row>
    <row r="453" spans="1:10" x14ac:dyDescent="0.2">
      <c r="A453" t="s">
        <v>57</v>
      </c>
      <c r="B453" t="s">
        <v>29</v>
      </c>
      <c r="C453" t="s">
        <v>147</v>
      </c>
      <c r="D453" s="3" t="s">
        <v>5</v>
      </c>
      <c r="E453" s="2">
        <v>581105</v>
      </c>
      <c r="F453" s="2">
        <v>8.7763829256330599</v>
      </c>
      <c r="G453" s="2">
        <v>919.455175914851</v>
      </c>
      <c r="H453" s="2">
        <f t="shared" si="7"/>
        <v>904.23468321943301</v>
      </c>
      <c r="I453" s="2">
        <v>4976.8974625928104</v>
      </c>
      <c r="J453" s="2">
        <v>20.994484645631999</v>
      </c>
    </row>
    <row r="454" spans="1:10" x14ac:dyDescent="0.2">
      <c r="A454" t="s">
        <v>57</v>
      </c>
      <c r="B454" t="s">
        <v>29</v>
      </c>
      <c r="C454" t="s">
        <v>147</v>
      </c>
      <c r="D454" s="3" t="s">
        <v>6</v>
      </c>
      <c r="E454" s="2">
        <v>565905</v>
      </c>
      <c r="F454" s="2">
        <v>11.3093187019022</v>
      </c>
      <c r="G454" s="2">
        <v>956.69767893904395</v>
      </c>
      <c r="H454" s="2">
        <f t="shared" si="7"/>
        <v>919.455175914851</v>
      </c>
      <c r="I454" s="2">
        <v>5135.84435550136</v>
      </c>
      <c r="J454" s="2">
        <v>18.9077672047428</v>
      </c>
    </row>
    <row r="455" spans="1:10" x14ac:dyDescent="0.2">
      <c r="A455" t="s">
        <v>57</v>
      </c>
      <c r="B455" t="s">
        <v>29</v>
      </c>
      <c r="C455" t="s">
        <v>147</v>
      </c>
      <c r="D455" s="3" t="s">
        <v>7</v>
      </c>
      <c r="E455" s="2">
        <v>563688</v>
      </c>
      <c r="F455" s="2">
        <v>15.7888761158655</v>
      </c>
      <c r="G455" s="2">
        <v>1138.0409020592899</v>
      </c>
      <c r="H455" s="2">
        <f t="shared" si="7"/>
        <v>956.69767893904395</v>
      </c>
      <c r="I455" s="2">
        <v>5401.9244688551098</v>
      </c>
      <c r="J455" s="2">
        <v>22.707597110458199</v>
      </c>
    </row>
    <row r="456" spans="1:10" x14ac:dyDescent="0.2">
      <c r="A456" t="s">
        <v>57</v>
      </c>
      <c r="B456" t="s">
        <v>29</v>
      </c>
      <c r="C456" t="s">
        <v>147</v>
      </c>
      <c r="D456" s="3" t="s">
        <v>8</v>
      </c>
      <c r="E456" s="2">
        <v>564552</v>
      </c>
      <c r="F456" s="2">
        <v>10.9821593050773</v>
      </c>
      <c r="G456" s="2">
        <v>1290.40371834658</v>
      </c>
      <c r="H456" s="2">
        <f t="shared" si="7"/>
        <v>1138.0409020592899</v>
      </c>
      <c r="I456" s="2">
        <v>5996.4361121739003</v>
      </c>
      <c r="J456" s="2">
        <v>0</v>
      </c>
    </row>
    <row r="457" spans="1:10" x14ac:dyDescent="0.2">
      <c r="A457" t="s">
        <v>57</v>
      </c>
      <c r="B457" t="s">
        <v>29</v>
      </c>
      <c r="C457" t="s">
        <v>147</v>
      </c>
      <c r="D457" s="3" t="s">
        <v>9</v>
      </c>
      <c r="E457" s="2">
        <v>568465</v>
      </c>
      <c r="F457" s="2">
        <v>8.9715285901506601</v>
      </c>
      <c r="G457" s="2">
        <v>1261.29137238</v>
      </c>
      <c r="H457" s="2">
        <f t="shared" si="7"/>
        <v>1290.40371834658</v>
      </c>
      <c r="I457" s="2">
        <v>4615.7635034698696</v>
      </c>
      <c r="J457" s="2">
        <v>0</v>
      </c>
    </row>
    <row r="458" spans="1:10" x14ac:dyDescent="0.2">
      <c r="A458" t="s">
        <v>57</v>
      </c>
      <c r="B458" t="s">
        <v>29</v>
      </c>
      <c r="C458" t="s">
        <v>147</v>
      </c>
      <c r="D458" s="3" t="s">
        <v>10</v>
      </c>
      <c r="E458" s="2">
        <v>573387</v>
      </c>
      <c r="F458" s="2">
        <v>8.1969071499702597</v>
      </c>
      <c r="G458" s="2">
        <v>1038.7399784089901</v>
      </c>
      <c r="H458" s="2">
        <f t="shared" si="7"/>
        <v>1261.29137238</v>
      </c>
      <c r="I458" s="2">
        <v>3906.2622626602902</v>
      </c>
      <c r="J458" s="2">
        <v>0</v>
      </c>
    </row>
    <row r="459" spans="1:10" x14ac:dyDescent="0.2">
      <c r="A459" t="s">
        <v>57</v>
      </c>
      <c r="B459" t="s">
        <v>29</v>
      </c>
      <c r="C459" t="s">
        <v>147</v>
      </c>
      <c r="D459" s="3" t="s">
        <v>11</v>
      </c>
      <c r="E459" s="2">
        <v>592881</v>
      </c>
      <c r="F459" s="2">
        <v>6.9153843688699697</v>
      </c>
      <c r="G459" s="2">
        <v>993.45399835717399</v>
      </c>
      <c r="H459" s="2">
        <f t="shared" si="7"/>
        <v>1038.7399784089901</v>
      </c>
      <c r="I459" s="2">
        <v>3263.3867504608802</v>
      </c>
      <c r="J459" s="2">
        <v>0</v>
      </c>
    </row>
    <row r="460" spans="1:10" x14ac:dyDescent="0.2">
      <c r="A460" t="s">
        <v>57</v>
      </c>
      <c r="B460" t="s">
        <v>29</v>
      </c>
      <c r="C460" t="s">
        <v>147</v>
      </c>
      <c r="D460" s="3" t="s">
        <v>12</v>
      </c>
      <c r="E460" s="2">
        <v>604680</v>
      </c>
      <c r="F460" s="2">
        <v>5.9535622147251397</v>
      </c>
      <c r="G460" s="2">
        <v>1057.91493021102</v>
      </c>
      <c r="H460" s="2">
        <f t="shared" si="7"/>
        <v>993.45399835717399</v>
      </c>
      <c r="I460" s="2">
        <v>3450.91618707415</v>
      </c>
      <c r="J460" s="2">
        <v>0</v>
      </c>
    </row>
    <row r="461" spans="1:10" x14ac:dyDescent="0.2">
      <c r="A461" t="s">
        <v>57</v>
      </c>
      <c r="B461" t="s">
        <v>29</v>
      </c>
      <c r="C461" t="s">
        <v>147</v>
      </c>
      <c r="D461" s="3" t="s">
        <v>13</v>
      </c>
      <c r="E461" s="2">
        <v>600158</v>
      </c>
      <c r="F461" s="2">
        <v>4.6654381012999897</v>
      </c>
      <c r="G461" s="2">
        <v>1036.2271268565901</v>
      </c>
      <c r="H461" s="2">
        <f t="shared" si="7"/>
        <v>1057.91493021102</v>
      </c>
      <c r="I461" s="2">
        <v>3446.7590201246999</v>
      </c>
      <c r="J461" s="2">
        <v>0</v>
      </c>
    </row>
    <row r="462" spans="1:10" x14ac:dyDescent="0.2">
      <c r="A462" t="s">
        <v>57</v>
      </c>
      <c r="B462" t="s">
        <v>29</v>
      </c>
      <c r="C462" t="s">
        <v>147</v>
      </c>
      <c r="D462" s="3" t="s">
        <v>14</v>
      </c>
      <c r="E462" s="2">
        <v>610612</v>
      </c>
      <c r="F462" s="2">
        <v>6.0594944088881304</v>
      </c>
      <c r="G462" s="2">
        <v>1099.88012027277</v>
      </c>
      <c r="H462" s="2">
        <f t="shared" si="7"/>
        <v>1036.2271268565901</v>
      </c>
      <c r="I462" s="2">
        <v>3683.6812902464999</v>
      </c>
      <c r="J462" s="2">
        <v>0</v>
      </c>
    </row>
    <row r="463" spans="1:10" x14ac:dyDescent="0.2">
      <c r="A463" t="s">
        <v>57</v>
      </c>
      <c r="B463" t="s">
        <v>29</v>
      </c>
      <c r="C463" t="s">
        <v>147</v>
      </c>
      <c r="D463" s="3" t="s">
        <v>15</v>
      </c>
      <c r="E463" s="2">
        <v>628545</v>
      </c>
      <c r="F463" s="2">
        <v>6.2048063384483196</v>
      </c>
      <c r="G463" s="2">
        <v>1107.79657781065</v>
      </c>
      <c r="H463" s="2">
        <f t="shared" si="7"/>
        <v>1099.88012027277</v>
      </c>
      <c r="I463" s="2">
        <v>3714.2925327542098</v>
      </c>
      <c r="J463" s="2">
        <v>0</v>
      </c>
    </row>
    <row r="464" spans="1:10" x14ac:dyDescent="0.2">
      <c r="A464" t="s">
        <v>57</v>
      </c>
      <c r="B464" t="s">
        <v>29</v>
      </c>
      <c r="C464" t="s">
        <v>147</v>
      </c>
      <c r="D464" s="3" t="s">
        <v>16</v>
      </c>
      <c r="E464" s="2">
        <v>648981</v>
      </c>
      <c r="F464" s="2">
        <v>6.3175963549009904</v>
      </c>
      <c r="G464" s="2">
        <v>1375.2328650607601</v>
      </c>
      <c r="H464" s="2">
        <f t="shared" si="7"/>
        <v>1107.79657781065</v>
      </c>
      <c r="I464" s="2">
        <v>3660.3536929432398</v>
      </c>
      <c r="J464" s="2">
        <v>0</v>
      </c>
    </row>
    <row r="465" spans="1:10" x14ac:dyDescent="0.2">
      <c r="A465" t="s">
        <v>57</v>
      </c>
      <c r="B465" t="s">
        <v>29</v>
      </c>
      <c r="C465" t="s">
        <v>147</v>
      </c>
      <c r="D465" s="3" t="s">
        <v>17</v>
      </c>
      <c r="E465" s="2">
        <v>665353</v>
      </c>
      <c r="F465" s="2">
        <v>4.65918091599496</v>
      </c>
      <c r="G465" s="2">
        <v>1514.5343900155201</v>
      </c>
      <c r="H465" s="2">
        <f t="shared" si="7"/>
        <v>1375.2328650607601</v>
      </c>
      <c r="I465" s="2">
        <v>3367.3854329957098</v>
      </c>
      <c r="J465" s="2">
        <v>0</v>
      </c>
    </row>
    <row r="466" spans="1:10" x14ac:dyDescent="0.2">
      <c r="A466" t="s">
        <v>142</v>
      </c>
      <c r="B466" t="s">
        <v>143</v>
      </c>
      <c r="C466" t="s">
        <v>149</v>
      </c>
      <c r="D466" s="3" t="s">
        <v>2</v>
      </c>
      <c r="E466" s="2">
        <v>519000</v>
      </c>
      <c r="F466" s="2">
        <v>46.435452793834301</v>
      </c>
      <c r="G466" s="2">
        <v>2904.43159922928</v>
      </c>
      <c r="H466" s="2" t="str">
        <f t="shared" si="7"/>
        <v/>
      </c>
      <c r="I466" s="2">
        <v>6433.9113680154096</v>
      </c>
      <c r="J466" s="2">
        <v>0</v>
      </c>
    </row>
    <row r="467" spans="1:10" x14ac:dyDescent="0.2">
      <c r="A467" t="s">
        <v>142</v>
      </c>
      <c r="B467" t="s">
        <v>143</v>
      </c>
      <c r="C467" t="s">
        <v>149</v>
      </c>
      <c r="D467" s="3" t="s">
        <v>3</v>
      </c>
      <c r="E467" s="2">
        <v>572059</v>
      </c>
      <c r="F467" s="2">
        <v>41.7789074203884</v>
      </c>
      <c r="G467" s="2">
        <v>2781.5312756201702</v>
      </c>
      <c r="H467" s="2">
        <f t="shared" si="7"/>
        <v>2904.43159922928</v>
      </c>
      <c r="I467" s="2">
        <v>5765.4892240135996</v>
      </c>
      <c r="J467" s="2">
        <v>0</v>
      </c>
    </row>
    <row r="468" spans="1:10" x14ac:dyDescent="0.2">
      <c r="A468" t="s">
        <v>142</v>
      </c>
      <c r="B468" t="s">
        <v>143</v>
      </c>
      <c r="C468" t="s">
        <v>149</v>
      </c>
      <c r="D468" s="3" t="s">
        <v>4</v>
      </c>
      <c r="E468" s="2">
        <v>571822</v>
      </c>
      <c r="F468" s="2">
        <v>40.397186537069203</v>
      </c>
      <c r="G468" s="2">
        <v>2974.0023993480399</v>
      </c>
      <c r="H468" s="2">
        <f t="shared" si="7"/>
        <v>2781.5312756201702</v>
      </c>
      <c r="I468" s="2">
        <v>6154.1878416710097</v>
      </c>
      <c r="J468" s="2">
        <v>0</v>
      </c>
    </row>
    <row r="469" spans="1:10" x14ac:dyDescent="0.2">
      <c r="A469" t="s">
        <v>142</v>
      </c>
      <c r="B469" t="s">
        <v>143</v>
      </c>
      <c r="C469" t="s">
        <v>149</v>
      </c>
      <c r="D469" s="3" t="s">
        <v>5</v>
      </c>
      <c r="E469" s="2">
        <v>570898</v>
      </c>
      <c r="F469" s="2">
        <v>45.892611289582298</v>
      </c>
      <c r="G469" s="2">
        <v>2902.0945948313001</v>
      </c>
      <c r="H469" s="2">
        <f t="shared" si="7"/>
        <v>2974.0023993480399</v>
      </c>
      <c r="I469" s="2">
        <v>6172.3810558103196</v>
      </c>
      <c r="J469" s="2">
        <v>0</v>
      </c>
    </row>
    <row r="470" spans="1:10" x14ac:dyDescent="0.2">
      <c r="A470" t="s">
        <v>142</v>
      </c>
      <c r="B470" t="s">
        <v>143</v>
      </c>
      <c r="C470" t="s">
        <v>149</v>
      </c>
      <c r="D470" s="3" t="s">
        <v>6</v>
      </c>
      <c r="E470" s="2">
        <v>563384</v>
      </c>
      <c r="F470" s="2">
        <v>44.019709469917402</v>
      </c>
      <c r="G470" s="2">
        <v>2963.8754384221002</v>
      </c>
      <c r="H470" s="2">
        <f t="shared" si="7"/>
        <v>2902.0945948313001</v>
      </c>
      <c r="I470" s="2">
        <v>5605.5905031026796</v>
      </c>
      <c r="J470" s="2">
        <v>0</v>
      </c>
    </row>
    <row r="471" spans="1:10" x14ac:dyDescent="0.2">
      <c r="A471" t="s">
        <v>142</v>
      </c>
      <c r="B471" t="s">
        <v>143</v>
      </c>
      <c r="C471" t="s">
        <v>149</v>
      </c>
      <c r="D471" s="3" t="s">
        <v>7</v>
      </c>
      <c r="E471" s="2">
        <v>553523</v>
      </c>
      <c r="F471" s="2">
        <v>35.770871309773902</v>
      </c>
      <c r="G471" s="2">
        <v>2693.2936842732802</v>
      </c>
      <c r="H471" s="2">
        <f t="shared" si="7"/>
        <v>2963.8754384221002</v>
      </c>
      <c r="I471" s="2">
        <v>4667.3760620606499</v>
      </c>
      <c r="J471" s="2">
        <v>0</v>
      </c>
    </row>
    <row r="472" spans="1:10" x14ac:dyDescent="0.2">
      <c r="A472" t="s">
        <v>142</v>
      </c>
      <c r="B472" t="s">
        <v>143</v>
      </c>
      <c r="C472" t="s">
        <v>149</v>
      </c>
      <c r="D472" s="3" t="s">
        <v>8</v>
      </c>
      <c r="E472" s="2">
        <v>550521</v>
      </c>
      <c r="F472" s="2">
        <v>35.420992114742198</v>
      </c>
      <c r="G472" s="2">
        <v>2979.35955213334</v>
      </c>
      <c r="H472" s="2">
        <f t="shared" si="7"/>
        <v>2693.2936842732802</v>
      </c>
      <c r="I472" s="2">
        <v>4577.4820579051402</v>
      </c>
      <c r="J472" s="2">
        <v>0</v>
      </c>
    </row>
    <row r="473" spans="1:10" x14ac:dyDescent="0.2">
      <c r="A473" t="s">
        <v>142</v>
      </c>
      <c r="B473" t="s">
        <v>143</v>
      </c>
      <c r="C473" t="s">
        <v>149</v>
      </c>
      <c r="D473" s="3" t="s">
        <v>9</v>
      </c>
      <c r="E473" s="2">
        <v>581530</v>
      </c>
      <c r="F473" s="2">
        <v>29.061269410004599</v>
      </c>
      <c r="G473" s="2">
        <v>3052.4650490946201</v>
      </c>
      <c r="H473" s="2">
        <f t="shared" si="7"/>
        <v>2979.35955213334</v>
      </c>
      <c r="I473" s="2">
        <v>4473.5439272264503</v>
      </c>
      <c r="J473" s="2">
        <v>0</v>
      </c>
    </row>
    <row r="474" spans="1:10" x14ac:dyDescent="0.2">
      <c r="A474" t="s">
        <v>142</v>
      </c>
      <c r="B474" t="s">
        <v>143</v>
      </c>
      <c r="C474" t="s">
        <v>149</v>
      </c>
      <c r="D474" s="3" t="s">
        <v>10</v>
      </c>
      <c r="E474" s="2">
        <v>588292</v>
      </c>
      <c r="F474" s="2">
        <v>30.767034057916799</v>
      </c>
      <c r="G474" s="2">
        <v>2948.5357611526201</v>
      </c>
      <c r="H474" s="2">
        <f t="shared" si="7"/>
        <v>3052.4650490946201</v>
      </c>
      <c r="I474" s="2">
        <v>4711.7757848143401</v>
      </c>
      <c r="J474" s="2">
        <v>0</v>
      </c>
    </row>
    <row r="475" spans="1:10" x14ac:dyDescent="0.2">
      <c r="A475" t="s">
        <v>142</v>
      </c>
      <c r="B475" t="s">
        <v>143</v>
      </c>
      <c r="C475" t="s">
        <v>149</v>
      </c>
      <c r="D475" s="3" t="s">
        <v>11</v>
      </c>
      <c r="E475" s="2">
        <v>591833</v>
      </c>
      <c r="F475" s="2">
        <v>31.5967511105328</v>
      </c>
      <c r="G475" s="2">
        <v>2688.76524289791</v>
      </c>
      <c r="H475" s="2">
        <f t="shared" si="7"/>
        <v>2948.5357611526201</v>
      </c>
      <c r="I475" s="2">
        <v>4859.3099742663899</v>
      </c>
      <c r="J475" s="2">
        <v>0</v>
      </c>
    </row>
    <row r="476" spans="1:10" x14ac:dyDescent="0.2">
      <c r="A476" t="s">
        <v>142</v>
      </c>
      <c r="B476" t="s">
        <v>143</v>
      </c>
      <c r="C476" t="s">
        <v>149</v>
      </c>
      <c r="D476" s="3" t="s">
        <v>12</v>
      </c>
      <c r="E476" s="2">
        <v>599657</v>
      </c>
      <c r="F476" s="2">
        <v>24.0137278477529</v>
      </c>
      <c r="G476" s="2">
        <v>2831.7855040464701</v>
      </c>
      <c r="H476" s="2">
        <f t="shared" si="7"/>
        <v>2688.76524289791</v>
      </c>
      <c r="I476" s="2">
        <v>4503.7413054462804</v>
      </c>
      <c r="J476" s="2">
        <v>134.41017114783901</v>
      </c>
    </row>
    <row r="477" spans="1:10" x14ac:dyDescent="0.2">
      <c r="A477" t="s">
        <v>142</v>
      </c>
      <c r="B477" t="s">
        <v>143</v>
      </c>
      <c r="C477" t="s">
        <v>149</v>
      </c>
      <c r="D477" s="3" t="s">
        <v>13</v>
      </c>
      <c r="E477" s="2">
        <v>601723</v>
      </c>
      <c r="F477" s="2">
        <v>21.937004236168399</v>
      </c>
      <c r="G477" s="2">
        <v>3030.2979942598099</v>
      </c>
      <c r="H477" s="2">
        <f t="shared" si="7"/>
        <v>2831.7855040464701</v>
      </c>
      <c r="I477" s="2">
        <v>4510.0486436450001</v>
      </c>
      <c r="J477" s="2">
        <v>166.023236605547</v>
      </c>
    </row>
    <row r="478" spans="1:10" x14ac:dyDescent="0.2">
      <c r="A478" t="s">
        <v>142</v>
      </c>
      <c r="B478" t="s">
        <v>143</v>
      </c>
      <c r="C478" t="s">
        <v>149</v>
      </c>
      <c r="D478" s="3" t="s">
        <v>14</v>
      </c>
      <c r="E478" s="2">
        <v>617996</v>
      </c>
      <c r="F478" s="2">
        <v>17.475841267581</v>
      </c>
      <c r="G478" s="2">
        <v>3010.53728503097</v>
      </c>
      <c r="H478" s="2">
        <f t="shared" si="7"/>
        <v>3030.2979942598099</v>
      </c>
      <c r="I478" s="2">
        <v>4581.2594256273496</v>
      </c>
      <c r="J478" s="2">
        <v>82.686619330869405</v>
      </c>
    </row>
    <row r="479" spans="1:10" x14ac:dyDescent="0.2">
      <c r="A479" t="s">
        <v>142</v>
      </c>
      <c r="B479" t="s">
        <v>143</v>
      </c>
      <c r="C479" t="s">
        <v>149</v>
      </c>
      <c r="D479" s="3" t="s">
        <v>15</v>
      </c>
      <c r="E479" s="2">
        <v>632323</v>
      </c>
      <c r="F479" s="2">
        <v>14.075085043561501</v>
      </c>
      <c r="G479" s="2">
        <v>3044.9627800981398</v>
      </c>
      <c r="H479" s="2">
        <f t="shared" si="7"/>
        <v>3010.53728503097</v>
      </c>
      <c r="I479" s="2">
        <v>4628.0144799414202</v>
      </c>
      <c r="J479" s="2">
        <v>0</v>
      </c>
    </row>
    <row r="480" spans="1:10" x14ac:dyDescent="0.2">
      <c r="A480" t="s">
        <v>142</v>
      </c>
      <c r="B480" t="s">
        <v>143</v>
      </c>
      <c r="C480" t="s">
        <v>149</v>
      </c>
      <c r="D480" s="3" t="s">
        <v>16</v>
      </c>
      <c r="E480" s="2">
        <v>646449</v>
      </c>
      <c r="F480" s="2">
        <v>16.397271865220599</v>
      </c>
      <c r="G480" s="2">
        <v>3082.6871106614699</v>
      </c>
      <c r="H480" s="2">
        <f t="shared" si="7"/>
        <v>3044.9627800981398</v>
      </c>
      <c r="I480" s="2">
        <v>4574.0653941764904</v>
      </c>
      <c r="J480" s="2">
        <v>0</v>
      </c>
    </row>
    <row r="481" spans="1:10" x14ac:dyDescent="0.2">
      <c r="A481" t="s">
        <v>142</v>
      </c>
      <c r="B481" t="s">
        <v>143</v>
      </c>
      <c r="C481" t="s">
        <v>149</v>
      </c>
      <c r="D481" s="3" t="s">
        <v>17</v>
      </c>
      <c r="E481" s="2">
        <v>658893</v>
      </c>
      <c r="F481" s="2">
        <v>16.087589335445902</v>
      </c>
      <c r="G481" s="2">
        <v>3285.96600662019</v>
      </c>
      <c r="H481" s="2">
        <f t="shared" si="7"/>
        <v>3082.6871106614699</v>
      </c>
      <c r="I481" s="2">
        <v>5012.4982356771097</v>
      </c>
      <c r="J481" s="2">
        <v>112.46135563740999</v>
      </c>
    </row>
    <row r="482" spans="1:10" x14ac:dyDescent="0.2">
      <c r="A482" t="s">
        <v>71</v>
      </c>
      <c r="B482" t="s">
        <v>72</v>
      </c>
      <c r="C482" t="s">
        <v>149</v>
      </c>
      <c r="D482" s="3" t="s">
        <v>2</v>
      </c>
      <c r="E482" s="2">
        <v>214159</v>
      </c>
      <c r="F482" s="2">
        <v>4.66942785500492</v>
      </c>
      <c r="G482" s="2">
        <v>1742.16353270233</v>
      </c>
      <c r="H482" s="2" t="str">
        <f t="shared" si="7"/>
        <v/>
      </c>
      <c r="I482" s="2">
        <v>6130.9587736214598</v>
      </c>
      <c r="J482" s="2">
        <v>68.173646683071894</v>
      </c>
    </row>
    <row r="483" spans="1:10" x14ac:dyDescent="0.2">
      <c r="A483" t="s">
        <v>71</v>
      </c>
      <c r="B483" t="s">
        <v>72</v>
      </c>
      <c r="C483" t="s">
        <v>149</v>
      </c>
      <c r="D483" s="3" t="s">
        <v>3</v>
      </c>
      <c r="E483" s="2">
        <v>226419</v>
      </c>
      <c r="F483" s="2">
        <v>3.5332723843846998</v>
      </c>
      <c r="G483" s="2">
        <v>1571.86455200314</v>
      </c>
      <c r="H483" s="2">
        <f t="shared" si="7"/>
        <v>1742.16353270233</v>
      </c>
      <c r="I483" s="2">
        <v>5422.2481328863696</v>
      </c>
      <c r="J483" s="2">
        <v>60.507289582588001</v>
      </c>
    </row>
    <row r="484" spans="1:10" x14ac:dyDescent="0.2">
      <c r="A484" t="s">
        <v>71</v>
      </c>
      <c r="B484" t="s">
        <v>72</v>
      </c>
      <c r="C484" t="s">
        <v>149</v>
      </c>
      <c r="D484" s="3" t="s">
        <v>4</v>
      </c>
      <c r="E484" s="2">
        <v>232286</v>
      </c>
      <c r="F484" s="2">
        <v>4.3050377551811101</v>
      </c>
      <c r="G484" s="2">
        <v>1421.5234667607999</v>
      </c>
      <c r="H484" s="2">
        <f t="shared" si="7"/>
        <v>1571.86455200314</v>
      </c>
      <c r="I484" s="2">
        <v>4597.3498187579098</v>
      </c>
      <c r="J484" s="2">
        <v>61.131536123571799</v>
      </c>
    </row>
    <row r="485" spans="1:10" x14ac:dyDescent="0.2">
      <c r="A485" t="s">
        <v>71</v>
      </c>
      <c r="B485" t="s">
        <v>72</v>
      </c>
      <c r="C485" t="s">
        <v>149</v>
      </c>
      <c r="D485" s="3" t="s">
        <v>5</v>
      </c>
      <c r="E485" s="2">
        <v>236772</v>
      </c>
      <c r="F485" s="2">
        <v>3.8011251330393798</v>
      </c>
      <c r="G485" s="2">
        <v>1284.7802949673101</v>
      </c>
      <c r="H485" s="2">
        <f t="shared" si="7"/>
        <v>1421.5234667607999</v>
      </c>
      <c r="I485" s="2">
        <v>4526.2953389758904</v>
      </c>
      <c r="J485" s="2">
        <v>62.085043839643198</v>
      </c>
    </row>
    <row r="486" spans="1:10" x14ac:dyDescent="0.2">
      <c r="A486" t="s">
        <v>71</v>
      </c>
      <c r="B486" t="s">
        <v>72</v>
      </c>
      <c r="C486" t="s">
        <v>149</v>
      </c>
      <c r="D486" s="3" t="s">
        <v>6</v>
      </c>
      <c r="E486" s="2">
        <v>232325</v>
      </c>
      <c r="F486" s="2">
        <v>5.5956095986226098</v>
      </c>
      <c r="G486" s="2">
        <v>1345.0984612073601</v>
      </c>
      <c r="H486" s="2">
        <f t="shared" si="7"/>
        <v>1284.7802949673101</v>
      </c>
      <c r="I486" s="2">
        <v>4651.2428709781498</v>
      </c>
      <c r="J486" s="2">
        <v>61.982137092435103</v>
      </c>
    </row>
    <row r="487" spans="1:10" x14ac:dyDescent="0.2">
      <c r="A487" t="s">
        <v>71</v>
      </c>
      <c r="B487" t="s">
        <v>72</v>
      </c>
      <c r="C487" t="s">
        <v>149</v>
      </c>
      <c r="D487" s="3" t="s">
        <v>7</v>
      </c>
      <c r="E487" s="2">
        <v>231431</v>
      </c>
      <c r="F487" s="2">
        <v>5.1851307733190399</v>
      </c>
      <c r="G487" s="2">
        <v>1217.2094490366401</v>
      </c>
      <c r="H487" s="2">
        <f t="shared" si="7"/>
        <v>1345.0984612073601</v>
      </c>
      <c r="I487" s="2">
        <v>4249.2146687349496</v>
      </c>
      <c r="J487" s="2">
        <v>43.641517342101899</v>
      </c>
    </row>
    <row r="488" spans="1:10" x14ac:dyDescent="0.2">
      <c r="A488" t="s">
        <v>71</v>
      </c>
      <c r="B488" t="s">
        <v>72</v>
      </c>
      <c r="C488" t="s">
        <v>149</v>
      </c>
      <c r="D488" s="3" t="s">
        <v>8</v>
      </c>
      <c r="E488" s="2">
        <v>229590</v>
      </c>
      <c r="F488" s="2">
        <v>3.4844723202229999</v>
      </c>
      <c r="G488" s="2">
        <v>1186.4628250359301</v>
      </c>
      <c r="H488" s="2">
        <f t="shared" si="7"/>
        <v>1217.2094490366401</v>
      </c>
      <c r="I488" s="2">
        <v>3820.7238991245199</v>
      </c>
      <c r="J488" s="2">
        <v>41.3781088026482</v>
      </c>
    </row>
    <row r="489" spans="1:10" x14ac:dyDescent="0.2">
      <c r="A489" t="s">
        <v>71</v>
      </c>
      <c r="B489" t="s">
        <v>72</v>
      </c>
      <c r="C489" t="s">
        <v>149</v>
      </c>
      <c r="D489" s="3" t="s">
        <v>9</v>
      </c>
      <c r="E489" s="2">
        <v>224203</v>
      </c>
      <c r="F489" s="2">
        <v>2.6761461711038601</v>
      </c>
      <c r="G489" s="2">
        <v>1181.0725101805001</v>
      </c>
      <c r="H489" s="2">
        <f t="shared" si="7"/>
        <v>1186.4628250359301</v>
      </c>
      <c r="I489" s="2">
        <v>3868.8153146924801</v>
      </c>
      <c r="J489" s="2">
        <v>35.681948948051499</v>
      </c>
    </row>
    <row r="490" spans="1:10" x14ac:dyDescent="0.2">
      <c r="A490" t="s">
        <v>71</v>
      </c>
      <c r="B490" t="s">
        <v>72</v>
      </c>
      <c r="C490" t="s">
        <v>149</v>
      </c>
      <c r="D490" s="3" t="s">
        <v>10</v>
      </c>
      <c r="E490" s="2">
        <v>215853</v>
      </c>
      <c r="F490" s="2">
        <v>3.2429477468462302</v>
      </c>
      <c r="G490" s="2">
        <v>1314.7836722213699</v>
      </c>
      <c r="H490" s="2">
        <f t="shared" si="7"/>
        <v>1181.0725101805001</v>
      </c>
      <c r="I490" s="2">
        <v>4422.4541701991602</v>
      </c>
      <c r="J490" s="2">
        <v>37.062259963956897</v>
      </c>
    </row>
    <row r="491" spans="1:10" x14ac:dyDescent="0.2">
      <c r="A491" t="s">
        <v>71</v>
      </c>
      <c r="B491" t="s">
        <v>72</v>
      </c>
      <c r="C491" t="s">
        <v>149</v>
      </c>
      <c r="D491" s="3" t="s">
        <v>11</v>
      </c>
      <c r="E491" s="2">
        <v>207908</v>
      </c>
      <c r="F491" s="2">
        <v>3.8478557823652699</v>
      </c>
      <c r="G491" s="2">
        <v>1246.22429151355</v>
      </c>
      <c r="H491" s="2">
        <f t="shared" si="7"/>
        <v>1314.7836722213699</v>
      </c>
      <c r="I491" s="2">
        <v>4690.0552167304704</v>
      </c>
      <c r="J491" s="2">
        <v>53.869980953113803</v>
      </c>
    </row>
    <row r="492" spans="1:10" x14ac:dyDescent="0.2">
      <c r="A492" t="s">
        <v>71</v>
      </c>
      <c r="B492" t="s">
        <v>72</v>
      </c>
      <c r="C492" t="s">
        <v>149</v>
      </c>
      <c r="D492" s="3" t="s">
        <v>12</v>
      </c>
      <c r="E492" s="2">
        <v>208874</v>
      </c>
      <c r="F492" s="2">
        <v>3.8300602276970799</v>
      </c>
      <c r="G492" s="2">
        <v>1037.46756417744</v>
      </c>
      <c r="H492" s="2">
        <f t="shared" si="7"/>
        <v>1246.22429151355</v>
      </c>
      <c r="I492" s="2">
        <v>3932.0355812595099</v>
      </c>
      <c r="J492" s="2">
        <v>41.651904976205699</v>
      </c>
    </row>
    <row r="493" spans="1:10" x14ac:dyDescent="0.2">
      <c r="A493" t="s">
        <v>71</v>
      </c>
      <c r="B493" t="s">
        <v>72</v>
      </c>
      <c r="C493" t="s">
        <v>149</v>
      </c>
      <c r="D493" s="3" t="s">
        <v>13</v>
      </c>
      <c r="E493" s="2">
        <v>224669</v>
      </c>
      <c r="F493" s="2">
        <v>5.7862900533673898</v>
      </c>
      <c r="G493" s="2">
        <v>952.95746186612303</v>
      </c>
      <c r="H493" s="2">
        <f t="shared" si="7"/>
        <v>1037.46756417744</v>
      </c>
      <c r="I493" s="2">
        <v>3497.58978764315</v>
      </c>
      <c r="J493" s="2">
        <v>48.515816601311201</v>
      </c>
    </row>
    <row r="494" spans="1:10" x14ac:dyDescent="0.2">
      <c r="A494" t="s">
        <v>71</v>
      </c>
      <c r="B494" t="s">
        <v>72</v>
      </c>
      <c r="C494" t="s">
        <v>149</v>
      </c>
      <c r="D494" s="3" t="s">
        <v>14</v>
      </c>
      <c r="E494" s="2">
        <v>227731</v>
      </c>
      <c r="F494" s="2">
        <v>2.1955728469114799</v>
      </c>
      <c r="G494" s="2">
        <v>874.716222209536</v>
      </c>
      <c r="H494" s="2">
        <f t="shared" si="7"/>
        <v>952.95746186612303</v>
      </c>
      <c r="I494" s="2">
        <v>3290.2854683815499</v>
      </c>
      <c r="J494" s="2">
        <v>41.276769521935897</v>
      </c>
    </row>
    <row r="495" spans="1:10" x14ac:dyDescent="0.2">
      <c r="A495" t="s">
        <v>71</v>
      </c>
      <c r="B495" t="s">
        <v>72</v>
      </c>
      <c r="C495" t="s">
        <v>149</v>
      </c>
      <c r="D495" s="3" t="s">
        <v>15</v>
      </c>
      <c r="E495" s="2">
        <v>233107</v>
      </c>
      <c r="F495" s="2">
        <v>2.14493773245762</v>
      </c>
      <c r="G495" s="2">
        <v>855.83015525059295</v>
      </c>
      <c r="H495" s="2">
        <f t="shared" si="7"/>
        <v>874.716222209536</v>
      </c>
      <c r="I495" s="2">
        <v>3086.1364094600299</v>
      </c>
      <c r="J495" s="2">
        <v>41.1828044631864</v>
      </c>
    </row>
    <row r="496" spans="1:10" x14ac:dyDescent="0.2">
      <c r="A496" t="s">
        <v>71</v>
      </c>
      <c r="B496" t="s">
        <v>72</v>
      </c>
      <c r="C496" t="s">
        <v>149</v>
      </c>
      <c r="D496" s="3" t="s">
        <v>16</v>
      </c>
      <c r="E496" s="2">
        <v>234182</v>
      </c>
      <c r="F496" s="2">
        <v>5.5512379260575102</v>
      </c>
      <c r="G496" s="2">
        <v>824.99935947254596</v>
      </c>
      <c r="H496" s="2">
        <f t="shared" si="7"/>
        <v>855.83015525059295</v>
      </c>
      <c r="I496" s="2">
        <v>2796.9698781289699</v>
      </c>
      <c r="J496" s="2">
        <v>24.340043214252098</v>
      </c>
    </row>
    <row r="497" spans="1:10" x14ac:dyDescent="0.2">
      <c r="A497" t="s">
        <v>71</v>
      </c>
      <c r="B497" t="s">
        <v>72</v>
      </c>
      <c r="C497" t="s">
        <v>149</v>
      </c>
      <c r="D497" s="3" t="s">
        <v>17</v>
      </c>
      <c r="E497" s="2">
        <v>235446</v>
      </c>
      <c r="F497" s="2">
        <v>2.5483550368237302</v>
      </c>
      <c r="G497" s="2">
        <v>863.04290580430302</v>
      </c>
      <c r="H497" s="2">
        <f t="shared" si="7"/>
        <v>824.99935947254596</v>
      </c>
      <c r="I497" s="2">
        <v>2776.0080867799802</v>
      </c>
      <c r="J497" s="2">
        <v>26.7577278866491</v>
      </c>
    </row>
    <row r="498" spans="1:10" x14ac:dyDescent="0.2">
      <c r="A498" t="s">
        <v>77</v>
      </c>
      <c r="B498" t="s">
        <v>72</v>
      </c>
      <c r="C498" t="s">
        <v>149</v>
      </c>
      <c r="D498" s="3" t="s">
        <v>2</v>
      </c>
      <c r="E498" s="2">
        <v>702462</v>
      </c>
      <c r="F498" s="2">
        <v>11.8155857541048</v>
      </c>
      <c r="G498" s="2">
        <v>1034.21964462134</v>
      </c>
      <c r="H498" s="2" t="str">
        <f t="shared" si="7"/>
        <v/>
      </c>
      <c r="I498" s="2">
        <v>6117.4839350740604</v>
      </c>
      <c r="J498" s="2">
        <v>42.849292915488597</v>
      </c>
    </row>
    <row r="499" spans="1:10" x14ac:dyDescent="0.2">
      <c r="A499" t="s">
        <v>77</v>
      </c>
      <c r="B499" t="s">
        <v>72</v>
      </c>
      <c r="C499" t="s">
        <v>149</v>
      </c>
      <c r="D499" s="3" t="s">
        <v>3</v>
      </c>
      <c r="E499" s="2">
        <v>735617</v>
      </c>
      <c r="F499" s="2">
        <v>10.7392841655372</v>
      </c>
      <c r="G499" s="2">
        <v>2892.6737690945101</v>
      </c>
      <c r="H499" s="2">
        <f t="shared" si="7"/>
        <v>1034.21964462134</v>
      </c>
      <c r="I499" s="2">
        <v>5827.2171524040295</v>
      </c>
      <c r="J499" s="2">
        <v>42.685256050363101</v>
      </c>
    </row>
    <row r="500" spans="1:10" x14ac:dyDescent="0.2">
      <c r="A500" t="s">
        <v>77</v>
      </c>
      <c r="B500" t="s">
        <v>72</v>
      </c>
      <c r="C500" t="s">
        <v>149</v>
      </c>
      <c r="D500" s="3" t="s">
        <v>4</v>
      </c>
      <c r="E500" s="2">
        <v>754679</v>
      </c>
      <c r="F500" s="2">
        <v>10.3355201350507</v>
      </c>
      <c r="G500" s="2">
        <v>2881.6225176531998</v>
      </c>
      <c r="H500" s="2">
        <f t="shared" si="7"/>
        <v>2892.6737690945101</v>
      </c>
      <c r="I500" s="2">
        <v>5812.0074892768898</v>
      </c>
      <c r="J500" s="2">
        <v>35.246773793891101</v>
      </c>
    </row>
    <row r="501" spans="1:10" x14ac:dyDescent="0.2">
      <c r="A501" t="s">
        <v>77</v>
      </c>
      <c r="B501" t="s">
        <v>72</v>
      </c>
      <c r="C501" t="s">
        <v>149</v>
      </c>
      <c r="D501" s="3" t="s">
        <v>5</v>
      </c>
      <c r="E501" s="2">
        <v>769253</v>
      </c>
      <c r="F501" s="2">
        <v>11.6996618797716</v>
      </c>
      <c r="G501" s="2">
        <v>2642.30363742487</v>
      </c>
      <c r="H501" s="2">
        <f t="shared" si="7"/>
        <v>2881.6225176531998</v>
      </c>
      <c r="I501" s="2">
        <v>5716.9747794288696</v>
      </c>
      <c r="J501" s="2">
        <v>37.698910501486502</v>
      </c>
    </row>
    <row r="502" spans="1:10" x14ac:dyDescent="0.2">
      <c r="A502" t="s">
        <v>77</v>
      </c>
      <c r="B502" t="s">
        <v>72</v>
      </c>
      <c r="C502" t="s">
        <v>149</v>
      </c>
      <c r="D502" s="3" t="s">
        <v>6</v>
      </c>
      <c r="E502" s="2">
        <v>776417</v>
      </c>
      <c r="F502" s="2">
        <v>11.849302629901199</v>
      </c>
      <c r="G502" s="2">
        <v>2611.0968719129</v>
      </c>
      <c r="H502" s="2">
        <f t="shared" si="7"/>
        <v>2642.30363742487</v>
      </c>
      <c r="I502" s="2">
        <v>5640.1392550652499</v>
      </c>
      <c r="J502" s="2">
        <v>35.161517586554602</v>
      </c>
    </row>
    <row r="503" spans="1:10" x14ac:dyDescent="0.2">
      <c r="A503" t="s">
        <v>77</v>
      </c>
      <c r="B503" t="s">
        <v>72</v>
      </c>
      <c r="C503" t="s">
        <v>149</v>
      </c>
      <c r="D503" s="3" t="s">
        <v>7</v>
      </c>
      <c r="E503" s="2">
        <v>790972</v>
      </c>
      <c r="F503" s="2">
        <v>13.274806187829601</v>
      </c>
      <c r="G503" s="2">
        <v>2512.4783178165599</v>
      </c>
      <c r="H503" s="2">
        <f t="shared" si="7"/>
        <v>2611.0968719129</v>
      </c>
      <c r="I503" s="2">
        <v>5466.4387614226498</v>
      </c>
      <c r="J503" s="2">
        <v>34.1352159115619</v>
      </c>
    </row>
    <row r="504" spans="1:10" x14ac:dyDescent="0.2">
      <c r="A504" t="s">
        <v>77</v>
      </c>
      <c r="B504" t="s">
        <v>72</v>
      </c>
      <c r="C504" t="s">
        <v>149</v>
      </c>
      <c r="D504" s="3" t="s">
        <v>8</v>
      </c>
      <c r="E504" s="2">
        <v>795259</v>
      </c>
      <c r="F504" s="2">
        <v>11.442812970365599</v>
      </c>
      <c r="G504" s="2">
        <v>2429.1457248519</v>
      </c>
      <c r="H504" s="2">
        <f t="shared" si="7"/>
        <v>2512.4783178165599</v>
      </c>
      <c r="I504" s="2">
        <v>5472.0537585868196</v>
      </c>
      <c r="J504" s="2">
        <v>23.5143519281139</v>
      </c>
    </row>
    <row r="505" spans="1:10" x14ac:dyDescent="0.2">
      <c r="A505" t="s">
        <v>77</v>
      </c>
      <c r="B505" t="s">
        <v>72</v>
      </c>
      <c r="C505" t="s">
        <v>149</v>
      </c>
      <c r="D505" s="3" t="s">
        <v>9</v>
      </c>
      <c r="E505" s="2">
        <v>795822</v>
      </c>
      <c r="F505" s="2">
        <v>14.4504675668679</v>
      </c>
      <c r="G505" s="2">
        <v>2407.6992091196198</v>
      </c>
      <c r="H505" s="2">
        <f t="shared" si="7"/>
        <v>2429.1457248519</v>
      </c>
      <c r="I505" s="2">
        <v>5416.1609003018202</v>
      </c>
      <c r="J505" s="2">
        <v>24.000341784972001</v>
      </c>
    </row>
    <row r="506" spans="1:10" x14ac:dyDescent="0.2">
      <c r="A506" t="s">
        <v>77</v>
      </c>
      <c r="B506" t="s">
        <v>72</v>
      </c>
      <c r="C506" t="s">
        <v>149</v>
      </c>
      <c r="D506" s="3" t="s">
        <v>10</v>
      </c>
      <c r="E506" s="2">
        <v>797350</v>
      </c>
      <c r="F506" s="2">
        <v>15.426098952781</v>
      </c>
      <c r="G506" s="2">
        <v>2648.3978177713602</v>
      </c>
      <c r="H506" s="2">
        <f t="shared" si="7"/>
        <v>2407.6992091196198</v>
      </c>
      <c r="I506" s="2">
        <v>5695.86756129679</v>
      </c>
      <c r="J506" s="2">
        <v>30.726782466921598</v>
      </c>
    </row>
    <row r="507" spans="1:10" x14ac:dyDescent="0.2">
      <c r="A507" t="s">
        <v>77</v>
      </c>
      <c r="B507" t="s">
        <v>72</v>
      </c>
      <c r="C507" t="s">
        <v>149</v>
      </c>
      <c r="D507" s="3" t="s">
        <v>11</v>
      </c>
      <c r="E507" s="2">
        <v>806080</v>
      </c>
      <c r="F507" s="2">
        <v>14.3906312028582</v>
      </c>
      <c r="G507" s="2">
        <v>2565.3781262405701</v>
      </c>
      <c r="H507" s="2">
        <f t="shared" si="7"/>
        <v>2648.3978177713602</v>
      </c>
      <c r="I507" s="2">
        <v>5731.19293370385</v>
      </c>
      <c r="J507" s="2">
        <v>31.262405716554099</v>
      </c>
    </row>
    <row r="508" spans="1:10" x14ac:dyDescent="0.2">
      <c r="A508" t="s">
        <v>77</v>
      </c>
      <c r="B508" t="s">
        <v>72</v>
      </c>
      <c r="C508" t="s">
        <v>149</v>
      </c>
      <c r="D508" s="3" t="s">
        <v>12</v>
      </c>
      <c r="E508" s="2">
        <v>810064</v>
      </c>
      <c r="F508" s="2">
        <v>12.468150664638801</v>
      </c>
      <c r="G508" s="2">
        <v>2389.4408343044502</v>
      </c>
      <c r="H508" s="2">
        <f t="shared" si="7"/>
        <v>2565.3781262405701</v>
      </c>
      <c r="I508" s="2">
        <v>5157.7406229631197</v>
      </c>
      <c r="J508" s="2">
        <v>22.220466531039499</v>
      </c>
    </row>
    <row r="509" spans="1:10" x14ac:dyDescent="0.2">
      <c r="A509" t="s">
        <v>77</v>
      </c>
      <c r="B509" t="s">
        <v>72</v>
      </c>
      <c r="C509" t="s">
        <v>149</v>
      </c>
      <c r="D509" s="3" t="s">
        <v>13</v>
      </c>
      <c r="E509" s="2">
        <v>823209</v>
      </c>
      <c r="F509" s="2">
        <v>10.5683975758282</v>
      </c>
      <c r="G509" s="2">
        <v>2171.7449639155998</v>
      </c>
      <c r="H509" s="2">
        <f t="shared" si="7"/>
        <v>2389.4408343044502</v>
      </c>
      <c r="I509" s="2">
        <v>4546.1116192850104</v>
      </c>
      <c r="J509" s="2">
        <v>18.828754301762899</v>
      </c>
    </row>
    <row r="510" spans="1:10" x14ac:dyDescent="0.2">
      <c r="A510" t="s">
        <v>77</v>
      </c>
      <c r="B510" t="s">
        <v>72</v>
      </c>
      <c r="C510" t="s">
        <v>149</v>
      </c>
      <c r="D510" s="3" t="s">
        <v>14</v>
      </c>
      <c r="E510" s="2">
        <v>834429</v>
      </c>
      <c r="F510" s="2">
        <v>8.6286550443476902</v>
      </c>
      <c r="G510" s="2">
        <v>2000.6495459769401</v>
      </c>
      <c r="H510" s="2">
        <f t="shared" si="7"/>
        <v>2171.7449639155998</v>
      </c>
      <c r="I510" s="2">
        <v>4327.8697168962199</v>
      </c>
      <c r="J510" s="2">
        <v>16.7779403640094</v>
      </c>
    </row>
    <row r="511" spans="1:10" x14ac:dyDescent="0.2">
      <c r="A511" t="s">
        <v>77</v>
      </c>
      <c r="B511" t="s">
        <v>72</v>
      </c>
      <c r="C511" t="s">
        <v>149</v>
      </c>
      <c r="D511" s="3" t="s">
        <v>15</v>
      </c>
      <c r="E511" s="2">
        <v>840660</v>
      </c>
      <c r="F511" s="2">
        <v>11.3006447315204</v>
      </c>
      <c r="G511" s="2">
        <v>1900.0547189113299</v>
      </c>
      <c r="H511" s="2">
        <f t="shared" si="7"/>
        <v>2000.6495459769401</v>
      </c>
      <c r="I511" s="2">
        <v>4124.6163728498996</v>
      </c>
      <c r="J511" s="2">
        <v>19.984298051530899</v>
      </c>
    </row>
    <row r="512" spans="1:10" x14ac:dyDescent="0.2">
      <c r="A512" t="s">
        <v>77</v>
      </c>
      <c r="B512" t="s">
        <v>72</v>
      </c>
      <c r="C512" t="s">
        <v>149</v>
      </c>
      <c r="D512" s="3" t="s">
        <v>16</v>
      </c>
      <c r="E512" s="2">
        <v>845745</v>
      </c>
      <c r="F512" s="2">
        <v>11.5874170110376</v>
      </c>
      <c r="G512" s="2">
        <v>2028.2709327279499</v>
      </c>
      <c r="H512" s="2">
        <f t="shared" si="7"/>
        <v>1900.0547189113299</v>
      </c>
      <c r="I512" s="2">
        <v>3902.7129926869202</v>
      </c>
      <c r="J512" s="2">
        <v>16.198736025634201</v>
      </c>
    </row>
    <row r="513" spans="1:10" x14ac:dyDescent="0.2">
      <c r="A513" t="s">
        <v>77</v>
      </c>
      <c r="B513" t="s">
        <v>72</v>
      </c>
      <c r="C513" t="s">
        <v>149</v>
      </c>
      <c r="D513" s="3" t="s">
        <v>17</v>
      </c>
      <c r="E513" s="2">
        <v>856021</v>
      </c>
      <c r="F513" s="2">
        <v>11.214678144578199</v>
      </c>
      <c r="G513" s="2">
        <v>2006.72647049546</v>
      </c>
      <c r="H513" s="2">
        <f t="shared" si="7"/>
        <v>2028.2709327279499</v>
      </c>
      <c r="I513" s="2">
        <v>3940.5575330511701</v>
      </c>
      <c r="J513" s="2">
        <v>19.508867189005802</v>
      </c>
    </row>
    <row r="514" spans="1:10" x14ac:dyDescent="0.2">
      <c r="A514" t="s">
        <v>96</v>
      </c>
      <c r="B514" t="s">
        <v>72</v>
      </c>
      <c r="C514" t="s">
        <v>149</v>
      </c>
      <c r="D514" s="3" t="s">
        <v>2</v>
      </c>
      <c r="E514" s="2">
        <v>373450</v>
      </c>
      <c r="F514" s="2">
        <v>16.869728209934301</v>
      </c>
      <c r="G514" s="2">
        <v>3704.1103226670198</v>
      </c>
      <c r="H514" s="2" t="str">
        <f t="shared" si="7"/>
        <v/>
      </c>
      <c r="I514" s="2">
        <v>8618.8244744945696</v>
      </c>
      <c r="J514" s="2">
        <v>106.306065068951</v>
      </c>
    </row>
    <row r="515" spans="1:10" x14ac:dyDescent="0.2">
      <c r="A515" t="s">
        <v>96</v>
      </c>
      <c r="B515" t="s">
        <v>72</v>
      </c>
      <c r="C515" t="s">
        <v>149</v>
      </c>
      <c r="D515" s="3" t="s">
        <v>3</v>
      </c>
      <c r="E515" s="2">
        <v>362470</v>
      </c>
      <c r="F515" s="2">
        <v>18.208403454078901</v>
      </c>
      <c r="G515" s="2">
        <v>3953.7065136424999</v>
      </c>
      <c r="H515" s="2">
        <f t="shared" ref="H515:H578" si="8">IF(A515=A514,G514,"")</f>
        <v>3704.1103226670198</v>
      </c>
      <c r="I515" s="2">
        <v>8794.9347532209504</v>
      </c>
      <c r="J515" s="2">
        <v>138.77010511214701</v>
      </c>
    </row>
    <row r="516" spans="1:10" x14ac:dyDescent="0.2">
      <c r="A516" t="s">
        <v>96</v>
      </c>
      <c r="B516" t="s">
        <v>72</v>
      </c>
      <c r="C516" t="s">
        <v>149</v>
      </c>
      <c r="D516" s="3" t="s">
        <v>4</v>
      </c>
      <c r="E516" s="2">
        <v>371863</v>
      </c>
      <c r="F516" s="2">
        <v>17.7484718834624</v>
      </c>
      <c r="G516" s="2">
        <v>3689.7997380755801</v>
      </c>
      <c r="H516" s="2">
        <f t="shared" si="8"/>
        <v>3953.7065136424999</v>
      </c>
      <c r="I516" s="2">
        <v>7551.4369539319496</v>
      </c>
      <c r="J516" s="2">
        <v>108.104328744725</v>
      </c>
    </row>
    <row r="517" spans="1:10" x14ac:dyDescent="0.2">
      <c r="A517" t="s">
        <v>96</v>
      </c>
      <c r="B517" t="s">
        <v>72</v>
      </c>
      <c r="C517" t="s">
        <v>149</v>
      </c>
      <c r="D517" s="3" t="s">
        <v>5</v>
      </c>
      <c r="E517" s="2">
        <v>379044</v>
      </c>
      <c r="F517" s="2">
        <v>17.148404934519402</v>
      </c>
      <c r="G517" s="2">
        <v>3510.1465792889398</v>
      </c>
      <c r="H517" s="2">
        <f t="shared" si="8"/>
        <v>3689.7997380755801</v>
      </c>
      <c r="I517" s="2">
        <v>7050.3688226168997</v>
      </c>
      <c r="J517" s="2">
        <v>87.061132744483402</v>
      </c>
    </row>
    <row r="518" spans="1:10" x14ac:dyDescent="0.2">
      <c r="A518" t="s">
        <v>96</v>
      </c>
      <c r="B518" t="s">
        <v>72</v>
      </c>
      <c r="C518" t="s">
        <v>149</v>
      </c>
      <c r="D518" s="3" t="s">
        <v>6</v>
      </c>
      <c r="E518" s="2">
        <v>381651</v>
      </c>
      <c r="F518" s="2">
        <v>19.3894421867098</v>
      </c>
      <c r="G518" s="2">
        <v>3393.6764216522402</v>
      </c>
      <c r="H518" s="2">
        <f t="shared" si="8"/>
        <v>3510.1465792889398</v>
      </c>
      <c r="I518" s="2">
        <v>6909.4539251829501</v>
      </c>
      <c r="J518" s="2">
        <v>82.798158527031205</v>
      </c>
    </row>
    <row r="519" spans="1:10" x14ac:dyDescent="0.2">
      <c r="A519" t="s">
        <v>96</v>
      </c>
      <c r="B519" t="s">
        <v>72</v>
      </c>
      <c r="C519" t="s">
        <v>149</v>
      </c>
      <c r="D519" s="3" t="s">
        <v>7</v>
      </c>
      <c r="E519" s="2">
        <v>385186</v>
      </c>
      <c r="F519" s="2">
        <v>18.1730384801109</v>
      </c>
      <c r="G519" s="2">
        <v>3231.68547143457</v>
      </c>
      <c r="H519" s="2">
        <f t="shared" si="8"/>
        <v>3393.6764216522402</v>
      </c>
      <c r="I519" s="2">
        <v>6361.8615422159601</v>
      </c>
      <c r="J519" s="2">
        <v>73.990228097594397</v>
      </c>
    </row>
    <row r="520" spans="1:10" x14ac:dyDescent="0.2">
      <c r="A520" t="s">
        <v>96</v>
      </c>
      <c r="B520" t="s">
        <v>72</v>
      </c>
      <c r="C520" t="s">
        <v>149</v>
      </c>
      <c r="D520" s="3" t="s">
        <v>8</v>
      </c>
      <c r="E520" s="2">
        <v>388295</v>
      </c>
      <c r="F520" s="2">
        <v>13.906952188413401</v>
      </c>
      <c r="G520" s="2">
        <v>3022.1867394635501</v>
      </c>
      <c r="H520" s="2">
        <f t="shared" si="8"/>
        <v>3231.68547143457</v>
      </c>
      <c r="I520" s="2">
        <v>6006.00059233314</v>
      </c>
      <c r="J520" s="2">
        <v>60.520995634762201</v>
      </c>
    </row>
    <row r="521" spans="1:10" x14ac:dyDescent="0.2">
      <c r="A521" t="s">
        <v>96</v>
      </c>
      <c r="B521" t="s">
        <v>72</v>
      </c>
      <c r="C521" t="s">
        <v>149</v>
      </c>
      <c r="D521" s="3" t="s">
        <v>9</v>
      </c>
      <c r="E521" s="2">
        <v>392934</v>
      </c>
      <c r="F521" s="2">
        <v>19.596166277288201</v>
      </c>
      <c r="G521" s="2">
        <v>2785.9640550321401</v>
      </c>
      <c r="H521" s="2">
        <f t="shared" si="8"/>
        <v>3022.1867394635501</v>
      </c>
      <c r="I521" s="2">
        <v>5163.2080705665503</v>
      </c>
      <c r="J521" s="2">
        <v>33.847923569861599</v>
      </c>
    </row>
    <row r="522" spans="1:10" x14ac:dyDescent="0.2">
      <c r="A522" t="s">
        <v>96</v>
      </c>
      <c r="B522" t="s">
        <v>72</v>
      </c>
      <c r="C522" t="s">
        <v>149</v>
      </c>
      <c r="D522" s="3" t="s">
        <v>10</v>
      </c>
      <c r="E522" s="2">
        <v>410252</v>
      </c>
      <c r="F522" s="2">
        <v>19.500209627253401</v>
      </c>
      <c r="G522" s="2">
        <v>2659.0973352963501</v>
      </c>
      <c r="H522" s="2">
        <f t="shared" si="8"/>
        <v>2785.9640550321401</v>
      </c>
      <c r="I522" s="2">
        <v>5163.4117566763798</v>
      </c>
      <c r="J522" s="2">
        <v>34.6128720883749</v>
      </c>
    </row>
    <row r="523" spans="1:10" x14ac:dyDescent="0.2">
      <c r="A523" t="s">
        <v>96</v>
      </c>
      <c r="B523" t="s">
        <v>72</v>
      </c>
      <c r="C523" t="s">
        <v>149</v>
      </c>
      <c r="D523" s="3" t="s">
        <v>11</v>
      </c>
      <c r="E523" s="2">
        <v>427740</v>
      </c>
      <c r="F523" s="2">
        <v>14.7285734324589</v>
      </c>
      <c r="G523" s="2">
        <v>2424.8375181184801</v>
      </c>
      <c r="H523" s="2">
        <f t="shared" si="8"/>
        <v>2659.0973352963501</v>
      </c>
      <c r="I523" s="2">
        <v>5189.6011595829204</v>
      </c>
      <c r="J523" s="2">
        <v>36.003179501566301</v>
      </c>
    </row>
    <row r="524" spans="1:10" x14ac:dyDescent="0.2">
      <c r="A524" t="s">
        <v>96</v>
      </c>
      <c r="B524" t="s">
        <v>72</v>
      </c>
      <c r="C524" t="s">
        <v>149</v>
      </c>
      <c r="D524" s="3" t="s">
        <v>12</v>
      </c>
      <c r="E524" s="2">
        <v>419205</v>
      </c>
      <c r="F524" s="2">
        <v>14.074259610453099</v>
      </c>
      <c r="G524" s="2">
        <v>2258.5608473181301</v>
      </c>
      <c r="H524" s="2">
        <f t="shared" si="8"/>
        <v>2424.8375181184801</v>
      </c>
      <c r="I524" s="2">
        <v>4956.5248506100797</v>
      </c>
      <c r="J524" s="2">
        <v>45.323886881120202</v>
      </c>
    </row>
    <row r="525" spans="1:10" x14ac:dyDescent="0.2">
      <c r="A525" t="s">
        <v>96</v>
      </c>
      <c r="B525" t="s">
        <v>72</v>
      </c>
      <c r="C525" t="s">
        <v>149</v>
      </c>
      <c r="D525" s="3" t="s">
        <v>13</v>
      </c>
      <c r="E525" s="2">
        <v>399457</v>
      </c>
      <c r="F525" s="2">
        <v>17.023108870291399</v>
      </c>
      <c r="G525" s="2">
        <v>2314.6421266869702</v>
      </c>
      <c r="H525" s="2">
        <f t="shared" si="8"/>
        <v>2258.5608473181301</v>
      </c>
      <c r="I525" s="2">
        <v>5311.7106472035703</v>
      </c>
      <c r="J525" s="2">
        <v>45.3115103753345</v>
      </c>
    </row>
    <row r="526" spans="1:10" x14ac:dyDescent="0.2">
      <c r="A526" t="s">
        <v>96</v>
      </c>
      <c r="B526" t="s">
        <v>72</v>
      </c>
      <c r="C526" t="s">
        <v>149</v>
      </c>
      <c r="D526" s="3" t="s">
        <v>14</v>
      </c>
      <c r="E526" s="2">
        <v>404901</v>
      </c>
      <c r="F526" s="2">
        <v>17.041202664354898</v>
      </c>
      <c r="G526" s="2">
        <v>2287.7197142017399</v>
      </c>
      <c r="H526" s="2">
        <f t="shared" si="8"/>
        <v>2314.6421266869702</v>
      </c>
      <c r="I526" s="2">
        <v>5660.8899459373997</v>
      </c>
      <c r="J526" s="2">
        <v>41.244649926772198</v>
      </c>
    </row>
    <row r="527" spans="1:10" x14ac:dyDescent="0.2">
      <c r="A527" t="s">
        <v>96</v>
      </c>
      <c r="B527" t="s">
        <v>72</v>
      </c>
      <c r="C527" t="s">
        <v>149</v>
      </c>
      <c r="D527" s="3" t="s">
        <v>15</v>
      </c>
      <c r="E527" s="2">
        <v>414327</v>
      </c>
      <c r="F527" s="2">
        <v>16.894868063148099</v>
      </c>
      <c r="G527" s="2">
        <v>2270.1875571710202</v>
      </c>
      <c r="H527" s="2">
        <f t="shared" si="8"/>
        <v>2287.7197142017399</v>
      </c>
      <c r="I527" s="2">
        <v>5375.2229519196098</v>
      </c>
      <c r="J527" s="2">
        <v>30.652117771711701</v>
      </c>
    </row>
    <row r="528" spans="1:10" x14ac:dyDescent="0.2">
      <c r="A528" t="s">
        <v>96</v>
      </c>
      <c r="B528" t="s">
        <v>72</v>
      </c>
      <c r="C528" t="s">
        <v>149</v>
      </c>
      <c r="D528" s="3" t="s">
        <v>16</v>
      </c>
      <c r="E528" s="2">
        <v>418394</v>
      </c>
      <c r="F528" s="2">
        <v>16.9696506164046</v>
      </c>
      <c r="G528" s="2">
        <v>2238.5598263837401</v>
      </c>
      <c r="H528" s="2">
        <f t="shared" si="8"/>
        <v>2270.1875571710202</v>
      </c>
      <c r="I528" s="2">
        <v>5001.9837760579703</v>
      </c>
      <c r="J528" s="2">
        <v>28.920108796971199</v>
      </c>
    </row>
    <row r="529" spans="1:10" x14ac:dyDescent="0.2">
      <c r="A529" t="s">
        <v>96</v>
      </c>
      <c r="B529" t="s">
        <v>72</v>
      </c>
      <c r="C529" t="s">
        <v>149</v>
      </c>
      <c r="D529" s="3" t="s">
        <v>17</v>
      </c>
      <c r="E529" s="2">
        <v>421996</v>
      </c>
      <c r="F529" s="2">
        <v>19.431463805344102</v>
      </c>
      <c r="G529" s="2">
        <v>2104.7592868178799</v>
      </c>
      <c r="H529" s="2">
        <f t="shared" si="8"/>
        <v>2238.5598263837401</v>
      </c>
      <c r="I529" s="2">
        <v>4832.7472298315597</v>
      </c>
      <c r="J529" s="2">
        <v>20.853278230125401</v>
      </c>
    </row>
    <row r="530" spans="1:10" x14ac:dyDescent="0.2">
      <c r="A530" t="s">
        <v>111</v>
      </c>
      <c r="B530" t="s">
        <v>72</v>
      </c>
      <c r="C530" t="s">
        <v>149</v>
      </c>
      <c r="D530" s="3" t="s">
        <v>2</v>
      </c>
      <c r="E530" s="2">
        <v>183547</v>
      </c>
      <c r="F530" s="2">
        <v>10.351572076906701</v>
      </c>
      <c r="G530" s="2">
        <v>4733.9373566443401</v>
      </c>
      <c r="H530" s="2" t="str">
        <f t="shared" si="8"/>
        <v/>
      </c>
      <c r="I530" s="2">
        <v>11480.983072455499</v>
      </c>
      <c r="J530" s="2">
        <v>241.355075266825</v>
      </c>
    </row>
    <row r="531" spans="1:10" x14ac:dyDescent="0.2">
      <c r="A531" t="s">
        <v>111</v>
      </c>
      <c r="B531" t="s">
        <v>72</v>
      </c>
      <c r="C531" t="s">
        <v>149</v>
      </c>
      <c r="D531" s="3" t="s">
        <v>3</v>
      </c>
      <c r="E531" s="2">
        <v>185951</v>
      </c>
      <c r="F531" s="2">
        <v>11.293297696705</v>
      </c>
      <c r="G531" s="2">
        <v>4836.7580706745302</v>
      </c>
      <c r="H531" s="2">
        <f t="shared" si="8"/>
        <v>4733.9373566443401</v>
      </c>
      <c r="I531" s="2">
        <v>9918.2042581109999</v>
      </c>
      <c r="J531" s="2">
        <v>260.28362310501097</v>
      </c>
    </row>
    <row r="532" spans="1:10" x14ac:dyDescent="0.2">
      <c r="A532" t="s">
        <v>111</v>
      </c>
      <c r="B532" t="s">
        <v>72</v>
      </c>
      <c r="C532" t="s">
        <v>149</v>
      </c>
      <c r="D532" s="3" t="s">
        <v>4</v>
      </c>
      <c r="E532" s="2">
        <v>190769</v>
      </c>
      <c r="F532" s="2">
        <v>9.9596894673662906</v>
      </c>
      <c r="G532" s="2">
        <v>4773.31222578091</v>
      </c>
      <c r="H532" s="2">
        <f t="shared" si="8"/>
        <v>4836.7580706745302</v>
      </c>
      <c r="I532" s="2">
        <v>9790.8989406035507</v>
      </c>
      <c r="J532" s="2">
        <v>218.58897409956501</v>
      </c>
    </row>
    <row r="533" spans="1:10" x14ac:dyDescent="0.2">
      <c r="A533" t="s">
        <v>111</v>
      </c>
      <c r="B533" t="s">
        <v>72</v>
      </c>
      <c r="C533" t="s">
        <v>149</v>
      </c>
      <c r="D533" s="3" t="s">
        <v>5</v>
      </c>
      <c r="E533" s="2">
        <v>194454</v>
      </c>
      <c r="F533" s="2">
        <v>7.7139066308741304</v>
      </c>
      <c r="G533" s="2">
        <v>4378.4134036841597</v>
      </c>
      <c r="H533" s="2">
        <f t="shared" si="8"/>
        <v>4773.31222578091</v>
      </c>
      <c r="I533" s="2">
        <v>9006.7573822086397</v>
      </c>
      <c r="J533" s="2">
        <v>218.04642743270901</v>
      </c>
    </row>
    <row r="534" spans="1:10" x14ac:dyDescent="0.2">
      <c r="A534" t="s">
        <v>111</v>
      </c>
      <c r="B534" t="s">
        <v>72</v>
      </c>
      <c r="C534" t="s">
        <v>149</v>
      </c>
      <c r="D534" s="3" t="s">
        <v>6</v>
      </c>
      <c r="E534" s="2">
        <v>197268</v>
      </c>
      <c r="F534" s="2">
        <v>10.6454163878581</v>
      </c>
      <c r="G534" s="2">
        <v>4153.2331650343604</v>
      </c>
      <c r="H534" s="2">
        <f t="shared" si="8"/>
        <v>4378.4134036841597</v>
      </c>
      <c r="I534" s="2">
        <v>8629.8842184236601</v>
      </c>
      <c r="J534" s="2">
        <v>181.47900318348599</v>
      </c>
    </row>
    <row r="535" spans="1:10" x14ac:dyDescent="0.2">
      <c r="A535" t="s">
        <v>111</v>
      </c>
      <c r="B535" t="s">
        <v>72</v>
      </c>
      <c r="C535" t="s">
        <v>149</v>
      </c>
      <c r="D535" s="3" t="s">
        <v>7</v>
      </c>
      <c r="E535" s="2">
        <v>203764</v>
      </c>
      <c r="F535" s="2">
        <v>8.3429850218880599</v>
      </c>
      <c r="G535" s="2">
        <v>4319.21242221393</v>
      </c>
      <c r="H535" s="2">
        <f t="shared" si="8"/>
        <v>4153.2331650343604</v>
      </c>
      <c r="I535" s="2">
        <v>8280.1672523114903</v>
      </c>
      <c r="J535" s="2">
        <v>157.53518776623901</v>
      </c>
    </row>
    <row r="536" spans="1:10" x14ac:dyDescent="0.2">
      <c r="A536" t="s">
        <v>111</v>
      </c>
      <c r="B536" t="s">
        <v>72</v>
      </c>
      <c r="C536" t="s">
        <v>149</v>
      </c>
      <c r="D536" s="3" t="s">
        <v>8</v>
      </c>
      <c r="E536" s="2">
        <v>210290</v>
      </c>
      <c r="F536" s="2">
        <v>10.4617433068619</v>
      </c>
      <c r="G536" s="2">
        <v>4237.0060392790901</v>
      </c>
      <c r="H536" s="2">
        <f t="shared" si="8"/>
        <v>4319.21242221393</v>
      </c>
      <c r="I536" s="2">
        <v>8667.0787959484496</v>
      </c>
      <c r="J536" s="2">
        <v>185.45817680346099</v>
      </c>
    </row>
    <row r="537" spans="1:10" x14ac:dyDescent="0.2">
      <c r="A537" t="s">
        <v>111</v>
      </c>
      <c r="B537" t="s">
        <v>72</v>
      </c>
      <c r="C537" t="s">
        <v>149</v>
      </c>
      <c r="D537" s="3" t="s">
        <v>9</v>
      </c>
      <c r="E537" s="2">
        <v>216819</v>
      </c>
      <c r="F537" s="2">
        <v>22.5994954316734</v>
      </c>
      <c r="G537" s="2">
        <v>4286.0634907457297</v>
      </c>
      <c r="H537" s="2">
        <f t="shared" si="8"/>
        <v>4237.0060392790901</v>
      </c>
      <c r="I537" s="2">
        <v>8448.5215779059909</v>
      </c>
      <c r="J537" s="2">
        <v>193.709960842915</v>
      </c>
    </row>
    <row r="538" spans="1:10" x14ac:dyDescent="0.2">
      <c r="A538" t="s">
        <v>111</v>
      </c>
      <c r="B538" t="s">
        <v>72</v>
      </c>
      <c r="C538" t="s">
        <v>149</v>
      </c>
      <c r="D538" s="3" t="s">
        <v>10</v>
      </c>
      <c r="E538" s="2">
        <v>224417</v>
      </c>
      <c r="F538" s="2">
        <v>17.378362601763602</v>
      </c>
      <c r="G538" s="2">
        <v>4152.9830627804404</v>
      </c>
      <c r="H538" s="2">
        <f t="shared" si="8"/>
        <v>4286.0634907457297</v>
      </c>
      <c r="I538" s="2">
        <v>8547.0352067802305</v>
      </c>
      <c r="J538" s="2">
        <v>208.540351221164</v>
      </c>
    </row>
    <row r="539" spans="1:10" x14ac:dyDescent="0.2">
      <c r="A539" t="s">
        <v>111</v>
      </c>
      <c r="B539" t="s">
        <v>72</v>
      </c>
      <c r="C539" t="s">
        <v>149</v>
      </c>
      <c r="D539" s="3" t="s">
        <v>11</v>
      </c>
      <c r="E539" s="2">
        <v>229808</v>
      </c>
      <c r="F539" s="2">
        <v>18.711272018380502</v>
      </c>
      <c r="G539" s="2">
        <v>3845.3839727076502</v>
      </c>
      <c r="H539" s="2">
        <f t="shared" si="8"/>
        <v>4152.9830627804404</v>
      </c>
      <c r="I539" s="2">
        <v>8573.67889716633</v>
      </c>
      <c r="J539" s="2">
        <v>180.58553227041699</v>
      </c>
    </row>
    <row r="540" spans="1:10" x14ac:dyDescent="0.2">
      <c r="A540" t="s">
        <v>111</v>
      </c>
      <c r="B540" t="s">
        <v>72</v>
      </c>
      <c r="C540" t="s">
        <v>149</v>
      </c>
      <c r="D540" s="3" t="s">
        <v>12</v>
      </c>
      <c r="E540" s="2">
        <v>235109</v>
      </c>
      <c r="F540" s="2">
        <v>11.909369696608801</v>
      </c>
      <c r="G540" s="2">
        <v>3255.51127349442</v>
      </c>
      <c r="H540" s="2">
        <f t="shared" si="8"/>
        <v>3845.3839727076502</v>
      </c>
      <c r="I540" s="2">
        <v>7382.5332080013904</v>
      </c>
      <c r="J540" s="2">
        <v>179.491214713175</v>
      </c>
    </row>
    <row r="541" spans="1:10" x14ac:dyDescent="0.2">
      <c r="A541" t="s">
        <v>111</v>
      </c>
      <c r="B541" t="s">
        <v>72</v>
      </c>
      <c r="C541" t="s">
        <v>149</v>
      </c>
      <c r="D541" s="3" t="s">
        <v>13</v>
      </c>
      <c r="E541" s="2">
        <v>238300</v>
      </c>
      <c r="F541" s="2">
        <v>7.5535039865715401</v>
      </c>
      <c r="G541" s="2">
        <v>3182.1233738984401</v>
      </c>
      <c r="H541" s="2">
        <f t="shared" si="8"/>
        <v>3255.51127349442</v>
      </c>
      <c r="I541" s="2">
        <v>6531.6827528325603</v>
      </c>
      <c r="J541" s="2">
        <v>157.78430549727199</v>
      </c>
    </row>
    <row r="542" spans="1:10" x14ac:dyDescent="0.2">
      <c r="A542" t="s">
        <v>111</v>
      </c>
      <c r="B542" t="s">
        <v>72</v>
      </c>
      <c r="C542" t="s">
        <v>149</v>
      </c>
      <c r="D542" s="3" t="s">
        <v>14</v>
      </c>
      <c r="E542" s="2">
        <v>241548</v>
      </c>
      <c r="F542" s="2">
        <v>12.4198916985443</v>
      </c>
      <c r="G542" s="2">
        <v>3085.51509430837</v>
      </c>
      <c r="H542" s="2">
        <f t="shared" si="8"/>
        <v>3182.1233738984401</v>
      </c>
      <c r="I542" s="2">
        <v>7097.9681057181097</v>
      </c>
      <c r="J542" s="2">
        <v>139.102787023697</v>
      </c>
    </row>
    <row r="543" spans="1:10" x14ac:dyDescent="0.2">
      <c r="A543" t="s">
        <v>111</v>
      </c>
      <c r="B543" t="s">
        <v>72</v>
      </c>
      <c r="C543" t="s">
        <v>149</v>
      </c>
      <c r="D543" s="3" t="s">
        <v>15</v>
      </c>
      <c r="E543" s="2">
        <v>246513</v>
      </c>
      <c r="F543" s="2">
        <v>9.7357948668021503</v>
      </c>
      <c r="G543" s="2">
        <v>2950.7571608799499</v>
      </c>
      <c r="H543" s="2">
        <f t="shared" si="8"/>
        <v>3085.51509430837</v>
      </c>
      <c r="I543" s="2">
        <v>6613.8499795142598</v>
      </c>
      <c r="J543" s="2">
        <v>155.367059749384</v>
      </c>
    </row>
    <row r="544" spans="1:10" x14ac:dyDescent="0.2">
      <c r="A544" t="s">
        <v>111</v>
      </c>
      <c r="B544" t="s">
        <v>72</v>
      </c>
      <c r="C544" t="s">
        <v>149</v>
      </c>
      <c r="D544" s="3" t="s">
        <v>16</v>
      </c>
      <c r="E544" s="2">
        <v>253238</v>
      </c>
      <c r="F544" s="2">
        <v>7.10793798718991</v>
      </c>
      <c r="G544" s="2">
        <v>2701.8062060196298</v>
      </c>
      <c r="H544" s="2">
        <f t="shared" si="8"/>
        <v>2950.7571608799499</v>
      </c>
      <c r="I544" s="2">
        <v>6511.2660817096903</v>
      </c>
      <c r="J544" s="2">
        <v>136.63036353153899</v>
      </c>
    </row>
    <row r="545" spans="1:10" x14ac:dyDescent="0.2">
      <c r="A545" t="s">
        <v>111</v>
      </c>
      <c r="B545" t="s">
        <v>72</v>
      </c>
      <c r="C545" t="s">
        <v>149</v>
      </c>
      <c r="D545" s="3" t="s">
        <v>17</v>
      </c>
      <c r="E545" s="2">
        <v>259675</v>
      </c>
      <c r="F545" s="2">
        <v>6.1615480889573497</v>
      </c>
      <c r="G545" s="2">
        <v>2535.4770386059499</v>
      </c>
      <c r="H545" s="2">
        <f t="shared" si="8"/>
        <v>2701.8062060196298</v>
      </c>
      <c r="I545" s="2">
        <v>6359.8729180706596</v>
      </c>
      <c r="J545" s="2">
        <v>115.14392991239001</v>
      </c>
    </row>
    <row r="546" spans="1:10" x14ac:dyDescent="0.2">
      <c r="A546" t="s">
        <v>124</v>
      </c>
      <c r="B546" t="s">
        <v>72</v>
      </c>
      <c r="C546" t="s">
        <v>149</v>
      </c>
      <c r="D546" s="3" t="s">
        <v>2</v>
      </c>
      <c r="E546" s="2">
        <v>239119</v>
      </c>
      <c r="F546" s="2">
        <v>8.7822381324779695</v>
      </c>
      <c r="G546" s="2">
        <v>3802.7091113629599</v>
      </c>
      <c r="H546" s="2" t="str">
        <f t="shared" si="8"/>
        <v/>
      </c>
      <c r="I546" s="2">
        <v>7137.8685926254202</v>
      </c>
      <c r="J546" s="2">
        <v>103.714050326406</v>
      </c>
    </row>
    <row r="547" spans="1:10" x14ac:dyDescent="0.2">
      <c r="A547" t="s">
        <v>124</v>
      </c>
      <c r="B547" t="s">
        <v>72</v>
      </c>
      <c r="C547" t="s">
        <v>149</v>
      </c>
      <c r="D547" s="3" t="s">
        <v>3</v>
      </c>
      <c r="E547" s="2">
        <v>248232</v>
      </c>
      <c r="F547" s="2">
        <v>5.6398852686196701</v>
      </c>
      <c r="G547" s="2">
        <v>3860.50146637017</v>
      </c>
      <c r="H547" s="2">
        <f t="shared" si="8"/>
        <v>3802.7091113629599</v>
      </c>
      <c r="I547" s="2">
        <v>6596.6515195462298</v>
      </c>
      <c r="J547" s="2">
        <v>97.892294305327198</v>
      </c>
    </row>
    <row r="548" spans="1:10" x14ac:dyDescent="0.2">
      <c r="A548" t="s">
        <v>124</v>
      </c>
      <c r="B548" t="s">
        <v>72</v>
      </c>
      <c r="C548" t="s">
        <v>149</v>
      </c>
      <c r="D548" s="3" t="s">
        <v>4</v>
      </c>
      <c r="E548" s="2">
        <v>254664</v>
      </c>
      <c r="F548" s="2">
        <v>8.2461596456507404</v>
      </c>
      <c r="G548" s="2">
        <v>3866.27085100367</v>
      </c>
      <c r="H548" s="2">
        <f t="shared" si="8"/>
        <v>3860.50146637017</v>
      </c>
      <c r="I548" s="2">
        <v>6344.8308359249804</v>
      </c>
      <c r="J548" s="2">
        <v>87.566361951434004</v>
      </c>
    </row>
    <row r="549" spans="1:10" x14ac:dyDescent="0.2">
      <c r="A549" t="s">
        <v>124</v>
      </c>
      <c r="B549" t="s">
        <v>72</v>
      </c>
      <c r="C549" t="s">
        <v>149</v>
      </c>
      <c r="D549" s="3" t="s">
        <v>5</v>
      </c>
      <c r="E549" s="2">
        <v>259582</v>
      </c>
      <c r="F549" s="2">
        <v>8.8603986408918907</v>
      </c>
      <c r="G549" s="2">
        <v>3586.1500412201099</v>
      </c>
      <c r="H549" s="2">
        <f t="shared" si="8"/>
        <v>3866.27085100367</v>
      </c>
      <c r="I549" s="2">
        <v>6352.9058255194896</v>
      </c>
      <c r="J549" s="2">
        <v>106.71001841421899</v>
      </c>
    </row>
    <row r="550" spans="1:10" x14ac:dyDescent="0.2">
      <c r="A550" t="s">
        <v>124</v>
      </c>
      <c r="B550" t="s">
        <v>72</v>
      </c>
      <c r="C550" t="s">
        <v>149</v>
      </c>
      <c r="D550" s="3" t="s">
        <v>6</v>
      </c>
      <c r="E550" s="2">
        <v>253095</v>
      </c>
      <c r="F550" s="2">
        <v>8.6923882336671898</v>
      </c>
      <c r="G550" s="2">
        <v>3362.7689207609701</v>
      </c>
      <c r="H550" s="2">
        <f t="shared" si="8"/>
        <v>3586.1500412201099</v>
      </c>
      <c r="I550" s="2">
        <v>6492.0286848811702</v>
      </c>
      <c r="J550" s="2">
        <v>132.361366285386</v>
      </c>
    </row>
    <row r="551" spans="1:10" x14ac:dyDescent="0.2">
      <c r="A551" t="s">
        <v>124</v>
      </c>
      <c r="B551" t="s">
        <v>72</v>
      </c>
      <c r="C551" t="s">
        <v>149</v>
      </c>
      <c r="D551" s="3" t="s">
        <v>7</v>
      </c>
      <c r="E551" s="2">
        <v>253111</v>
      </c>
      <c r="F551" s="2">
        <v>7.50658801869535</v>
      </c>
      <c r="G551" s="2">
        <v>3291.8363879878698</v>
      </c>
      <c r="H551" s="2">
        <f t="shared" si="8"/>
        <v>3362.7689207609701</v>
      </c>
      <c r="I551" s="2">
        <v>6824.6737597338697</v>
      </c>
      <c r="J551" s="2">
        <v>94.029892023657595</v>
      </c>
    </row>
    <row r="552" spans="1:10" x14ac:dyDescent="0.2">
      <c r="A552" t="s">
        <v>124</v>
      </c>
      <c r="B552" t="s">
        <v>72</v>
      </c>
      <c r="C552" t="s">
        <v>149</v>
      </c>
      <c r="D552" s="3" t="s">
        <v>8</v>
      </c>
      <c r="E552" s="2">
        <v>254713</v>
      </c>
      <c r="F552" s="2">
        <v>12.170560591724801</v>
      </c>
      <c r="G552" s="2">
        <v>3259.74724493842</v>
      </c>
      <c r="H552" s="2">
        <f t="shared" si="8"/>
        <v>3291.8363879878698</v>
      </c>
      <c r="I552" s="2">
        <v>6408.3890496362501</v>
      </c>
      <c r="J552" s="2">
        <v>118.17221735836</v>
      </c>
    </row>
    <row r="553" spans="1:10" x14ac:dyDescent="0.2">
      <c r="A553" t="s">
        <v>124</v>
      </c>
      <c r="B553" t="s">
        <v>72</v>
      </c>
      <c r="C553" t="s">
        <v>149</v>
      </c>
      <c r="D553" s="3" t="s">
        <v>9</v>
      </c>
      <c r="E553" s="2">
        <v>253280</v>
      </c>
      <c r="F553" s="2">
        <v>8.6860391661402403</v>
      </c>
      <c r="G553" s="2">
        <v>3100.12634238787</v>
      </c>
      <c r="H553" s="2">
        <f t="shared" si="8"/>
        <v>3259.74724493842</v>
      </c>
      <c r="I553" s="2">
        <v>6478.6007580543201</v>
      </c>
      <c r="J553" s="2">
        <v>98.704990524320905</v>
      </c>
    </row>
    <row r="554" spans="1:10" x14ac:dyDescent="0.2">
      <c r="A554" t="s">
        <v>124</v>
      </c>
      <c r="B554" t="s">
        <v>72</v>
      </c>
      <c r="C554" t="s">
        <v>149</v>
      </c>
      <c r="D554" s="3" t="s">
        <v>10</v>
      </c>
      <c r="E554" s="2">
        <v>248069</v>
      </c>
      <c r="F554" s="2">
        <v>10.480954895613699</v>
      </c>
      <c r="G554" s="2">
        <v>3155.5736508793898</v>
      </c>
      <c r="H554" s="2">
        <f t="shared" si="8"/>
        <v>3100.12634238787</v>
      </c>
      <c r="I554" s="2">
        <v>6122.89322728756</v>
      </c>
      <c r="J554" s="2">
        <v>85.863207414066196</v>
      </c>
    </row>
    <row r="555" spans="1:10" x14ac:dyDescent="0.2">
      <c r="A555" t="s">
        <v>124</v>
      </c>
      <c r="B555" t="s">
        <v>72</v>
      </c>
      <c r="C555" t="s">
        <v>149</v>
      </c>
      <c r="D555" s="3" t="s">
        <v>11</v>
      </c>
      <c r="E555" s="2">
        <v>243111</v>
      </c>
      <c r="F555" s="2">
        <v>8.2266948019628892</v>
      </c>
      <c r="G555" s="2">
        <v>2987.1128825927199</v>
      </c>
      <c r="H555" s="2">
        <f t="shared" si="8"/>
        <v>3155.5736508793898</v>
      </c>
      <c r="I555" s="2">
        <v>6336.2003364718103</v>
      </c>
      <c r="J555" s="2">
        <v>89.670973341395495</v>
      </c>
    </row>
    <row r="556" spans="1:10" x14ac:dyDescent="0.2">
      <c r="A556" t="s">
        <v>124</v>
      </c>
      <c r="B556" t="s">
        <v>72</v>
      </c>
      <c r="C556" t="s">
        <v>149</v>
      </c>
      <c r="D556" s="3" t="s">
        <v>12</v>
      </c>
      <c r="E556" s="2">
        <v>244933</v>
      </c>
      <c r="F556" s="2">
        <v>4.4910240759717901</v>
      </c>
      <c r="G556" s="2">
        <v>3115.5458839764301</v>
      </c>
      <c r="H556" s="2">
        <f t="shared" si="8"/>
        <v>2987.1128825927199</v>
      </c>
      <c r="I556" s="2">
        <v>7021.5120053238998</v>
      </c>
      <c r="J556" s="2">
        <v>106.968027991328</v>
      </c>
    </row>
    <row r="557" spans="1:10" x14ac:dyDescent="0.2">
      <c r="A557" t="s">
        <v>124</v>
      </c>
      <c r="B557" t="s">
        <v>72</v>
      </c>
      <c r="C557" t="s">
        <v>149</v>
      </c>
      <c r="D557" s="3" t="s">
        <v>13</v>
      </c>
      <c r="E557" s="2">
        <v>244769</v>
      </c>
      <c r="F557" s="2">
        <v>8.9880662992454106</v>
      </c>
      <c r="G557" s="2">
        <v>2823.0699148993499</v>
      </c>
      <c r="H557" s="2">
        <f t="shared" si="8"/>
        <v>3115.5458839764301</v>
      </c>
      <c r="I557" s="2">
        <v>5644.0970874579698</v>
      </c>
      <c r="J557" s="2">
        <v>106.631150186502</v>
      </c>
    </row>
    <row r="558" spans="1:10" x14ac:dyDescent="0.2">
      <c r="A558" t="s">
        <v>124</v>
      </c>
      <c r="B558" t="s">
        <v>72</v>
      </c>
      <c r="C558" t="s">
        <v>149</v>
      </c>
      <c r="D558" s="3" t="s">
        <v>14</v>
      </c>
      <c r="E558" s="2">
        <v>248105</v>
      </c>
      <c r="F558" s="2">
        <v>9.6733237943612504</v>
      </c>
      <c r="G558" s="2">
        <v>2587.2110598335298</v>
      </c>
      <c r="H558" s="2">
        <f t="shared" si="8"/>
        <v>2823.0699148993499</v>
      </c>
      <c r="I558" s="2">
        <v>5160.3151891336302</v>
      </c>
      <c r="J558" s="2">
        <v>105.600451421777</v>
      </c>
    </row>
    <row r="559" spans="1:10" x14ac:dyDescent="0.2">
      <c r="A559" t="s">
        <v>124</v>
      </c>
      <c r="B559" t="s">
        <v>72</v>
      </c>
      <c r="C559" t="s">
        <v>149</v>
      </c>
      <c r="D559" s="3" t="s">
        <v>15</v>
      </c>
      <c r="E559" s="2">
        <v>248340</v>
      </c>
      <c r="F559" s="2">
        <v>7.2481275670451799</v>
      </c>
      <c r="G559" s="2">
        <v>2369.3323669163201</v>
      </c>
      <c r="H559" s="2">
        <f t="shared" si="8"/>
        <v>2587.2110598335298</v>
      </c>
      <c r="I559" s="2">
        <v>5013.6909076266402</v>
      </c>
      <c r="J559" s="2">
        <v>121.204799871144</v>
      </c>
    </row>
    <row r="560" spans="1:10" x14ac:dyDescent="0.2">
      <c r="A560" t="s">
        <v>124</v>
      </c>
      <c r="B560" t="s">
        <v>72</v>
      </c>
      <c r="C560" t="s">
        <v>149</v>
      </c>
      <c r="D560" s="3" t="s">
        <v>16</v>
      </c>
      <c r="E560" s="2">
        <v>247084</v>
      </c>
      <c r="F560" s="2">
        <v>7.6896925741852904</v>
      </c>
      <c r="G560" s="2">
        <v>2458.67802043029</v>
      </c>
      <c r="H560" s="2">
        <f t="shared" si="8"/>
        <v>2369.3323669163201</v>
      </c>
      <c r="I560" s="2">
        <v>5334.6230431756003</v>
      </c>
      <c r="J560" s="2">
        <v>115.75010927457799</v>
      </c>
    </row>
    <row r="561" spans="1:10" x14ac:dyDescent="0.2">
      <c r="A561" t="s">
        <v>124</v>
      </c>
      <c r="B561" t="s">
        <v>72</v>
      </c>
      <c r="C561" t="s">
        <v>149</v>
      </c>
      <c r="D561" s="3" t="s">
        <v>17</v>
      </c>
      <c r="E561" s="2">
        <v>250772</v>
      </c>
      <c r="F561" s="2">
        <v>10.766752268993301</v>
      </c>
      <c r="G561" s="2">
        <v>2520.2175681495501</v>
      </c>
      <c r="H561" s="2">
        <f t="shared" si="8"/>
        <v>2458.67802043029</v>
      </c>
      <c r="I561" s="2">
        <v>5642.57572615762</v>
      </c>
      <c r="J561" s="2">
        <v>93.311852997942296</v>
      </c>
    </row>
    <row r="562" spans="1:10" x14ac:dyDescent="0.2">
      <c r="A562" t="s">
        <v>137</v>
      </c>
      <c r="B562" t="s">
        <v>72</v>
      </c>
      <c r="C562" t="s">
        <v>149</v>
      </c>
      <c r="D562" s="3" t="s">
        <v>2</v>
      </c>
      <c r="E562" s="2">
        <v>292941</v>
      </c>
      <c r="F562" s="2">
        <v>11.6064326946381</v>
      </c>
      <c r="G562" s="2">
        <v>4721.7699127127898</v>
      </c>
      <c r="H562" s="2" t="str">
        <f t="shared" si="8"/>
        <v/>
      </c>
      <c r="I562" s="2">
        <v>8675.1257079070492</v>
      </c>
      <c r="J562" s="2">
        <v>112.309304603998</v>
      </c>
    </row>
    <row r="563" spans="1:10" x14ac:dyDescent="0.2">
      <c r="A563" t="s">
        <v>137</v>
      </c>
      <c r="B563" t="s">
        <v>72</v>
      </c>
      <c r="C563" t="s">
        <v>149</v>
      </c>
      <c r="D563" s="3" t="s">
        <v>3</v>
      </c>
      <c r="E563" s="2">
        <v>303447</v>
      </c>
      <c r="F563" s="2">
        <v>12.522779925324601</v>
      </c>
      <c r="G563" s="2">
        <v>4534.8940671682303</v>
      </c>
      <c r="H563" s="2">
        <f t="shared" si="8"/>
        <v>4721.7699127127898</v>
      </c>
      <c r="I563" s="2">
        <v>8991.6855332232608</v>
      </c>
      <c r="J563" s="2">
        <v>128.193720814507</v>
      </c>
    </row>
    <row r="564" spans="1:10" x14ac:dyDescent="0.2">
      <c r="A564" t="s">
        <v>137</v>
      </c>
      <c r="B564" t="s">
        <v>72</v>
      </c>
      <c r="C564" t="s">
        <v>149</v>
      </c>
      <c r="D564" s="3" t="s">
        <v>4</v>
      </c>
      <c r="E564" s="2">
        <v>311310</v>
      </c>
      <c r="F564" s="2">
        <v>11.5640358485111</v>
      </c>
      <c r="G564" s="2">
        <v>4360.6051845427301</v>
      </c>
      <c r="H564" s="2">
        <f t="shared" si="8"/>
        <v>4534.8940671682303</v>
      </c>
      <c r="I564" s="2">
        <v>9068.7738909768395</v>
      </c>
      <c r="J564" s="2">
        <v>97.651858276316204</v>
      </c>
    </row>
    <row r="565" spans="1:10" x14ac:dyDescent="0.2">
      <c r="A565" t="s">
        <v>137</v>
      </c>
      <c r="B565" t="s">
        <v>72</v>
      </c>
      <c r="C565" t="s">
        <v>149</v>
      </c>
      <c r="D565" s="3" t="s">
        <v>5</v>
      </c>
      <c r="E565" s="2">
        <v>317322</v>
      </c>
      <c r="F565" s="2">
        <v>11.9752176023093</v>
      </c>
      <c r="G565" s="2">
        <v>4096.15469460043</v>
      </c>
      <c r="H565" s="2">
        <f t="shared" si="8"/>
        <v>4360.6051845427301</v>
      </c>
      <c r="I565" s="2">
        <v>9167.6593491784297</v>
      </c>
      <c r="J565" s="2">
        <v>96.432015429122401</v>
      </c>
    </row>
    <row r="566" spans="1:10" x14ac:dyDescent="0.2">
      <c r="A566" t="s">
        <v>137</v>
      </c>
      <c r="B566" t="s">
        <v>72</v>
      </c>
      <c r="C566" t="s">
        <v>149</v>
      </c>
      <c r="D566" s="3" t="s">
        <v>6</v>
      </c>
      <c r="E566" s="2">
        <v>320908</v>
      </c>
      <c r="F566" s="2">
        <v>13.399478978398699</v>
      </c>
      <c r="G566" s="2">
        <v>3689.8425717027899</v>
      </c>
      <c r="H566" s="2">
        <f t="shared" si="8"/>
        <v>4096.15469460043</v>
      </c>
      <c r="I566" s="2">
        <v>8865.1576152666803</v>
      </c>
      <c r="J566" s="2">
        <v>99.093821282112003</v>
      </c>
    </row>
    <row r="567" spans="1:10" x14ac:dyDescent="0.2">
      <c r="A567" t="s">
        <v>137</v>
      </c>
      <c r="B567" t="s">
        <v>72</v>
      </c>
      <c r="C567" t="s">
        <v>149</v>
      </c>
      <c r="D567" s="3" t="s">
        <v>7</v>
      </c>
      <c r="E567" s="2">
        <v>324704</v>
      </c>
      <c r="F567" s="2">
        <v>9.2391839952695296</v>
      </c>
      <c r="G567" s="2">
        <v>3477.0129102197602</v>
      </c>
      <c r="H567" s="2">
        <f t="shared" si="8"/>
        <v>3689.8425717027899</v>
      </c>
      <c r="I567" s="2">
        <v>7648.5044840839601</v>
      </c>
      <c r="J567" s="2">
        <v>101.938996747807</v>
      </c>
    </row>
    <row r="568" spans="1:10" x14ac:dyDescent="0.2">
      <c r="A568" t="s">
        <v>137</v>
      </c>
      <c r="B568" t="s">
        <v>72</v>
      </c>
      <c r="C568" t="s">
        <v>149</v>
      </c>
      <c r="D568" s="3" t="s">
        <v>8</v>
      </c>
      <c r="E568" s="2">
        <v>329035</v>
      </c>
      <c r="F568" s="2">
        <v>6.6862187913139897</v>
      </c>
      <c r="G568" s="2">
        <v>3272.60017931223</v>
      </c>
      <c r="H568" s="2">
        <f t="shared" si="8"/>
        <v>3477.0129102197602</v>
      </c>
      <c r="I568" s="2">
        <v>6160.7427781239003</v>
      </c>
      <c r="J568" s="2">
        <v>79.018949351892601</v>
      </c>
    </row>
    <row r="569" spans="1:10" x14ac:dyDescent="0.2">
      <c r="A569" t="s">
        <v>137</v>
      </c>
      <c r="B569" t="s">
        <v>72</v>
      </c>
      <c r="C569" t="s">
        <v>149</v>
      </c>
      <c r="D569" s="3" t="s">
        <v>9</v>
      </c>
      <c r="E569" s="2">
        <v>331487</v>
      </c>
      <c r="F569" s="2">
        <v>7.54177388555207</v>
      </c>
      <c r="G569" s="2">
        <v>3139.1879621221901</v>
      </c>
      <c r="H569" s="2">
        <f t="shared" si="8"/>
        <v>3272.60017931223</v>
      </c>
      <c r="I569" s="2">
        <v>5668.0955814255103</v>
      </c>
      <c r="J569" s="2">
        <v>81.451157963962302</v>
      </c>
    </row>
    <row r="570" spans="1:10" x14ac:dyDescent="0.2">
      <c r="A570" t="s">
        <v>137</v>
      </c>
      <c r="B570" t="s">
        <v>72</v>
      </c>
      <c r="C570" t="s">
        <v>149</v>
      </c>
      <c r="D570" s="3" t="s">
        <v>10</v>
      </c>
      <c r="E570" s="2">
        <v>337220</v>
      </c>
      <c r="F570" s="2">
        <v>8.5997271810687295</v>
      </c>
      <c r="G570" s="2">
        <v>2737.9752090623301</v>
      </c>
      <c r="H570" s="2">
        <f t="shared" si="8"/>
        <v>3139.1879621221901</v>
      </c>
      <c r="I570" s="2">
        <v>4974.49736077338</v>
      </c>
      <c r="J570" s="2">
        <v>69.687444398315606</v>
      </c>
    </row>
    <row r="571" spans="1:10" x14ac:dyDescent="0.2">
      <c r="A571" t="s">
        <v>137</v>
      </c>
      <c r="B571" t="s">
        <v>72</v>
      </c>
      <c r="C571" t="s">
        <v>149</v>
      </c>
      <c r="D571" s="3" t="s">
        <v>11</v>
      </c>
      <c r="E571" s="2">
        <v>336911</v>
      </c>
      <c r="F571" s="2">
        <v>8.3108001816503396</v>
      </c>
      <c r="G571" s="2">
        <v>2481.0706685148298</v>
      </c>
      <c r="H571" s="2">
        <f t="shared" si="8"/>
        <v>2737.9752090623301</v>
      </c>
      <c r="I571" s="2">
        <v>4600.0279005434604</v>
      </c>
      <c r="J571" s="2">
        <v>54.317015472929</v>
      </c>
    </row>
    <row r="572" spans="1:10" x14ac:dyDescent="0.2">
      <c r="A572" t="s">
        <v>137</v>
      </c>
      <c r="B572" t="s">
        <v>72</v>
      </c>
      <c r="C572" t="s">
        <v>149</v>
      </c>
      <c r="D572" s="3" t="s">
        <v>12</v>
      </c>
      <c r="E572" s="2">
        <v>345233</v>
      </c>
      <c r="F572" s="2">
        <v>7.2414861846926497</v>
      </c>
      <c r="G572" s="2">
        <v>2297.2890772318901</v>
      </c>
      <c r="H572" s="2">
        <f t="shared" si="8"/>
        <v>2481.0706685148298</v>
      </c>
      <c r="I572" s="2">
        <v>3753.98643814467</v>
      </c>
      <c r="J572" s="2">
        <v>57.642230030153499</v>
      </c>
    </row>
    <row r="573" spans="1:10" x14ac:dyDescent="0.2">
      <c r="A573" t="s">
        <v>137</v>
      </c>
      <c r="B573" t="s">
        <v>72</v>
      </c>
      <c r="C573" t="s">
        <v>149</v>
      </c>
      <c r="D573" s="3" t="s">
        <v>13</v>
      </c>
      <c r="E573" s="2">
        <v>335709</v>
      </c>
      <c r="F573" s="2">
        <v>9.5320649729378708</v>
      </c>
      <c r="G573" s="2">
        <v>2063.09631258024</v>
      </c>
      <c r="H573" s="2">
        <f t="shared" si="8"/>
        <v>2297.2890772318901</v>
      </c>
      <c r="I573" s="2">
        <v>3411.5856292205399</v>
      </c>
      <c r="J573" s="2">
        <v>55.703004685605599</v>
      </c>
    </row>
    <row r="574" spans="1:10" x14ac:dyDescent="0.2">
      <c r="A574" t="s">
        <v>137</v>
      </c>
      <c r="B574" t="s">
        <v>72</v>
      </c>
      <c r="C574" t="s">
        <v>149</v>
      </c>
      <c r="D574" s="3" t="s">
        <v>14</v>
      </c>
      <c r="E574" s="2">
        <v>340284</v>
      </c>
      <c r="F574" s="2">
        <v>9.6977818528052993</v>
      </c>
      <c r="G574" s="2">
        <v>2085.9047148852101</v>
      </c>
      <c r="H574" s="2">
        <f t="shared" si="8"/>
        <v>2063.09631258024</v>
      </c>
      <c r="I574" s="2">
        <v>3054.2135392789501</v>
      </c>
      <c r="J574" s="2">
        <v>52.896991924392502</v>
      </c>
    </row>
    <row r="575" spans="1:10" x14ac:dyDescent="0.2">
      <c r="A575" t="s">
        <v>137</v>
      </c>
      <c r="B575" t="s">
        <v>72</v>
      </c>
      <c r="C575" t="s">
        <v>149</v>
      </c>
      <c r="D575" s="3" t="s">
        <v>15</v>
      </c>
      <c r="E575" s="2">
        <v>350758</v>
      </c>
      <c r="F575" s="2">
        <v>7.1274211849765301</v>
      </c>
      <c r="G575" s="2">
        <v>1944.93069295639</v>
      </c>
      <c r="H575" s="2">
        <f t="shared" si="8"/>
        <v>2085.9047148852101</v>
      </c>
      <c r="I575" s="2">
        <v>2835.8583410784599</v>
      </c>
      <c r="J575" s="2">
        <v>47.896270363042298</v>
      </c>
    </row>
    <row r="576" spans="1:10" x14ac:dyDescent="0.2">
      <c r="A576" t="s">
        <v>137</v>
      </c>
      <c r="B576" t="s">
        <v>72</v>
      </c>
      <c r="C576" t="s">
        <v>149</v>
      </c>
      <c r="D576" s="3" t="s">
        <v>16</v>
      </c>
      <c r="E576" s="2">
        <v>351314</v>
      </c>
      <c r="F576" s="2">
        <v>9.3933062730207109</v>
      </c>
      <c r="G576" s="2">
        <v>1839.3801556442299</v>
      </c>
      <c r="H576" s="2">
        <f t="shared" si="8"/>
        <v>1944.93069295639</v>
      </c>
      <c r="I576" s="2">
        <v>2511.4285226321699</v>
      </c>
      <c r="J576" s="2">
        <v>44.404720563370603</v>
      </c>
    </row>
    <row r="577" spans="1:10" x14ac:dyDescent="0.2">
      <c r="A577" t="s">
        <v>137</v>
      </c>
      <c r="B577" t="s">
        <v>72</v>
      </c>
      <c r="C577" t="s">
        <v>149</v>
      </c>
      <c r="D577" s="3" t="s">
        <v>17</v>
      </c>
      <c r="E577" s="2">
        <v>357124</v>
      </c>
      <c r="F577" s="2">
        <v>8.4004435434190903</v>
      </c>
      <c r="G577" s="2">
        <v>1782.85413469831</v>
      </c>
      <c r="H577" s="2">
        <f t="shared" si="8"/>
        <v>1839.3801556442299</v>
      </c>
      <c r="I577" s="2">
        <v>2427.7281840481101</v>
      </c>
      <c r="J577" s="2">
        <v>48.442557767050097</v>
      </c>
    </row>
    <row r="578" spans="1:10" x14ac:dyDescent="0.2">
      <c r="A578" t="s">
        <v>26</v>
      </c>
      <c r="B578" t="s">
        <v>27</v>
      </c>
      <c r="C578" t="s">
        <v>149</v>
      </c>
      <c r="D578" s="3" t="s">
        <v>2</v>
      </c>
      <c r="E578" s="2">
        <v>376367</v>
      </c>
      <c r="F578" s="2">
        <v>38.526225731799002</v>
      </c>
      <c r="G578" s="2">
        <v>5842.1700095917004</v>
      </c>
      <c r="H578" s="2" t="str">
        <f t="shared" si="8"/>
        <v/>
      </c>
      <c r="I578" s="2">
        <v>11757.4069990195</v>
      </c>
      <c r="J578" s="2">
        <v>103.88796042160899</v>
      </c>
    </row>
    <row r="579" spans="1:10" x14ac:dyDescent="0.2">
      <c r="A579" t="s">
        <v>26</v>
      </c>
      <c r="B579" t="s">
        <v>27</v>
      </c>
      <c r="C579" t="s">
        <v>149</v>
      </c>
      <c r="D579" s="3" t="s">
        <v>3</v>
      </c>
      <c r="E579" s="2">
        <v>386699</v>
      </c>
      <c r="F579" s="2">
        <v>34.6522747666789</v>
      </c>
      <c r="G579" s="2">
        <v>5679.3526748194299</v>
      </c>
      <c r="H579" s="2">
        <f t="shared" ref="H579:H642" si="9">IF(A579=A578,G578,"")</f>
        <v>5842.1700095917004</v>
      </c>
      <c r="I579" s="2">
        <v>11348.6199860873</v>
      </c>
      <c r="J579" s="2">
        <v>98.009045795308495</v>
      </c>
    </row>
    <row r="580" spans="1:10" x14ac:dyDescent="0.2">
      <c r="A580" t="s">
        <v>26</v>
      </c>
      <c r="B580" t="s">
        <v>27</v>
      </c>
      <c r="C580" t="s">
        <v>149</v>
      </c>
      <c r="D580" s="3" t="s">
        <v>4</v>
      </c>
      <c r="E580" s="2">
        <v>396018</v>
      </c>
      <c r="F580" s="2">
        <v>36.361983546202403</v>
      </c>
      <c r="G580" s="2">
        <v>5165.6742875323798</v>
      </c>
      <c r="H580" s="2">
        <f t="shared" si="9"/>
        <v>5679.3526748194299</v>
      </c>
      <c r="I580" s="2">
        <v>10450.787590463</v>
      </c>
      <c r="J580" s="2">
        <v>88.127307344615602</v>
      </c>
    </row>
    <row r="581" spans="1:10" x14ac:dyDescent="0.2">
      <c r="A581" t="s">
        <v>26</v>
      </c>
      <c r="B581" t="s">
        <v>27</v>
      </c>
      <c r="C581" t="s">
        <v>149</v>
      </c>
      <c r="D581" s="3" t="s">
        <v>5</v>
      </c>
      <c r="E581" s="2">
        <v>404360</v>
      </c>
      <c r="F581" s="2">
        <v>37.837570481748898</v>
      </c>
      <c r="G581" s="2">
        <v>4687.4072608566603</v>
      </c>
      <c r="H581" s="2">
        <f t="shared" si="9"/>
        <v>5165.6742875323798</v>
      </c>
      <c r="I581" s="2">
        <v>9764.0716193490898</v>
      </c>
      <c r="J581" s="2">
        <v>95.2121871599564</v>
      </c>
    </row>
    <row r="582" spans="1:10" x14ac:dyDescent="0.2">
      <c r="A582" t="s">
        <v>26</v>
      </c>
      <c r="B582" t="s">
        <v>27</v>
      </c>
      <c r="C582" t="s">
        <v>149</v>
      </c>
      <c r="D582" s="3" t="s">
        <v>6</v>
      </c>
      <c r="E582" s="2">
        <v>400445</v>
      </c>
      <c r="F582" s="2">
        <v>36.958883242392801</v>
      </c>
      <c r="G582" s="2">
        <v>3895.1666271273202</v>
      </c>
      <c r="H582" s="2">
        <f t="shared" si="9"/>
        <v>4687.4072608566603</v>
      </c>
      <c r="I582" s="2">
        <v>9547.1288191886506</v>
      </c>
      <c r="J582" s="2">
        <v>75.416099589206993</v>
      </c>
    </row>
    <row r="583" spans="1:10" x14ac:dyDescent="0.2">
      <c r="A583" t="s">
        <v>26</v>
      </c>
      <c r="B583" t="s">
        <v>27</v>
      </c>
      <c r="C583" t="s">
        <v>149</v>
      </c>
      <c r="D583" s="3" t="s">
        <v>7</v>
      </c>
      <c r="E583" s="2">
        <v>399140</v>
      </c>
      <c r="F583" s="2">
        <v>28.060329708874001</v>
      </c>
      <c r="G583" s="2">
        <v>3918.42461291777</v>
      </c>
      <c r="H583" s="2">
        <f t="shared" si="9"/>
        <v>3895.1666271273202</v>
      </c>
      <c r="I583" s="2">
        <v>8314.1253695445193</v>
      </c>
      <c r="J583" s="2">
        <v>86.686375707771703</v>
      </c>
    </row>
    <row r="584" spans="1:10" x14ac:dyDescent="0.2">
      <c r="A584" t="s">
        <v>26</v>
      </c>
      <c r="B584" t="s">
        <v>27</v>
      </c>
      <c r="C584" t="s">
        <v>149</v>
      </c>
      <c r="D584" s="3" t="s">
        <v>8</v>
      </c>
      <c r="E584" s="2">
        <v>398932</v>
      </c>
      <c r="F584" s="2">
        <v>22.810905116661399</v>
      </c>
      <c r="G584" s="2">
        <v>3680.5771409663798</v>
      </c>
      <c r="H584" s="2">
        <f t="shared" si="9"/>
        <v>3918.42461291777</v>
      </c>
      <c r="I584" s="2">
        <v>7870.2636038221999</v>
      </c>
      <c r="J584" s="2">
        <v>95.003659771590094</v>
      </c>
    </row>
    <row r="585" spans="1:10" x14ac:dyDescent="0.2">
      <c r="A585" t="s">
        <v>26</v>
      </c>
      <c r="B585" t="s">
        <v>27</v>
      </c>
      <c r="C585" t="s">
        <v>149</v>
      </c>
      <c r="D585" s="3" t="s">
        <v>9</v>
      </c>
      <c r="E585" s="2">
        <v>453311</v>
      </c>
      <c r="F585" s="2">
        <v>24.2659013348451</v>
      </c>
      <c r="G585" s="2">
        <v>3276.7790766162698</v>
      </c>
      <c r="H585" s="2">
        <f t="shared" si="9"/>
        <v>3680.5771409663798</v>
      </c>
      <c r="I585" s="2">
        <v>7110.1296902126796</v>
      </c>
      <c r="J585" s="2">
        <v>82.062866332385497</v>
      </c>
    </row>
    <row r="586" spans="1:10" x14ac:dyDescent="0.2">
      <c r="A586" t="s">
        <v>26</v>
      </c>
      <c r="B586" t="s">
        <v>27</v>
      </c>
      <c r="C586" t="s">
        <v>149</v>
      </c>
      <c r="D586" s="3" t="s">
        <v>10</v>
      </c>
      <c r="E586" s="2">
        <v>462722</v>
      </c>
      <c r="F586" s="2">
        <v>27.878510206992502</v>
      </c>
      <c r="G586" s="2">
        <v>3243.6322457112401</v>
      </c>
      <c r="H586" s="2">
        <f t="shared" si="9"/>
        <v>3276.7790766162698</v>
      </c>
      <c r="I586" s="2">
        <v>7830.1874559670796</v>
      </c>
      <c r="J586" s="2">
        <v>67.859319418570905</v>
      </c>
    </row>
    <row r="587" spans="1:10" x14ac:dyDescent="0.2">
      <c r="A587" t="s">
        <v>26</v>
      </c>
      <c r="B587" t="s">
        <v>27</v>
      </c>
      <c r="C587" t="s">
        <v>149</v>
      </c>
      <c r="D587" s="3" t="s">
        <v>11</v>
      </c>
      <c r="E587" s="2">
        <v>494685</v>
      </c>
      <c r="F587" s="2">
        <v>21.832074956790599</v>
      </c>
      <c r="G587" s="2">
        <v>2890.7284433528398</v>
      </c>
      <c r="H587" s="2">
        <f t="shared" si="9"/>
        <v>3243.6322457112401</v>
      </c>
      <c r="I587" s="2">
        <v>7879.3575709795095</v>
      </c>
      <c r="J587" s="2">
        <v>65.698373712564504</v>
      </c>
    </row>
    <row r="588" spans="1:10" x14ac:dyDescent="0.2">
      <c r="A588" t="s">
        <v>26</v>
      </c>
      <c r="B588" t="s">
        <v>27</v>
      </c>
      <c r="C588" t="s">
        <v>149</v>
      </c>
      <c r="D588" s="3" t="s">
        <v>12</v>
      </c>
      <c r="E588" s="2">
        <v>513552</v>
      </c>
      <c r="F588" s="2">
        <v>15.7725021030002</v>
      </c>
      <c r="G588" s="2">
        <v>2561.3764526279701</v>
      </c>
      <c r="H588" s="2">
        <f t="shared" si="9"/>
        <v>2890.7284433528398</v>
      </c>
      <c r="I588" s="2">
        <v>6688.5145029130399</v>
      </c>
      <c r="J588" s="2">
        <v>57.248340966445397</v>
      </c>
    </row>
    <row r="589" spans="1:10" x14ac:dyDescent="0.2">
      <c r="A589" t="s">
        <v>26</v>
      </c>
      <c r="B589" t="s">
        <v>27</v>
      </c>
      <c r="C589" t="s">
        <v>149</v>
      </c>
      <c r="D589" s="3" t="s">
        <v>13</v>
      </c>
      <c r="E589" s="2">
        <v>391711</v>
      </c>
      <c r="F589" s="2">
        <v>23.997283711716001</v>
      </c>
      <c r="G589" s="2">
        <v>3260.5671017663499</v>
      </c>
      <c r="H589" s="2">
        <f t="shared" si="9"/>
        <v>2561.3764526279701</v>
      </c>
      <c r="I589" s="2">
        <v>7862.9397693707797</v>
      </c>
      <c r="J589" s="2">
        <v>61.780241045056101</v>
      </c>
    </row>
    <row r="590" spans="1:10" x14ac:dyDescent="0.2">
      <c r="A590" t="s">
        <v>26</v>
      </c>
      <c r="B590" t="s">
        <v>27</v>
      </c>
      <c r="C590" t="s">
        <v>149</v>
      </c>
      <c r="D590" s="3" t="s">
        <v>14</v>
      </c>
      <c r="E590" s="2">
        <v>396868</v>
      </c>
      <c r="F590" s="2">
        <v>22.4255923884011</v>
      </c>
      <c r="G590" s="2">
        <v>3472.9431448239702</v>
      </c>
      <c r="H590" s="2">
        <f t="shared" si="9"/>
        <v>3260.5671017663499</v>
      </c>
      <c r="I590" s="2">
        <v>7595.4725500670202</v>
      </c>
      <c r="J590" s="2">
        <v>58.457723978753599</v>
      </c>
    </row>
    <row r="591" spans="1:10" x14ac:dyDescent="0.2">
      <c r="A591" t="s">
        <v>26</v>
      </c>
      <c r="B591" t="s">
        <v>27</v>
      </c>
      <c r="C591" t="s">
        <v>149</v>
      </c>
      <c r="D591" s="3" t="s">
        <v>15</v>
      </c>
      <c r="E591" s="2">
        <v>408112</v>
      </c>
      <c r="F591" s="2">
        <v>21.072646724428498</v>
      </c>
      <c r="G591" s="2">
        <v>3405.1926922021398</v>
      </c>
      <c r="H591" s="2">
        <f t="shared" si="9"/>
        <v>3472.9431448239702</v>
      </c>
      <c r="I591" s="2">
        <v>6996.6087740620196</v>
      </c>
      <c r="J591" s="2">
        <v>61.747755518093001</v>
      </c>
    </row>
    <row r="592" spans="1:10" x14ac:dyDescent="0.2">
      <c r="A592" t="s">
        <v>26</v>
      </c>
      <c r="B592" t="s">
        <v>27</v>
      </c>
      <c r="C592" t="s">
        <v>149</v>
      </c>
      <c r="D592" s="3" t="s">
        <v>16</v>
      </c>
      <c r="E592" s="2">
        <v>421650</v>
      </c>
      <c r="F592" s="2">
        <v>19.921736036997501</v>
      </c>
      <c r="G592" s="2">
        <v>2860.4292659788898</v>
      </c>
      <c r="H592" s="2">
        <f t="shared" si="9"/>
        <v>3405.1926922021398</v>
      </c>
      <c r="I592" s="2">
        <v>6528.6374955531801</v>
      </c>
      <c r="J592" s="2">
        <v>60.476698683742399</v>
      </c>
    </row>
    <row r="593" spans="1:10" x14ac:dyDescent="0.2">
      <c r="A593" t="s">
        <v>26</v>
      </c>
      <c r="B593" t="s">
        <v>27</v>
      </c>
      <c r="C593" t="s">
        <v>149</v>
      </c>
      <c r="D593" s="3" t="s">
        <v>17</v>
      </c>
      <c r="E593" s="2">
        <v>424497</v>
      </c>
      <c r="F593" s="2">
        <v>21.908282037328799</v>
      </c>
      <c r="G593" s="2">
        <v>2747.2514528960101</v>
      </c>
      <c r="H593" s="2">
        <f t="shared" si="9"/>
        <v>2860.4292659788898</v>
      </c>
      <c r="I593" s="2">
        <v>6151.7513669118898</v>
      </c>
      <c r="J593" s="2">
        <v>56.537502031816402</v>
      </c>
    </row>
    <row r="594" spans="1:10" x14ac:dyDescent="0.2">
      <c r="A594" t="s">
        <v>130</v>
      </c>
      <c r="B594" t="s">
        <v>27</v>
      </c>
      <c r="C594" t="s">
        <v>149</v>
      </c>
      <c r="D594" s="3" t="s">
        <v>2</v>
      </c>
      <c r="E594" s="2">
        <v>134190</v>
      </c>
      <c r="F594" s="2">
        <v>29.808480512705799</v>
      </c>
      <c r="G594" s="2">
        <v>4600.9389671361496</v>
      </c>
      <c r="H594" s="2" t="str">
        <f t="shared" si="9"/>
        <v/>
      </c>
      <c r="I594" s="2">
        <v>7481.1833966763497</v>
      </c>
      <c r="J594" s="2">
        <v>0</v>
      </c>
    </row>
    <row r="595" spans="1:10" x14ac:dyDescent="0.2">
      <c r="A595" t="s">
        <v>130</v>
      </c>
      <c r="B595" t="s">
        <v>27</v>
      </c>
      <c r="C595" t="s">
        <v>149</v>
      </c>
      <c r="D595" s="3" t="s">
        <v>3</v>
      </c>
      <c r="E595" s="2">
        <v>131510</v>
      </c>
      <c r="F595" s="2">
        <v>23.572351912401999</v>
      </c>
      <c r="G595" s="2">
        <v>3714.5464223252902</v>
      </c>
      <c r="H595" s="2">
        <f t="shared" si="9"/>
        <v>4600.9389671361496</v>
      </c>
      <c r="I595" s="2">
        <v>7359.1361873621699</v>
      </c>
      <c r="J595" s="2">
        <v>3.0415937951486498</v>
      </c>
    </row>
    <row r="596" spans="1:10" x14ac:dyDescent="0.2">
      <c r="A596" t="s">
        <v>130</v>
      </c>
      <c r="B596" t="s">
        <v>27</v>
      </c>
      <c r="C596" t="s">
        <v>149</v>
      </c>
      <c r="D596" s="3" t="s">
        <v>4</v>
      </c>
      <c r="E596" s="2">
        <v>134682</v>
      </c>
      <c r="F596" s="2">
        <v>19.304732629453</v>
      </c>
      <c r="G596" s="2">
        <v>4488.3503363478403</v>
      </c>
      <c r="H596" s="2">
        <f t="shared" si="9"/>
        <v>3714.5464223252902</v>
      </c>
      <c r="I596" s="2">
        <v>8107.98770437029</v>
      </c>
      <c r="J596" s="2">
        <v>1.48497943303485</v>
      </c>
    </row>
    <row r="597" spans="1:10" x14ac:dyDescent="0.2">
      <c r="A597" t="s">
        <v>130</v>
      </c>
      <c r="B597" t="s">
        <v>27</v>
      </c>
      <c r="C597" t="s">
        <v>149</v>
      </c>
      <c r="D597" s="3" t="s">
        <v>5</v>
      </c>
      <c r="E597" s="2">
        <v>137516</v>
      </c>
      <c r="F597" s="2">
        <v>23.270019488641299</v>
      </c>
      <c r="G597" s="2">
        <v>4043.8930742604498</v>
      </c>
      <c r="H597" s="2">
        <f t="shared" si="9"/>
        <v>4488.3503363478403</v>
      </c>
      <c r="I597" s="2">
        <v>7567.1194624625496</v>
      </c>
      <c r="J597" s="2">
        <v>2.1815643270601202</v>
      </c>
    </row>
    <row r="598" spans="1:10" x14ac:dyDescent="0.2">
      <c r="A598" t="s">
        <v>130</v>
      </c>
      <c r="B598" t="s">
        <v>27</v>
      </c>
      <c r="C598" t="s">
        <v>149</v>
      </c>
      <c r="D598" s="3" t="s">
        <v>6</v>
      </c>
      <c r="E598" s="2">
        <v>129547</v>
      </c>
      <c r="F598" s="2">
        <v>21.6137772391487</v>
      </c>
      <c r="G598" s="2">
        <v>3741.49922421978</v>
      </c>
      <c r="H598" s="2">
        <f t="shared" si="9"/>
        <v>4043.8930742604498</v>
      </c>
      <c r="I598" s="2">
        <v>7133.3184095347597</v>
      </c>
      <c r="J598" s="2">
        <v>1.5438412313677601</v>
      </c>
    </row>
    <row r="599" spans="1:10" x14ac:dyDescent="0.2">
      <c r="A599" t="s">
        <v>130</v>
      </c>
      <c r="B599" t="s">
        <v>27</v>
      </c>
      <c r="C599" t="s">
        <v>149</v>
      </c>
      <c r="D599" s="3" t="s">
        <v>7</v>
      </c>
      <c r="E599" s="2">
        <v>129698</v>
      </c>
      <c r="F599" s="2">
        <v>17.733503986183202</v>
      </c>
      <c r="G599" s="2">
        <v>2795.7254545174101</v>
      </c>
      <c r="H599" s="2">
        <f t="shared" si="9"/>
        <v>3741.49922421978</v>
      </c>
      <c r="I599" s="2">
        <v>7157.3964132060601</v>
      </c>
      <c r="J599" s="2">
        <v>0.77102191244275098</v>
      </c>
    </row>
    <row r="600" spans="1:10" x14ac:dyDescent="0.2">
      <c r="A600" t="s">
        <v>130</v>
      </c>
      <c r="B600" t="s">
        <v>27</v>
      </c>
      <c r="C600" t="s">
        <v>149</v>
      </c>
      <c r="D600" s="3" t="s">
        <v>8</v>
      </c>
      <c r="E600" s="2">
        <v>213587</v>
      </c>
      <c r="F600" s="2">
        <v>14.045798667521799</v>
      </c>
      <c r="G600" s="2">
        <v>2255.2870727150998</v>
      </c>
      <c r="H600" s="2">
        <f t="shared" si="9"/>
        <v>2795.7254545174101</v>
      </c>
      <c r="I600" s="2">
        <v>5464.2838749549301</v>
      </c>
      <c r="J600" s="2">
        <v>0.93638657783479295</v>
      </c>
    </row>
    <row r="601" spans="1:10" x14ac:dyDescent="0.2">
      <c r="A601" t="s">
        <v>130</v>
      </c>
      <c r="B601" t="s">
        <v>27</v>
      </c>
      <c r="C601" t="s">
        <v>149</v>
      </c>
      <c r="D601" s="3" t="s">
        <v>9</v>
      </c>
      <c r="E601" s="2">
        <v>213488</v>
      </c>
      <c r="F601" s="2">
        <v>13.583901671288301</v>
      </c>
      <c r="G601" s="2">
        <v>2063.8162332308998</v>
      </c>
      <c r="H601" s="2">
        <f t="shared" si="9"/>
        <v>2255.2870727150998</v>
      </c>
      <c r="I601" s="2">
        <v>4648.5048339953501</v>
      </c>
      <c r="J601" s="2">
        <v>0.93682080491643505</v>
      </c>
    </row>
    <row r="602" spans="1:10" x14ac:dyDescent="0.2">
      <c r="A602" t="s">
        <v>130</v>
      </c>
      <c r="B602" t="s">
        <v>27</v>
      </c>
      <c r="C602" t="s">
        <v>149</v>
      </c>
      <c r="D602" s="3" t="s">
        <v>10</v>
      </c>
      <c r="E602" s="2">
        <v>208116</v>
      </c>
      <c r="F602" s="2">
        <v>12.4930327317457</v>
      </c>
      <c r="G602" s="2">
        <v>2379.9227353975598</v>
      </c>
      <c r="H602" s="2">
        <f t="shared" si="9"/>
        <v>2063.8162332308998</v>
      </c>
      <c r="I602" s="2">
        <v>4733.4179015548998</v>
      </c>
      <c r="J602" s="2">
        <v>2.4025062945664901</v>
      </c>
    </row>
    <row r="603" spans="1:10" x14ac:dyDescent="0.2">
      <c r="A603" t="s">
        <v>130</v>
      </c>
      <c r="B603" t="s">
        <v>27</v>
      </c>
      <c r="C603" t="s">
        <v>149</v>
      </c>
      <c r="D603" s="3" t="s">
        <v>11</v>
      </c>
      <c r="E603" s="2">
        <v>211475</v>
      </c>
      <c r="F603" s="2">
        <v>12.2945974701501</v>
      </c>
      <c r="G603" s="2">
        <v>2056.50786144934</v>
      </c>
      <c r="H603" s="2">
        <f t="shared" si="9"/>
        <v>2379.9227353975598</v>
      </c>
      <c r="I603" s="2">
        <v>5319.7777515072703</v>
      </c>
      <c r="J603" s="2">
        <v>1.41860740040193</v>
      </c>
    </row>
    <row r="604" spans="1:10" x14ac:dyDescent="0.2">
      <c r="A604" t="s">
        <v>130</v>
      </c>
      <c r="B604" t="s">
        <v>27</v>
      </c>
      <c r="C604" t="s">
        <v>149</v>
      </c>
      <c r="D604" s="3" t="s">
        <v>12</v>
      </c>
      <c r="E604" s="2">
        <v>212711</v>
      </c>
      <c r="F604" s="2">
        <v>14.103642970979401</v>
      </c>
      <c r="G604" s="2">
        <v>1869.6729365194999</v>
      </c>
      <c r="H604" s="2">
        <f t="shared" si="9"/>
        <v>2056.50786144934</v>
      </c>
      <c r="I604" s="2">
        <v>5008.6737404271498</v>
      </c>
      <c r="J604" s="2">
        <v>0.94024286473195995</v>
      </c>
    </row>
    <row r="605" spans="1:10" x14ac:dyDescent="0.2">
      <c r="A605" t="s">
        <v>130</v>
      </c>
      <c r="B605" t="s">
        <v>27</v>
      </c>
      <c r="C605" t="s">
        <v>149</v>
      </c>
      <c r="D605" s="3" t="s">
        <v>13</v>
      </c>
      <c r="E605" s="2">
        <v>223480</v>
      </c>
      <c r="F605" s="2">
        <v>8.9493466976910696</v>
      </c>
      <c r="G605" s="2">
        <v>1675.7651691426499</v>
      </c>
      <c r="H605" s="2">
        <f t="shared" si="9"/>
        <v>1869.6729365194999</v>
      </c>
      <c r="I605" s="2">
        <v>4117.5944156076603</v>
      </c>
      <c r="J605" s="2">
        <v>4.0272060139609804</v>
      </c>
    </row>
    <row r="606" spans="1:10" x14ac:dyDescent="0.2">
      <c r="A606" t="s">
        <v>130</v>
      </c>
      <c r="B606" t="s">
        <v>27</v>
      </c>
      <c r="C606" t="s">
        <v>149</v>
      </c>
      <c r="D606" s="3" t="s">
        <v>14</v>
      </c>
      <c r="E606" s="2">
        <v>226422</v>
      </c>
      <c r="F606" s="2">
        <v>11.482983102348699</v>
      </c>
      <c r="G606" s="2">
        <v>1657.0827923081599</v>
      </c>
      <c r="H606" s="2">
        <f t="shared" si="9"/>
        <v>1675.7651691426499</v>
      </c>
      <c r="I606" s="2">
        <v>4230.5959668230098</v>
      </c>
      <c r="J606" s="2">
        <v>0.88330639248836196</v>
      </c>
    </row>
    <row r="607" spans="1:10" x14ac:dyDescent="0.2">
      <c r="A607" t="s">
        <v>130</v>
      </c>
      <c r="B607" t="s">
        <v>27</v>
      </c>
      <c r="C607" t="s">
        <v>149</v>
      </c>
      <c r="D607" s="3" t="s">
        <v>15</v>
      </c>
      <c r="E607" s="2">
        <v>231285</v>
      </c>
      <c r="F607" s="2">
        <v>9.9444408413861591</v>
      </c>
      <c r="G607" s="2">
        <v>1561.7095790907299</v>
      </c>
      <c r="H607" s="2">
        <f t="shared" si="9"/>
        <v>1657.0827923081599</v>
      </c>
      <c r="I607" s="2">
        <v>3599.4552175886802</v>
      </c>
      <c r="J607" s="2">
        <v>3.4589359448299701</v>
      </c>
    </row>
    <row r="608" spans="1:10" x14ac:dyDescent="0.2">
      <c r="A608" t="s">
        <v>130</v>
      </c>
      <c r="B608" t="s">
        <v>27</v>
      </c>
      <c r="C608" t="s">
        <v>149</v>
      </c>
      <c r="D608" s="3" t="s">
        <v>16</v>
      </c>
      <c r="E608" s="2">
        <v>235200</v>
      </c>
      <c r="F608" s="2">
        <v>12.755102040816301</v>
      </c>
      <c r="G608" s="2">
        <v>1472.7891156462499</v>
      </c>
      <c r="H608" s="2">
        <f t="shared" si="9"/>
        <v>1561.7095790907299</v>
      </c>
      <c r="I608" s="2">
        <v>3596.0884353741499</v>
      </c>
      <c r="J608" s="2">
        <v>2.9761904761904701</v>
      </c>
    </row>
    <row r="609" spans="1:10" x14ac:dyDescent="0.2">
      <c r="A609" t="s">
        <v>130</v>
      </c>
      <c r="B609" t="s">
        <v>27</v>
      </c>
      <c r="C609" t="s">
        <v>149</v>
      </c>
      <c r="D609" s="3" t="s">
        <v>17</v>
      </c>
      <c r="E609" s="2">
        <v>236682</v>
      </c>
      <c r="F609" s="2">
        <v>13.520250800652301</v>
      </c>
      <c r="G609" s="2">
        <v>1549.33624018725</v>
      </c>
      <c r="H609" s="2">
        <f t="shared" si="9"/>
        <v>1472.7891156462499</v>
      </c>
      <c r="I609" s="2">
        <v>3594.2741737859201</v>
      </c>
      <c r="J609" s="2">
        <v>1.69003135008154</v>
      </c>
    </row>
    <row r="610" spans="1:10" x14ac:dyDescent="0.2">
      <c r="A610" t="s">
        <v>73</v>
      </c>
      <c r="B610" t="s">
        <v>74</v>
      </c>
      <c r="C610" t="s">
        <v>148</v>
      </c>
      <c r="D610" s="3" t="s">
        <v>2</v>
      </c>
      <c r="E610" s="2">
        <v>866566</v>
      </c>
      <c r="F610" s="2">
        <v>4.2697267144106696</v>
      </c>
      <c r="G610" s="2">
        <v>992.88455812944403</v>
      </c>
      <c r="H610" s="2" t="str">
        <f t="shared" si="9"/>
        <v/>
      </c>
      <c r="I610" s="2">
        <v>4671.3118216038902</v>
      </c>
      <c r="J610" s="2">
        <v>23.771991977529598</v>
      </c>
    </row>
    <row r="611" spans="1:10" x14ac:dyDescent="0.2">
      <c r="A611" t="s">
        <v>73</v>
      </c>
      <c r="B611" t="s">
        <v>74</v>
      </c>
      <c r="C611" t="s">
        <v>148</v>
      </c>
      <c r="D611" s="3" t="s">
        <v>3</v>
      </c>
      <c r="E611" s="2">
        <v>876303</v>
      </c>
      <c r="F611" s="2">
        <v>2.28231559175308</v>
      </c>
      <c r="G611" s="2">
        <v>1039.70886782311</v>
      </c>
      <c r="H611" s="2">
        <f t="shared" si="9"/>
        <v>992.88455812944403</v>
      </c>
      <c r="I611" s="2">
        <v>5061.8336351695698</v>
      </c>
      <c r="J611" s="2">
        <v>22.4808085787678</v>
      </c>
    </row>
    <row r="612" spans="1:10" x14ac:dyDescent="0.2">
      <c r="A612" t="s">
        <v>73</v>
      </c>
      <c r="B612" t="s">
        <v>74</v>
      </c>
      <c r="C612" t="s">
        <v>148</v>
      </c>
      <c r="D612" s="3" t="s">
        <v>4</v>
      </c>
      <c r="E612" s="2">
        <v>885605</v>
      </c>
      <c r="F612" s="2">
        <v>2.3712603248626598</v>
      </c>
      <c r="G612" s="2">
        <v>1050.69415823081</v>
      </c>
      <c r="H612" s="2">
        <f t="shared" si="9"/>
        <v>1039.70886782311</v>
      </c>
      <c r="I612" s="2">
        <v>5192.9471942909004</v>
      </c>
      <c r="J612" s="2">
        <v>21.905928715397899</v>
      </c>
    </row>
    <row r="613" spans="1:10" x14ac:dyDescent="0.2">
      <c r="A613" t="s">
        <v>73</v>
      </c>
      <c r="B613" t="s">
        <v>74</v>
      </c>
      <c r="C613" t="s">
        <v>148</v>
      </c>
      <c r="D613" s="3" t="s">
        <v>5</v>
      </c>
      <c r="E613" s="2">
        <v>900433</v>
      </c>
      <c r="F613" s="2">
        <v>1.9990382404909599</v>
      </c>
      <c r="G613" s="2">
        <v>1070.37392010288</v>
      </c>
      <c r="H613" s="2">
        <f t="shared" si="9"/>
        <v>1050.69415823081</v>
      </c>
      <c r="I613" s="2">
        <v>6071.5233670911603</v>
      </c>
      <c r="J613" s="2">
        <v>20.989901525155101</v>
      </c>
    </row>
    <row r="614" spans="1:10" x14ac:dyDescent="0.2">
      <c r="A614" t="s">
        <v>73</v>
      </c>
      <c r="B614" t="s">
        <v>74</v>
      </c>
      <c r="C614" t="s">
        <v>148</v>
      </c>
      <c r="D614" s="3" t="s">
        <v>6</v>
      </c>
      <c r="E614" s="2">
        <v>905301</v>
      </c>
      <c r="F614" s="2">
        <v>1.65690748160004</v>
      </c>
      <c r="G614" s="2">
        <v>1191.9792422630701</v>
      </c>
      <c r="H614" s="2">
        <f t="shared" si="9"/>
        <v>1070.37392010288</v>
      </c>
      <c r="I614" s="2">
        <v>5335.9048537447698</v>
      </c>
      <c r="J614" s="2">
        <v>21.7607182583472</v>
      </c>
    </row>
    <row r="615" spans="1:10" x14ac:dyDescent="0.2">
      <c r="A615" t="s">
        <v>73</v>
      </c>
      <c r="B615" t="s">
        <v>74</v>
      </c>
      <c r="C615" t="s">
        <v>148</v>
      </c>
      <c r="D615" s="3" t="s">
        <v>7</v>
      </c>
      <c r="E615" s="2">
        <v>906589</v>
      </c>
      <c r="F615" s="2">
        <v>2.8678927275755601</v>
      </c>
      <c r="G615" s="2">
        <v>1383.9788481880901</v>
      </c>
      <c r="H615" s="2">
        <f t="shared" si="9"/>
        <v>1191.9792422630701</v>
      </c>
      <c r="I615" s="2">
        <v>4866.7036551292804</v>
      </c>
      <c r="J615" s="2">
        <v>30.664391471769399</v>
      </c>
    </row>
    <row r="616" spans="1:10" x14ac:dyDescent="0.2">
      <c r="A616" t="s">
        <v>73</v>
      </c>
      <c r="B616" t="s">
        <v>74</v>
      </c>
      <c r="C616" t="s">
        <v>148</v>
      </c>
      <c r="D616" s="3" t="s">
        <v>8</v>
      </c>
      <c r="E616" s="2">
        <v>908521</v>
      </c>
      <c r="F616" s="2">
        <v>1.65103503386272</v>
      </c>
      <c r="G616" s="2">
        <v>1374.9819762008799</v>
      </c>
      <c r="H616" s="2">
        <f t="shared" si="9"/>
        <v>1383.9788481880901</v>
      </c>
      <c r="I616" s="2">
        <v>4665.0545226802597</v>
      </c>
      <c r="J616" s="2">
        <v>21.133248433442901</v>
      </c>
    </row>
    <row r="617" spans="1:10" x14ac:dyDescent="0.2">
      <c r="A617" t="s">
        <v>73</v>
      </c>
      <c r="B617" t="s">
        <v>74</v>
      </c>
      <c r="C617" t="s">
        <v>148</v>
      </c>
      <c r="D617" s="3" t="s">
        <v>9</v>
      </c>
      <c r="E617" s="2">
        <v>912693</v>
      </c>
      <c r="F617" s="2">
        <v>1.86261974179707</v>
      </c>
      <c r="G617" s="2">
        <v>1342.6201362341901</v>
      </c>
      <c r="H617" s="2">
        <f t="shared" si="9"/>
        <v>1374.9819762008799</v>
      </c>
      <c r="I617" s="2">
        <v>4197.4683710732897</v>
      </c>
      <c r="J617" s="2">
        <v>26.405373986652599</v>
      </c>
    </row>
    <row r="618" spans="1:10" x14ac:dyDescent="0.2">
      <c r="A618" t="s">
        <v>73</v>
      </c>
      <c r="B618" t="s">
        <v>74</v>
      </c>
      <c r="C618" t="s">
        <v>148</v>
      </c>
      <c r="D618" s="3" t="s">
        <v>10</v>
      </c>
      <c r="E618" s="2">
        <v>905903</v>
      </c>
      <c r="F618" s="2">
        <v>2.2077418884803302</v>
      </c>
      <c r="G618" s="2">
        <v>1322.6581653885601</v>
      </c>
      <c r="H618" s="2">
        <f t="shared" si="9"/>
        <v>1342.6201362341901</v>
      </c>
      <c r="I618" s="2">
        <v>4106.0687512901404</v>
      </c>
      <c r="J618" s="2">
        <v>26.824063945035999</v>
      </c>
    </row>
    <row r="619" spans="1:10" x14ac:dyDescent="0.2">
      <c r="A619" t="s">
        <v>73</v>
      </c>
      <c r="B619" t="s">
        <v>74</v>
      </c>
      <c r="C619" t="s">
        <v>148</v>
      </c>
      <c r="D619" s="3" t="s">
        <v>11</v>
      </c>
      <c r="E619" s="2">
        <v>906349</v>
      </c>
      <c r="F619" s="2">
        <v>1.9859899442709099</v>
      </c>
      <c r="G619" s="2">
        <v>1281.95650902687</v>
      </c>
      <c r="H619" s="2">
        <f t="shared" si="9"/>
        <v>1322.6581653885601</v>
      </c>
      <c r="I619" s="2">
        <v>3506.4859121596601</v>
      </c>
      <c r="J619" s="2">
        <v>27.9141919944745</v>
      </c>
    </row>
    <row r="620" spans="1:10" x14ac:dyDescent="0.2">
      <c r="A620" t="s">
        <v>73</v>
      </c>
      <c r="B620" t="s">
        <v>74</v>
      </c>
      <c r="C620" t="s">
        <v>148</v>
      </c>
      <c r="D620" s="3" t="s">
        <v>12</v>
      </c>
      <c r="E620" s="2">
        <v>907124</v>
      </c>
      <c r="F620" s="2">
        <v>1.54333916862523</v>
      </c>
      <c r="G620" s="2">
        <v>1237.2068206772101</v>
      </c>
      <c r="H620" s="2">
        <f t="shared" si="9"/>
        <v>1281.95650902687</v>
      </c>
      <c r="I620" s="2">
        <v>3679.2103394905198</v>
      </c>
      <c r="J620" s="2">
        <v>27.780105035254198</v>
      </c>
    </row>
    <row r="621" spans="1:10" x14ac:dyDescent="0.2">
      <c r="A621" t="s">
        <v>73</v>
      </c>
      <c r="B621" t="s">
        <v>74</v>
      </c>
      <c r="C621" t="s">
        <v>148</v>
      </c>
      <c r="D621" s="3" t="s">
        <v>13</v>
      </c>
      <c r="E621" s="2">
        <v>953297</v>
      </c>
      <c r="F621" s="2">
        <v>1.9930829531615</v>
      </c>
      <c r="G621" s="2">
        <v>1158.6105904036201</v>
      </c>
      <c r="H621" s="2">
        <f t="shared" si="9"/>
        <v>1237.2068206772101</v>
      </c>
      <c r="I621" s="2">
        <v>3321.9447874062298</v>
      </c>
      <c r="J621" s="2">
        <v>26.854170316281198</v>
      </c>
    </row>
    <row r="622" spans="1:10" x14ac:dyDescent="0.2">
      <c r="A622" t="s">
        <v>73</v>
      </c>
      <c r="B622" t="s">
        <v>74</v>
      </c>
      <c r="C622" t="s">
        <v>148</v>
      </c>
      <c r="D622" s="3" t="s">
        <v>14</v>
      </c>
      <c r="E622" s="2">
        <v>963465</v>
      </c>
      <c r="F622" s="2">
        <v>1.4530885916976699</v>
      </c>
      <c r="G622" s="2">
        <v>1150.4309964555</v>
      </c>
      <c r="H622" s="2">
        <f t="shared" si="9"/>
        <v>1158.6105904036201</v>
      </c>
      <c r="I622" s="2">
        <v>3177.28199778922</v>
      </c>
      <c r="J622" s="2">
        <v>33.939997820367097</v>
      </c>
    </row>
    <row r="623" spans="1:10" x14ac:dyDescent="0.2">
      <c r="A623" t="s">
        <v>73</v>
      </c>
      <c r="B623" t="s">
        <v>74</v>
      </c>
      <c r="C623" t="s">
        <v>148</v>
      </c>
      <c r="D623" s="3" t="s">
        <v>15</v>
      </c>
      <c r="E623" s="2">
        <v>975875</v>
      </c>
      <c r="F623" s="2">
        <v>1.1271935442551499</v>
      </c>
      <c r="G623" s="2">
        <v>1091.9431279620801</v>
      </c>
      <c r="H623" s="2">
        <f t="shared" si="9"/>
        <v>1150.4309964555</v>
      </c>
      <c r="I623" s="2">
        <v>3017.2921736902699</v>
      </c>
      <c r="J623" s="2">
        <v>31.663891379531101</v>
      </c>
    </row>
    <row r="624" spans="1:10" x14ac:dyDescent="0.2">
      <c r="A624" t="s">
        <v>73</v>
      </c>
      <c r="B624" t="s">
        <v>74</v>
      </c>
      <c r="C624" t="s">
        <v>148</v>
      </c>
      <c r="D624" s="3" t="s">
        <v>16</v>
      </c>
      <c r="E624" s="2">
        <v>984683</v>
      </c>
      <c r="F624" s="2">
        <v>1.0155552599161299</v>
      </c>
      <c r="G624" s="2">
        <v>512.65229520566504</v>
      </c>
      <c r="H624" s="2">
        <f t="shared" si="9"/>
        <v>1091.9431279620801</v>
      </c>
      <c r="I624" s="2">
        <v>1600.0073119978699</v>
      </c>
      <c r="J624" s="2">
        <v>12.1866631189936</v>
      </c>
    </row>
    <row r="625" spans="1:10" x14ac:dyDescent="0.2">
      <c r="A625" t="s">
        <v>73</v>
      </c>
      <c r="B625" t="s">
        <v>74</v>
      </c>
      <c r="C625" t="s">
        <v>148</v>
      </c>
      <c r="D625" s="3" t="s">
        <v>17</v>
      </c>
      <c r="E625" s="2">
        <v>994034</v>
      </c>
      <c r="F625" s="2">
        <v>0.70420126474547096</v>
      </c>
      <c r="G625" s="2">
        <v>298.883136794113</v>
      </c>
      <c r="H625" s="2">
        <f t="shared" si="9"/>
        <v>512.65229520566504</v>
      </c>
      <c r="I625" s="2">
        <v>1054.1892933239701</v>
      </c>
      <c r="J625" s="2">
        <v>7.6456137315222596</v>
      </c>
    </row>
    <row r="626" spans="1:10" x14ac:dyDescent="0.2">
      <c r="A626" t="s">
        <v>48</v>
      </c>
      <c r="B626" t="s">
        <v>49</v>
      </c>
      <c r="C626" t="s">
        <v>150</v>
      </c>
      <c r="D626" s="3" t="s">
        <v>2</v>
      </c>
      <c r="E626" s="2">
        <v>2821032</v>
      </c>
      <c r="F626" s="2">
        <v>22.722181102518501</v>
      </c>
      <c r="G626" s="2">
        <v>1732.6283431028</v>
      </c>
      <c r="H626" s="2" t="str">
        <f t="shared" si="9"/>
        <v/>
      </c>
      <c r="I626" s="2">
        <v>6332.8242997597999</v>
      </c>
      <c r="J626" s="2">
        <v>0</v>
      </c>
    </row>
    <row r="627" spans="1:10" x14ac:dyDescent="0.2">
      <c r="A627" t="s">
        <v>48</v>
      </c>
      <c r="B627" t="s">
        <v>49</v>
      </c>
      <c r="C627" t="s">
        <v>150</v>
      </c>
      <c r="D627" s="3" t="s">
        <v>3</v>
      </c>
      <c r="E627" s="2">
        <v>2896014</v>
      </c>
      <c r="F627" s="2">
        <v>21.788568701670599</v>
      </c>
      <c r="G627" s="2">
        <v>1606.3803558960601</v>
      </c>
      <c r="H627" s="2">
        <f t="shared" si="9"/>
        <v>1732.6283431028</v>
      </c>
      <c r="I627" s="2">
        <v>5669.2060190316697</v>
      </c>
      <c r="J627" s="2">
        <v>0</v>
      </c>
    </row>
    <row r="628" spans="1:10" x14ac:dyDescent="0.2">
      <c r="A628" t="s">
        <v>48</v>
      </c>
      <c r="B628" t="s">
        <v>49</v>
      </c>
      <c r="C628" t="s">
        <v>150</v>
      </c>
      <c r="D628" s="3" t="s">
        <v>4</v>
      </c>
      <c r="E628" s="2">
        <v>2910707</v>
      </c>
      <c r="F628" s="2">
        <v>22.881038867876399</v>
      </c>
      <c r="G628" s="2">
        <v>1533.37316328988</v>
      </c>
      <c r="H628" s="2">
        <f t="shared" si="9"/>
        <v>1606.3803558960601</v>
      </c>
      <c r="I628" s="2">
        <v>5193.10256923833</v>
      </c>
      <c r="J628" s="2">
        <v>0</v>
      </c>
    </row>
    <row r="629" spans="1:10" x14ac:dyDescent="0.2">
      <c r="A629" t="s">
        <v>48</v>
      </c>
      <c r="B629" t="s">
        <v>49</v>
      </c>
      <c r="C629" t="s">
        <v>150</v>
      </c>
      <c r="D629" s="3" t="s">
        <v>5</v>
      </c>
      <c r="E629" s="2">
        <v>2938297</v>
      </c>
      <c r="F629" s="2">
        <v>22.053590906569301</v>
      </c>
      <c r="G629" s="2">
        <v>1498.2147822361001</v>
      </c>
      <c r="H629" s="2">
        <f t="shared" si="9"/>
        <v>1533.37316328988</v>
      </c>
      <c r="I629" s="2">
        <v>5008.9218346545604</v>
      </c>
      <c r="J629" s="2">
        <v>0</v>
      </c>
    </row>
    <row r="630" spans="1:10" x14ac:dyDescent="0.2">
      <c r="A630" t="s">
        <v>48</v>
      </c>
      <c r="B630" t="s">
        <v>49</v>
      </c>
      <c r="C630" t="s">
        <v>150</v>
      </c>
      <c r="D630" s="3" t="s">
        <v>6</v>
      </c>
      <c r="E630" s="2">
        <v>2898224</v>
      </c>
      <c r="F630" s="2">
        <v>20.6333257884828</v>
      </c>
      <c r="G630" s="2">
        <v>1300.2445635672</v>
      </c>
      <c r="H630" s="2">
        <f t="shared" si="9"/>
        <v>1498.2147822361001</v>
      </c>
      <c r="I630" s="2">
        <v>4990.0214752206803</v>
      </c>
      <c r="J630" s="2">
        <v>0</v>
      </c>
    </row>
    <row r="631" spans="1:10" x14ac:dyDescent="0.2">
      <c r="A631" t="s">
        <v>48</v>
      </c>
      <c r="B631" t="s">
        <v>49</v>
      </c>
      <c r="C631" t="s">
        <v>150</v>
      </c>
      <c r="D631" s="3" t="s">
        <v>7</v>
      </c>
      <c r="E631" s="2">
        <v>2882515</v>
      </c>
      <c r="F631" s="2">
        <v>15.541983302775501</v>
      </c>
      <c r="G631" s="2">
        <v>1217.8947897929399</v>
      </c>
      <c r="H631" s="2">
        <f t="shared" si="9"/>
        <v>1300.2445635672</v>
      </c>
      <c r="I631" s="2">
        <v>4877.7543221804499</v>
      </c>
      <c r="J631" s="2">
        <v>0</v>
      </c>
    </row>
    <row r="632" spans="1:10" x14ac:dyDescent="0.2">
      <c r="A632" t="s">
        <v>48</v>
      </c>
      <c r="B632" t="s">
        <v>49</v>
      </c>
      <c r="C632" t="s">
        <v>150</v>
      </c>
      <c r="D632" s="3" t="s">
        <v>8</v>
      </c>
      <c r="E632" s="2">
        <v>2873130</v>
      </c>
      <c r="F632" s="2">
        <v>15.592750763105</v>
      </c>
      <c r="G632" s="2">
        <v>1195.7342688983699</v>
      </c>
      <c r="H632" s="2">
        <f t="shared" si="9"/>
        <v>1217.8947897929399</v>
      </c>
      <c r="I632" s="2">
        <v>4565.8567485634103</v>
      </c>
      <c r="J632" s="2">
        <v>0</v>
      </c>
    </row>
    <row r="633" spans="1:10" x14ac:dyDescent="0.2">
      <c r="A633" t="s">
        <v>48</v>
      </c>
      <c r="B633" t="s">
        <v>49</v>
      </c>
      <c r="C633" t="s">
        <v>150</v>
      </c>
      <c r="D633" s="3" t="s">
        <v>9</v>
      </c>
      <c r="E633" s="2">
        <v>2857426</v>
      </c>
      <c r="F633" s="2">
        <v>16.378376902848899</v>
      </c>
      <c r="G633" s="2">
        <v>1182.04285955261</v>
      </c>
      <c r="H633" s="2">
        <f t="shared" si="9"/>
        <v>1195.7342688983699</v>
      </c>
      <c r="I633" s="2">
        <v>4539.6801177003299</v>
      </c>
      <c r="J633" s="2">
        <v>0</v>
      </c>
    </row>
    <row r="634" spans="1:10" x14ac:dyDescent="0.2">
      <c r="A634" t="s">
        <v>48</v>
      </c>
      <c r="B634" t="s">
        <v>49</v>
      </c>
      <c r="C634" t="s">
        <v>150</v>
      </c>
      <c r="D634" s="3" t="s">
        <v>10</v>
      </c>
      <c r="E634" s="2">
        <v>2823905</v>
      </c>
      <c r="F634" s="2">
        <v>15.687496569466701</v>
      </c>
      <c r="G634" s="2">
        <v>1178.9348437712999</v>
      </c>
      <c r="H634" s="2">
        <f t="shared" si="9"/>
        <v>1182.04285955261</v>
      </c>
      <c r="I634" s="2">
        <v>4472.4592364119899</v>
      </c>
      <c r="J634" s="2">
        <v>0</v>
      </c>
    </row>
    <row r="635" spans="1:10" x14ac:dyDescent="0.2">
      <c r="A635" t="s">
        <v>48</v>
      </c>
      <c r="B635" t="s">
        <v>49</v>
      </c>
      <c r="C635" t="s">
        <v>150</v>
      </c>
      <c r="D635" s="3" t="s">
        <v>11</v>
      </c>
      <c r="E635" s="2">
        <v>2828640</v>
      </c>
      <c r="F635" s="2">
        <v>18.029865942643799</v>
      </c>
      <c r="G635" s="2">
        <v>1208.8848351151</v>
      </c>
      <c r="H635" s="2">
        <f t="shared" si="9"/>
        <v>1178.9348437712999</v>
      </c>
      <c r="I635" s="2">
        <v>4633.0745517280302</v>
      </c>
      <c r="J635" s="2">
        <v>0</v>
      </c>
    </row>
    <row r="636" spans="1:10" x14ac:dyDescent="0.2">
      <c r="A636" t="s">
        <v>48</v>
      </c>
      <c r="B636" t="s">
        <v>49</v>
      </c>
      <c r="C636" t="s">
        <v>150</v>
      </c>
      <c r="D636" s="3" t="s">
        <v>12</v>
      </c>
      <c r="E636" s="2">
        <v>2847640</v>
      </c>
      <c r="F636" s="2">
        <v>16.083493700046301</v>
      </c>
      <c r="G636" s="2">
        <v>1125.9147926001799</v>
      </c>
      <c r="H636" s="2">
        <f t="shared" si="9"/>
        <v>1208.8848351151</v>
      </c>
      <c r="I636" s="2">
        <v>4228.3083535840196</v>
      </c>
      <c r="J636" s="2">
        <v>0</v>
      </c>
    </row>
    <row r="637" spans="1:10" x14ac:dyDescent="0.2">
      <c r="A637" t="s">
        <v>48</v>
      </c>
      <c r="B637" t="s">
        <v>49</v>
      </c>
      <c r="C637" t="s">
        <v>150</v>
      </c>
      <c r="D637" s="3" t="s">
        <v>13</v>
      </c>
      <c r="E637" s="2">
        <v>2695598</v>
      </c>
      <c r="F637" s="2">
        <v>16.026128525099001</v>
      </c>
      <c r="G637" s="2">
        <v>1053.6437554857901</v>
      </c>
      <c r="H637" s="2">
        <f t="shared" si="9"/>
        <v>1125.9147926001799</v>
      </c>
      <c r="I637" s="2">
        <v>4453.3717564710996</v>
      </c>
      <c r="J637" s="2">
        <v>0</v>
      </c>
    </row>
    <row r="638" spans="1:10" x14ac:dyDescent="0.2">
      <c r="A638" t="s">
        <v>48</v>
      </c>
      <c r="B638" t="s">
        <v>49</v>
      </c>
      <c r="C638" t="s">
        <v>150</v>
      </c>
      <c r="D638" s="3" t="s">
        <v>14</v>
      </c>
      <c r="E638" s="2">
        <v>2703713</v>
      </c>
      <c r="F638" s="2">
        <v>15.941041079433999</v>
      </c>
      <c r="G638" s="2">
        <v>991.74727495114996</v>
      </c>
      <c r="H638" s="2">
        <f t="shared" si="9"/>
        <v>1053.6437554857901</v>
      </c>
      <c r="I638" s="2">
        <v>4373.2082510236796</v>
      </c>
      <c r="J638" s="2">
        <v>0</v>
      </c>
    </row>
    <row r="639" spans="1:10" x14ac:dyDescent="0.2">
      <c r="A639" t="s">
        <v>48</v>
      </c>
      <c r="B639" t="s">
        <v>49</v>
      </c>
      <c r="C639" t="s">
        <v>150</v>
      </c>
      <c r="D639" s="3" t="s">
        <v>15</v>
      </c>
      <c r="E639" s="2">
        <v>2708382</v>
      </c>
      <c r="F639" s="2">
        <v>18.4612067278544</v>
      </c>
      <c r="G639" s="2">
        <v>969.13950838544895</v>
      </c>
      <c r="H639" s="2">
        <f t="shared" si="9"/>
        <v>991.74727495114996</v>
      </c>
      <c r="I639" s="2">
        <v>4152.5161517097604</v>
      </c>
      <c r="J639" s="2">
        <v>0</v>
      </c>
    </row>
    <row r="640" spans="1:10" x14ac:dyDescent="0.2">
      <c r="A640" t="s">
        <v>48</v>
      </c>
      <c r="B640" t="s">
        <v>49</v>
      </c>
      <c r="C640" t="s">
        <v>150</v>
      </c>
      <c r="D640" s="3" t="s">
        <v>16</v>
      </c>
      <c r="E640" s="2">
        <v>2720554</v>
      </c>
      <c r="F640" s="2">
        <v>15.291003229489201</v>
      </c>
      <c r="G640" s="2">
        <v>944.21944942096297</v>
      </c>
      <c r="H640" s="2">
        <f t="shared" si="9"/>
        <v>969.13950838544895</v>
      </c>
      <c r="I640" s="2">
        <v>3582.9467086483101</v>
      </c>
      <c r="J640" s="2">
        <v>0</v>
      </c>
    </row>
    <row r="641" spans="1:10" x14ac:dyDescent="0.2">
      <c r="A641" t="s">
        <v>48</v>
      </c>
      <c r="B641" t="s">
        <v>49</v>
      </c>
      <c r="C641" t="s">
        <v>150</v>
      </c>
      <c r="D641" s="3" t="s">
        <v>17</v>
      </c>
      <c r="E641" s="2">
        <v>2724121</v>
      </c>
      <c r="F641" s="2">
        <v>15.2342718990823</v>
      </c>
      <c r="G641" s="2">
        <v>885.90044274832098</v>
      </c>
      <c r="H641" s="2">
        <f t="shared" si="9"/>
        <v>944.21944942096297</v>
      </c>
      <c r="I641" s="2">
        <v>3133.1574478519801</v>
      </c>
      <c r="J641" s="2">
        <v>0</v>
      </c>
    </row>
    <row r="642" spans="1:10" x14ac:dyDescent="0.2">
      <c r="A642" t="s">
        <v>62</v>
      </c>
      <c r="B642" t="s">
        <v>63</v>
      </c>
      <c r="C642" t="s">
        <v>150</v>
      </c>
      <c r="D642" s="3" t="s">
        <v>2</v>
      </c>
      <c r="E642" s="2">
        <v>187092</v>
      </c>
      <c r="F642" s="2">
        <v>11.2244243473798</v>
      </c>
      <c r="G642" s="2">
        <v>3230.4962264554301</v>
      </c>
      <c r="H642" s="2" t="str">
        <f t="shared" si="9"/>
        <v/>
      </c>
      <c r="I642" s="2">
        <v>6128.0011972719303</v>
      </c>
      <c r="J642" s="2">
        <v>33.673273042139598</v>
      </c>
    </row>
    <row r="643" spans="1:10" x14ac:dyDescent="0.2">
      <c r="A643" t="s">
        <v>62</v>
      </c>
      <c r="B643" t="s">
        <v>63</v>
      </c>
      <c r="C643" t="s">
        <v>150</v>
      </c>
      <c r="D643" s="3" t="s">
        <v>3</v>
      </c>
      <c r="E643" s="2">
        <v>205727</v>
      </c>
      <c r="F643" s="2">
        <v>9.7216213720124198</v>
      </c>
      <c r="G643" s="2">
        <v>2269.9985903648999</v>
      </c>
      <c r="H643" s="2">
        <f t="shared" ref="H643:H706" si="10">IF(A643=A642,G642,"")</f>
        <v>3230.4962264554301</v>
      </c>
      <c r="I643" s="2">
        <v>5490.28566984401</v>
      </c>
      <c r="J643" s="2">
        <v>28.6787830474366</v>
      </c>
    </row>
    <row r="644" spans="1:10" x14ac:dyDescent="0.2">
      <c r="A644" t="s">
        <v>62</v>
      </c>
      <c r="B644" t="s">
        <v>63</v>
      </c>
      <c r="C644" t="s">
        <v>150</v>
      </c>
      <c r="D644" s="3" t="s">
        <v>4</v>
      </c>
      <c r="E644" s="2">
        <v>206886</v>
      </c>
      <c r="F644" s="2">
        <v>11.600591630173099</v>
      </c>
      <c r="G644" s="2">
        <v>2281.9330452519698</v>
      </c>
      <c r="H644" s="2">
        <f t="shared" si="10"/>
        <v>2269.9985903648999</v>
      </c>
      <c r="I644" s="2">
        <v>5906.1512137118898</v>
      </c>
      <c r="J644" s="2">
        <v>24.651257214117901</v>
      </c>
    </row>
    <row r="645" spans="1:10" x14ac:dyDescent="0.2">
      <c r="A645" t="s">
        <v>62</v>
      </c>
      <c r="B645" t="s">
        <v>63</v>
      </c>
      <c r="C645" t="s">
        <v>150</v>
      </c>
      <c r="D645" s="3" t="s">
        <v>5</v>
      </c>
      <c r="E645" s="2">
        <v>208386</v>
      </c>
      <c r="F645" s="2">
        <v>11.5170884800322</v>
      </c>
      <c r="G645" s="2">
        <v>2132.58088355263</v>
      </c>
      <c r="H645" s="2">
        <f t="shared" si="10"/>
        <v>2281.9330452519698</v>
      </c>
      <c r="I645" s="2">
        <v>5425.50843146852</v>
      </c>
      <c r="J645" s="2">
        <v>23.514055646732501</v>
      </c>
    </row>
    <row r="646" spans="1:10" x14ac:dyDescent="0.2">
      <c r="A646" t="s">
        <v>62</v>
      </c>
      <c r="B646" t="s">
        <v>63</v>
      </c>
      <c r="C646" t="s">
        <v>150</v>
      </c>
      <c r="D646" s="3" t="s">
        <v>6</v>
      </c>
      <c r="E646" s="2">
        <v>211317</v>
      </c>
      <c r="F646" s="2">
        <v>8.9912311834826308</v>
      </c>
      <c r="G646" s="2">
        <v>2103.9480969349302</v>
      </c>
      <c r="H646" s="2">
        <f t="shared" si="10"/>
        <v>2132.58088355263</v>
      </c>
      <c r="I646" s="2">
        <v>5258.9237969495998</v>
      </c>
      <c r="J646" s="2">
        <v>18.928907754700202</v>
      </c>
    </row>
    <row r="647" spans="1:10" x14ac:dyDescent="0.2">
      <c r="A647" t="s">
        <v>62</v>
      </c>
      <c r="B647" t="s">
        <v>63</v>
      </c>
      <c r="C647" t="s">
        <v>150</v>
      </c>
      <c r="D647" s="3" t="s">
        <v>7</v>
      </c>
      <c r="E647" s="2">
        <v>220980</v>
      </c>
      <c r="F647" s="2">
        <v>9.9556520952122298</v>
      </c>
      <c r="G647" s="2">
        <v>1937.7319214408501</v>
      </c>
      <c r="H647" s="2">
        <f t="shared" si="10"/>
        <v>2103.9480969349302</v>
      </c>
      <c r="I647" s="2">
        <v>4915.8294868313797</v>
      </c>
      <c r="J647" s="2">
        <v>7.69300389175491</v>
      </c>
    </row>
    <row r="648" spans="1:10" x14ac:dyDescent="0.2">
      <c r="A648" t="s">
        <v>62</v>
      </c>
      <c r="B648" t="s">
        <v>63</v>
      </c>
      <c r="C648" t="s">
        <v>150</v>
      </c>
      <c r="D648" s="3" t="s">
        <v>8</v>
      </c>
      <c r="E648" s="2">
        <v>220561</v>
      </c>
      <c r="F648" s="2">
        <v>11.7881221068094</v>
      </c>
      <c r="G648" s="2">
        <v>2006.7010940283999</v>
      </c>
      <c r="H648" s="2">
        <f t="shared" si="10"/>
        <v>1937.7319214408501</v>
      </c>
      <c r="I648" s="2">
        <v>4865.7740942415003</v>
      </c>
      <c r="J648" s="2">
        <v>15.8686259130127</v>
      </c>
    </row>
    <row r="649" spans="1:10" x14ac:dyDescent="0.2">
      <c r="A649" t="s">
        <v>62</v>
      </c>
      <c r="B649" t="s">
        <v>63</v>
      </c>
      <c r="C649" t="s">
        <v>150</v>
      </c>
      <c r="D649" s="3" t="s">
        <v>9</v>
      </c>
      <c r="E649" s="2">
        <v>224820</v>
      </c>
      <c r="F649" s="2">
        <v>8.4512054087714592</v>
      </c>
      <c r="G649" s="2">
        <v>2006.93888444088</v>
      </c>
      <c r="H649" s="2">
        <f t="shared" si="10"/>
        <v>2006.7010940283999</v>
      </c>
      <c r="I649" s="2">
        <v>4789.1646650653802</v>
      </c>
      <c r="J649" s="2">
        <v>15.568009963526301</v>
      </c>
    </row>
    <row r="650" spans="1:10" x14ac:dyDescent="0.2">
      <c r="A650" t="s">
        <v>62</v>
      </c>
      <c r="B650" t="s">
        <v>63</v>
      </c>
      <c r="C650" t="s">
        <v>150</v>
      </c>
      <c r="D650" s="3" t="s">
        <v>10</v>
      </c>
      <c r="E650" s="2">
        <v>248423</v>
      </c>
      <c r="F650" s="2">
        <v>10.063480434581299</v>
      </c>
      <c r="G650" s="2">
        <v>1796.53252718146</v>
      </c>
      <c r="H650" s="2">
        <f t="shared" si="10"/>
        <v>2006.93888444088</v>
      </c>
      <c r="I650" s="2">
        <v>4058.8029288753401</v>
      </c>
      <c r="J650" s="2">
        <v>10.466019651964499</v>
      </c>
    </row>
    <row r="651" spans="1:10" x14ac:dyDescent="0.2">
      <c r="A651" t="s">
        <v>62</v>
      </c>
      <c r="B651" t="s">
        <v>63</v>
      </c>
      <c r="C651" t="s">
        <v>150</v>
      </c>
      <c r="D651" s="3" t="s">
        <v>11</v>
      </c>
      <c r="E651" s="2">
        <v>251194</v>
      </c>
      <c r="F651" s="2">
        <v>9.9524670175243006</v>
      </c>
      <c r="G651" s="2">
        <v>1758.7999713368899</v>
      </c>
      <c r="H651" s="2">
        <f t="shared" si="10"/>
        <v>1796.53252718146</v>
      </c>
      <c r="I651" s="2">
        <v>4105.9897927498196</v>
      </c>
      <c r="J651" s="2">
        <v>10.7486643789262</v>
      </c>
    </row>
    <row r="652" spans="1:10" x14ac:dyDescent="0.2">
      <c r="A652" t="s">
        <v>62</v>
      </c>
      <c r="B652" t="s">
        <v>63</v>
      </c>
      <c r="C652" t="s">
        <v>150</v>
      </c>
      <c r="D652" s="3" t="s">
        <v>12</v>
      </c>
      <c r="E652" s="2">
        <v>251584</v>
      </c>
      <c r="F652" s="2">
        <v>7.1546680234037101</v>
      </c>
      <c r="G652" s="2">
        <v>1698.4386924446701</v>
      </c>
      <c r="H652" s="2">
        <f t="shared" si="10"/>
        <v>1758.7999713368899</v>
      </c>
      <c r="I652" s="2">
        <v>3727.9795217501901</v>
      </c>
      <c r="J652" s="2">
        <v>5.9622233528364204</v>
      </c>
    </row>
    <row r="653" spans="1:10" x14ac:dyDescent="0.2">
      <c r="A653" t="s">
        <v>62</v>
      </c>
      <c r="B653" t="s">
        <v>63</v>
      </c>
      <c r="C653" t="s">
        <v>150</v>
      </c>
      <c r="D653" s="3" t="s">
        <v>13</v>
      </c>
      <c r="E653" s="2">
        <v>253691</v>
      </c>
      <c r="F653" s="2">
        <v>9.8545080432494601</v>
      </c>
      <c r="G653" s="2">
        <v>1562.53079533763</v>
      </c>
      <c r="H653" s="2">
        <f t="shared" si="10"/>
        <v>1698.4386924446701</v>
      </c>
      <c r="I653" s="2">
        <v>3492.43765052761</v>
      </c>
      <c r="J653" s="2">
        <v>9.0661473997895001</v>
      </c>
    </row>
    <row r="654" spans="1:10" x14ac:dyDescent="0.2">
      <c r="A654" t="s">
        <v>62</v>
      </c>
      <c r="B654" t="s">
        <v>63</v>
      </c>
      <c r="C654" t="s">
        <v>150</v>
      </c>
      <c r="D654" s="3" t="s">
        <v>14</v>
      </c>
      <c r="E654" s="2">
        <v>254987</v>
      </c>
      <c r="F654" s="2">
        <v>9.8044214018753895</v>
      </c>
      <c r="G654" s="2">
        <v>1564.39347888323</v>
      </c>
      <c r="H654" s="2">
        <f t="shared" si="10"/>
        <v>1562.53079533763</v>
      </c>
      <c r="I654" s="2">
        <v>3543.7100714938401</v>
      </c>
      <c r="J654" s="2">
        <v>7.0591834093502799</v>
      </c>
    </row>
    <row r="655" spans="1:10" x14ac:dyDescent="0.2">
      <c r="A655" t="s">
        <v>62</v>
      </c>
      <c r="B655" t="s">
        <v>63</v>
      </c>
      <c r="C655" t="s">
        <v>150</v>
      </c>
      <c r="D655" s="3" t="s">
        <v>15</v>
      </c>
      <c r="E655" s="2">
        <v>256625</v>
      </c>
      <c r="F655" s="2">
        <v>8.5728202630297101</v>
      </c>
      <c r="G655" s="2">
        <v>1685.7282026302901</v>
      </c>
      <c r="H655" s="2">
        <f t="shared" si="10"/>
        <v>1564.39347888323</v>
      </c>
      <c r="I655" s="2">
        <v>3707.74476376035</v>
      </c>
      <c r="J655" s="2">
        <v>7.7934729663906399</v>
      </c>
    </row>
    <row r="656" spans="1:10" x14ac:dyDescent="0.2">
      <c r="A656" t="s">
        <v>62</v>
      </c>
      <c r="B656" t="s">
        <v>63</v>
      </c>
      <c r="C656" t="s">
        <v>150</v>
      </c>
      <c r="D656" s="3" t="s">
        <v>16</v>
      </c>
      <c r="E656" s="2">
        <v>254820</v>
      </c>
      <c r="F656" s="2">
        <v>12.9503178714386</v>
      </c>
      <c r="G656" s="2">
        <v>1599.56047406012</v>
      </c>
      <c r="H656" s="2">
        <f t="shared" si="10"/>
        <v>1685.7282026302901</v>
      </c>
      <c r="I656" s="2">
        <v>3848.5990110666298</v>
      </c>
      <c r="J656" s="2">
        <v>7.8486774978416101</v>
      </c>
    </row>
    <row r="657" spans="1:10" x14ac:dyDescent="0.2">
      <c r="A657" t="s">
        <v>62</v>
      </c>
      <c r="B657" t="s">
        <v>63</v>
      </c>
      <c r="C657" t="s">
        <v>150</v>
      </c>
      <c r="D657" s="3" t="s">
        <v>17</v>
      </c>
      <c r="E657" s="2">
        <v>257172</v>
      </c>
      <c r="F657" s="2">
        <v>4.6661378377117204</v>
      </c>
      <c r="G657" s="2">
        <v>1396.3417479352299</v>
      </c>
      <c r="H657" s="2">
        <f t="shared" si="10"/>
        <v>1599.56047406012</v>
      </c>
      <c r="I657" s="2">
        <v>3247.63193504736</v>
      </c>
      <c r="J657" s="2">
        <v>7.3880515763768901</v>
      </c>
    </row>
    <row r="658" spans="1:10" x14ac:dyDescent="0.2">
      <c r="A658" t="s">
        <v>76</v>
      </c>
      <c r="B658" t="s">
        <v>63</v>
      </c>
      <c r="C658" t="s">
        <v>150</v>
      </c>
      <c r="D658" s="3" t="s">
        <v>2</v>
      </c>
      <c r="E658" s="2">
        <v>759066</v>
      </c>
      <c r="F658" s="2">
        <v>15.150197743015701</v>
      </c>
      <c r="G658" s="2">
        <v>2203.10223353436</v>
      </c>
      <c r="H658" s="2" t="str">
        <f t="shared" si="10"/>
        <v/>
      </c>
      <c r="I658" s="2">
        <v>4305.8179394150102</v>
      </c>
      <c r="J658" s="2">
        <v>90.505963908276698</v>
      </c>
    </row>
    <row r="659" spans="1:10" x14ac:dyDescent="0.2">
      <c r="A659" t="s">
        <v>76</v>
      </c>
      <c r="B659" t="s">
        <v>63</v>
      </c>
      <c r="C659" t="s">
        <v>150</v>
      </c>
      <c r="D659" s="3" t="s">
        <v>3</v>
      </c>
      <c r="E659" s="2">
        <v>793778</v>
      </c>
      <c r="F659" s="2">
        <v>12.2200413717689</v>
      </c>
      <c r="G659" s="2">
        <v>1835.77776154038</v>
      </c>
      <c r="H659" s="2">
        <f t="shared" si="10"/>
        <v>2203.10223353436</v>
      </c>
      <c r="I659" s="2">
        <v>3848.1792138356</v>
      </c>
      <c r="J659" s="2">
        <v>81.508935747778295</v>
      </c>
    </row>
    <row r="660" spans="1:10" x14ac:dyDescent="0.2">
      <c r="A660" t="s">
        <v>76</v>
      </c>
      <c r="B660" t="s">
        <v>63</v>
      </c>
      <c r="C660" t="s">
        <v>150</v>
      </c>
      <c r="D660" s="3" t="s">
        <v>4</v>
      </c>
      <c r="E660" s="2">
        <v>798251</v>
      </c>
      <c r="F660" s="2">
        <v>14.1559484422819</v>
      </c>
      <c r="G660" s="2">
        <v>2035.19945480807</v>
      </c>
      <c r="H660" s="2">
        <f t="shared" si="10"/>
        <v>1835.77776154038</v>
      </c>
      <c r="I660" s="2">
        <v>4212.9605850791204</v>
      </c>
      <c r="J660" s="2">
        <v>88.0675376541964</v>
      </c>
    </row>
    <row r="661" spans="1:10" x14ac:dyDescent="0.2">
      <c r="A661" t="s">
        <v>76</v>
      </c>
      <c r="B661" t="s">
        <v>63</v>
      </c>
      <c r="C661" t="s">
        <v>150</v>
      </c>
      <c r="D661" s="3" t="s">
        <v>5</v>
      </c>
      <c r="E661" s="2">
        <v>804034</v>
      </c>
      <c r="F661" s="2">
        <v>13.929759189287999</v>
      </c>
      <c r="G661" s="2">
        <v>2354.1293029896701</v>
      </c>
      <c r="H661" s="2">
        <f t="shared" si="10"/>
        <v>2035.19945480807</v>
      </c>
      <c r="I661" s="2">
        <v>5097.4212533300797</v>
      </c>
      <c r="J661" s="2">
        <v>88.926587681615402</v>
      </c>
    </row>
    <row r="662" spans="1:10" x14ac:dyDescent="0.2">
      <c r="A662" t="s">
        <v>76</v>
      </c>
      <c r="B662" t="s">
        <v>63</v>
      </c>
      <c r="C662" t="s">
        <v>150</v>
      </c>
      <c r="D662" s="3" t="s">
        <v>6</v>
      </c>
      <c r="E662" s="2">
        <v>800167</v>
      </c>
      <c r="F662" s="2">
        <v>13.122260728073</v>
      </c>
      <c r="G662" s="2">
        <v>2373.0046352823801</v>
      </c>
      <c r="H662" s="2">
        <f t="shared" si="10"/>
        <v>2354.1293029896701</v>
      </c>
      <c r="I662" s="2">
        <v>5672.0659562316296</v>
      </c>
      <c r="J662" s="2">
        <v>78.483616545046203</v>
      </c>
    </row>
    <row r="663" spans="1:10" x14ac:dyDescent="0.2">
      <c r="A663" t="s">
        <v>76</v>
      </c>
      <c r="B663" t="s">
        <v>63</v>
      </c>
      <c r="C663" t="s">
        <v>150</v>
      </c>
      <c r="D663" s="3" t="s">
        <v>7</v>
      </c>
      <c r="E663" s="2">
        <v>800589</v>
      </c>
      <c r="F663" s="2">
        <v>13.739884010397301</v>
      </c>
      <c r="G663" s="2">
        <v>2411.5994598976499</v>
      </c>
      <c r="H663" s="2">
        <f t="shared" si="10"/>
        <v>2373.0046352823801</v>
      </c>
      <c r="I663" s="2">
        <v>5870.4278974604904</v>
      </c>
      <c r="J663" s="2">
        <v>86.311453192586896</v>
      </c>
    </row>
    <row r="664" spans="1:10" x14ac:dyDescent="0.2">
      <c r="A664" t="s">
        <v>76</v>
      </c>
      <c r="B664" t="s">
        <v>63</v>
      </c>
      <c r="C664" t="s">
        <v>150</v>
      </c>
      <c r="D664" s="3" t="s">
        <v>8</v>
      </c>
      <c r="E664" s="2">
        <v>800304</v>
      </c>
      <c r="F664" s="2">
        <v>13.494871948659499</v>
      </c>
      <c r="G664" s="2">
        <v>2641.4962314320501</v>
      </c>
      <c r="H664" s="2">
        <f t="shared" si="10"/>
        <v>2411.5994598976499</v>
      </c>
      <c r="I664" s="2">
        <v>6257.7470561186701</v>
      </c>
      <c r="J664" s="2">
        <v>84.592854715208205</v>
      </c>
    </row>
    <row r="665" spans="1:10" x14ac:dyDescent="0.2">
      <c r="A665" t="s">
        <v>76</v>
      </c>
      <c r="B665" t="s">
        <v>63</v>
      </c>
      <c r="C665" t="s">
        <v>150</v>
      </c>
      <c r="D665" s="3" t="s">
        <v>9</v>
      </c>
      <c r="E665" s="2">
        <v>800969</v>
      </c>
      <c r="F665" s="2">
        <v>17.478828768653901</v>
      </c>
      <c r="G665" s="2">
        <v>2538.3004835393099</v>
      </c>
      <c r="H665" s="2">
        <f t="shared" si="10"/>
        <v>2641.4962314320501</v>
      </c>
      <c r="I665" s="2">
        <v>6192.3744864033397</v>
      </c>
      <c r="J665" s="2">
        <v>93.137187581541795</v>
      </c>
    </row>
    <row r="666" spans="1:10" x14ac:dyDescent="0.2">
      <c r="A666" t="s">
        <v>76</v>
      </c>
      <c r="B666" t="s">
        <v>63</v>
      </c>
      <c r="C666" t="s">
        <v>150</v>
      </c>
      <c r="D666" s="3" t="s">
        <v>10</v>
      </c>
      <c r="E666" s="2">
        <v>797268</v>
      </c>
      <c r="F666" s="2">
        <v>14.2988305061786</v>
      </c>
      <c r="G666" s="2">
        <v>3258.7536436932101</v>
      </c>
      <c r="H666" s="2">
        <f t="shared" si="10"/>
        <v>2538.3004835393099</v>
      </c>
      <c r="I666" s="2">
        <v>6307.6656782913597</v>
      </c>
      <c r="J666" s="2">
        <v>87.298123090353499</v>
      </c>
    </row>
    <row r="667" spans="1:10" x14ac:dyDescent="0.2">
      <c r="A667" t="s">
        <v>76</v>
      </c>
      <c r="B667" t="s">
        <v>63</v>
      </c>
      <c r="C667" t="s">
        <v>150</v>
      </c>
      <c r="D667" s="3" t="s">
        <v>11</v>
      </c>
      <c r="E667" s="2">
        <v>808329</v>
      </c>
      <c r="F667" s="2">
        <v>14.2268803915237</v>
      </c>
      <c r="G667" s="2">
        <v>3054.5730760618499</v>
      </c>
      <c r="H667" s="2">
        <f t="shared" si="10"/>
        <v>3258.7536436932101</v>
      </c>
      <c r="I667" s="2">
        <v>6083.7851914257599</v>
      </c>
      <c r="J667" s="2">
        <v>96.990210669170594</v>
      </c>
    </row>
    <row r="668" spans="1:10" x14ac:dyDescent="0.2">
      <c r="A668" t="s">
        <v>76</v>
      </c>
      <c r="B668" t="s">
        <v>63</v>
      </c>
      <c r="C668" t="s">
        <v>150</v>
      </c>
      <c r="D668" s="3" t="s">
        <v>12</v>
      </c>
      <c r="E668" s="2">
        <v>813471</v>
      </c>
      <c r="F668" s="2">
        <v>12.170071213356101</v>
      </c>
      <c r="G668" s="2">
        <v>3130.0439720653799</v>
      </c>
      <c r="H668" s="2">
        <f t="shared" si="10"/>
        <v>3054.5730760618499</v>
      </c>
      <c r="I668" s="2">
        <v>5829.2182511730498</v>
      </c>
      <c r="J668" s="2">
        <v>82.363108211601798</v>
      </c>
    </row>
    <row r="669" spans="1:10" x14ac:dyDescent="0.2">
      <c r="A669" t="s">
        <v>76</v>
      </c>
      <c r="B669" t="s">
        <v>63</v>
      </c>
      <c r="C669" t="s">
        <v>150</v>
      </c>
      <c r="D669" s="3" t="s">
        <v>13</v>
      </c>
      <c r="E669" s="2">
        <v>831388</v>
      </c>
      <c r="F669" s="2">
        <v>11.546955212247401</v>
      </c>
      <c r="G669" s="2">
        <v>3011.3496947273702</v>
      </c>
      <c r="H669" s="2">
        <f t="shared" si="10"/>
        <v>3130.0439720653799</v>
      </c>
      <c r="I669" s="2">
        <v>5526.1803153280998</v>
      </c>
      <c r="J669" s="2">
        <v>79.385317084201304</v>
      </c>
    </row>
    <row r="670" spans="1:10" x14ac:dyDescent="0.2">
      <c r="A670" t="s">
        <v>76</v>
      </c>
      <c r="B670" t="s">
        <v>63</v>
      </c>
      <c r="C670" t="s">
        <v>150</v>
      </c>
      <c r="D670" s="3" t="s">
        <v>14</v>
      </c>
      <c r="E670" s="2">
        <v>833024</v>
      </c>
      <c r="F670" s="2">
        <v>11.524277811923699</v>
      </c>
      <c r="G670" s="2">
        <v>2935.5696834665</v>
      </c>
      <c r="H670" s="2">
        <f t="shared" si="10"/>
        <v>3011.3496947273702</v>
      </c>
      <c r="I670" s="2">
        <v>5638.1328749231698</v>
      </c>
      <c r="J670" s="2">
        <v>78.149008912108101</v>
      </c>
    </row>
    <row r="671" spans="1:10" x14ac:dyDescent="0.2">
      <c r="A671" t="s">
        <v>76</v>
      </c>
      <c r="B671" t="s">
        <v>63</v>
      </c>
      <c r="C671" t="s">
        <v>150</v>
      </c>
      <c r="D671" s="3" t="s">
        <v>15</v>
      </c>
      <c r="E671" s="2">
        <v>838650</v>
      </c>
      <c r="F671" s="2">
        <v>11.5662075955404</v>
      </c>
      <c r="G671" s="2">
        <v>3112.8599534966902</v>
      </c>
      <c r="H671" s="2">
        <f t="shared" si="10"/>
        <v>2935.5696834665</v>
      </c>
      <c r="I671" s="2">
        <v>5592.0825135634605</v>
      </c>
      <c r="J671" s="2">
        <v>96.583795385440794</v>
      </c>
    </row>
    <row r="672" spans="1:10" x14ac:dyDescent="0.2">
      <c r="A672" t="s">
        <v>76</v>
      </c>
      <c r="B672" t="s">
        <v>63</v>
      </c>
      <c r="C672" t="s">
        <v>150</v>
      </c>
      <c r="D672" s="3" t="s">
        <v>16</v>
      </c>
      <c r="E672" s="2">
        <v>850220</v>
      </c>
      <c r="F672" s="2">
        <v>15.290160193832101</v>
      </c>
      <c r="G672" s="2">
        <v>2986.63875232292</v>
      </c>
      <c r="H672" s="2">
        <f t="shared" si="10"/>
        <v>3112.8599534966902</v>
      </c>
      <c r="I672" s="2">
        <v>5246.4068123544403</v>
      </c>
      <c r="J672" s="2">
        <v>88.565312507350995</v>
      </c>
    </row>
    <row r="673" spans="1:10" x14ac:dyDescent="0.2">
      <c r="A673" t="s">
        <v>76</v>
      </c>
      <c r="B673" t="s">
        <v>63</v>
      </c>
      <c r="C673" t="s">
        <v>150</v>
      </c>
      <c r="D673" s="3" t="s">
        <v>17</v>
      </c>
      <c r="E673" s="2">
        <v>858238</v>
      </c>
      <c r="F673" s="2">
        <v>15.962938019523699</v>
      </c>
      <c r="G673" s="2">
        <v>2630.73879273581</v>
      </c>
      <c r="H673" s="2">
        <f t="shared" si="10"/>
        <v>2986.63875232292</v>
      </c>
      <c r="I673" s="2">
        <v>4823.1376378114201</v>
      </c>
      <c r="J673" s="2">
        <v>75.620049450152493</v>
      </c>
    </row>
    <row r="674" spans="1:10" x14ac:dyDescent="0.2">
      <c r="A674" t="s">
        <v>144</v>
      </c>
      <c r="B674" t="s">
        <v>145</v>
      </c>
      <c r="C674" t="s">
        <v>151</v>
      </c>
      <c r="D674" s="3" t="s">
        <v>2</v>
      </c>
      <c r="E674" s="2">
        <v>332286</v>
      </c>
      <c r="F674" s="2">
        <v>8.12553041656885</v>
      </c>
      <c r="G674" s="2">
        <v>3447.9334067640498</v>
      </c>
      <c r="H674" s="2" t="str">
        <f t="shared" si="10"/>
        <v/>
      </c>
      <c r="I674" s="2">
        <v>5733.0131272458002</v>
      </c>
      <c r="J674" s="2">
        <v>0</v>
      </c>
    </row>
    <row r="675" spans="1:10" x14ac:dyDescent="0.2">
      <c r="A675" t="s">
        <v>144</v>
      </c>
      <c r="B675" t="s">
        <v>145</v>
      </c>
      <c r="C675" t="s">
        <v>151</v>
      </c>
      <c r="D675" s="3" t="s">
        <v>3</v>
      </c>
      <c r="E675" s="2">
        <v>344284</v>
      </c>
      <c r="F675" s="2">
        <v>9.0041942117554097</v>
      </c>
      <c r="G675" s="2">
        <v>3453.8346249026899</v>
      </c>
      <c r="H675" s="2">
        <f t="shared" si="10"/>
        <v>3447.9334067640498</v>
      </c>
      <c r="I675" s="2">
        <v>5689.4889103182204</v>
      </c>
      <c r="J675" s="2">
        <v>0</v>
      </c>
    </row>
    <row r="676" spans="1:10" x14ac:dyDescent="0.2">
      <c r="A676" t="s">
        <v>144</v>
      </c>
      <c r="B676" t="s">
        <v>145</v>
      </c>
      <c r="C676" t="s">
        <v>151</v>
      </c>
      <c r="D676" s="3" t="s">
        <v>4</v>
      </c>
      <c r="E676" s="2">
        <v>345081</v>
      </c>
      <c r="F676" s="2">
        <v>4.9263796036292904</v>
      </c>
      <c r="G676" s="2">
        <v>3722.8940451662002</v>
      </c>
      <c r="H676" s="2">
        <f t="shared" si="10"/>
        <v>3453.8346249026899</v>
      </c>
      <c r="I676" s="2">
        <v>6119.7226158496096</v>
      </c>
      <c r="J676" s="2">
        <v>97.658230966063002</v>
      </c>
    </row>
    <row r="677" spans="1:10" x14ac:dyDescent="0.2">
      <c r="A677" t="s">
        <v>144</v>
      </c>
      <c r="B677" t="s">
        <v>145</v>
      </c>
      <c r="C677" t="s">
        <v>151</v>
      </c>
      <c r="D677" s="3" t="s">
        <v>5</v>
      </c>
      <c r="E677" s="2">
        <v>347801</v>
      </c>
      <c r="F677" s="2">
        <v>5.75041474866374</v>
      </c>
      <c r="G677" s="2">
        <v>3609.2478169987999</v>
      </c>
      <c r="H677" s="2">
        <f t="shared" si="10"/>
        <v>3722.8940451662002</v>
      </c>
      <c r="I677" s="2">
        <v>6249.5507488477597</v>
      </c>
      <c r="J677" s="2">
        <v>122.19631340910399</v>
      </c>
    </row>
    <row r="678" spans="1:10" x14ac:dyDescent="0.2">
      <c r="A678" t="s">
        <v>144</v>
      </c>
      <c r="B678" t="s">
        <v>145</v>
      </c>
      <c r="C678" t="s">
        <v>151</v>
      </c>
      <c r="D678" s="3" t="s">
        <v>6</v>
      </c>
      <c r="E678" s="2">
        <v>356123</v>
      </c>
      <c r="F678" s="2">
        <v>5.05443344013164</v>
      </c>
      <c r="G678" s="2">
        <v>3727.3638602392898</v>
      </c>
      <c r="H678" s="2">
        <f t="shared" si="10"/>
        <v>3609.2478169987999</v>
      </c>
      <c r="I678" s="2">
        <v>5518.0373073348201</v>
      </c>
      <c r="J678" s="2">
        <v>6.45844272905709</v>
      </c>
    </row>
    <row r="679" spans="1:10" x14ac:dyDescent="0.2">
      <c r="A679" t="s">
        <v>144</v>
      </c>
      <c r="B679" t="s">
        <v>145</v>
      </c>
      <c r="C679" t="s">
        <v>151</v>
      </c>
      <c r="D679" s="3" t="s">
        <v>7</v>
      </c>
      <c r="E679" s="2">
        <v>356179</v>
      </c>
      <c r="F679" s="2">
        <v>8.1419735582389698</v>
      </c>
      <c r="G679" s="2">
        <v>4238.0376159178304</v>
      </c>
      <c r="H679" s="2">
        <f t="shared" si="10"/>
        <v>3727.3638602392898</v>
      </c>
      <c r="I679" s="2">
        <v>6083.4580365490301</v>
      </c>
      <c r="J679" s="2">
        <v>0</v>
      </c>
    </row>
    <row r="680" spans="1:10" x14ac:dyDescent="0.2">
      <c r="A680" t="s">
        <v>144</v>
      </c>
      <c r="B680" t="s">
        <v>145</v>
      </c>
      <c r="C680" t="s">
        <v>151</v>
      </c>
      <c r="D680" s="3" t="s">
        <v>8</v>
      </c>
      <c r="E680" s="2">
        <v>355011</v>
      </c>
      <c r="F680" s="2">
        <v>3.3801769522634499</v>
      </c>
      <c r="G680" s="2">
        <v>4089.45074941339</v>
      </c>
      <c r="H680" s="2">
        <f t="shared" si="10"/>
        <v>4238.0376159178304</v>
      </c>
      <c r="I680" s="2">
        <v>4712.5300342806204</v>
      </c>
      <c r="J680" s="2">
        <v>0</v>
      </c>
    </row>
    <row r="681" spans="1:10" x14ac:dyDescent="0.2">
      <c r="A681" t="s">
        <v>144</v>
      </c>
      <c r="B681" t="s">
        <v>145</v>
      </c>
      <c r="C681" t="s">
        <v>151</v>
      </c>
      <c r="D681" s="3" t="s">
        <v>9</v>
      </c>
      <c r="E681" s="2">
        <v>357372</v>
      </c>
      <c r="F681" s="2">
        <v>7.2753321468945504</v>
      </c>
      <c r="G681" s="2">
        <v>4595.7713530998499</v>
      </c>
      <c r="H681" s="2">
        <f t="shared" si="10"/>
        <v>4089.45074941339</v>
      </c>
      <c r="I681" s="2">
        <v>5492.31612997101</v>
      </c>
      <c r="J681" s="2">
        <v>0</v>
      </c>
    </row>
    <row r="682" spans="1:10" x14ac:dyDescent="0.2">
      <c r="A682" t="s">
        <v>144</v>
      </c>
      <c r="B682" t="s">
        <v>145</v>
      </c>
      <c r="C682" t="s">
        <v>151</v>
      </c>
      <c r="D682" s="3" t="s">
        <v>10</v>
      </c>
      <c r="E682" s="2">
        <v>358294</v>
      </c>
      <c r="F682" s="2">
        <v>11.1640161431673</v>
      </c>
      <c r="G682" s="2">
        <v>4431.2771076266899</v>
      </c>
      <c r="H682" s="2">
        <f t="shared" si="10"/>
        <v>4595.7713530998499</v>
      </c>
      <c r="I682" s="2">
        <v>5804.45109323628</v>
      </c>
      <c r="J682" s="2">
        <v>0</v>
      </c>
    </row>
    <row r="683" spans="1:10" x14ac:dyDescent="0.2">
      <c r="A683" t="s">
        <v>144</v>
      </c>
      <c r="B683" t="s">
        <v>145</v>
      </c>
      <c r="C683" t="s">
        <v>151</v>
      </c>
      <c r="D683" s="3" t="s">
        <v>11</v>
      </c>
      <c r="E683" s="2">
        <v>362602</v>
      </c>
      <c r="F683" s="2">
        <v>8.5493185365772906</v>
      </c>
      <c r="G683" s="2">
        <v>4188.0629450471797</v>
      </c>
      <c r="H683" s="2">
        <f t="shared" si="10"/>
        <v>4431.2771076266899</v>
      </c>
      <c r="I683" s="2">
        <v>5537.2005670128601</v>
      </c>
      <c r="J683" s="2">
        <v>0</v>
      </c>
    </row>
    <row r="684" spans="1:10" x14ac:dyDescent="0.2">
      <c r="A684" t="s">
        <v>144</v>
      </c>
      <c r="B684" t="s">
        <v>145</v>
      </c>
      <c r="C684" t="s">
        <v>151</v>
      </c>
      <c r="D684" s="3" t="s">
        <v>12</v>
      </c>
      <c r="E684" s="2">
        <v>367635</v>
      </c>
      <c r="F684" s="2">
        <v>7.0722319692085902</v>
      </c>
      <c r="G684" s="2">
        <v>4309.7093584669501</v>
      </c>
      <c r="H684" s="2">
        <f t="shared" si="10"/>
        <v>4188.0629450471797</v>
      </c>
      <c r="I684" s="2">
        <v>5346.6073687216904</v>
      </c>
      <c r="J684" s="2">
        <v>0</v>
      </c>
    </row>
    <row r="685" spans="1:10" x14ac:dyDescent="0.2">
      <c r="A685" t="s">
        <v>144</v>
      </c>
      <c r="B685" t="s">
        <v>145</v>
      </c>
      <c r="C685" t="s">
        <v>151</v>
      </c>
      <c r="D685" s="3" t="s">
        <v>13</v>
      </c>
      <c r="E685" s="2">
        <v>382368</v>
      </c>
      <c r="F685" s="2">
        <v>4.1844505816386297</v>
      </c>
      <c r="G685" s="2">
        <v>3870.0937316930199</v>
      </c>
      <c r="H685" s="2">
        <f t="shared" si="10"/>
        <v>4309.7093584669501</v>
      </c>
      <c r="I685" s="2">
        <v>4785.9653527491801</v>
      </c>
      <c r="J685" s="2">
        <v>0</v>
      </c>
    </row>
    <row r="686" spans="1:10" x14ac:dyDescent="0.2">
      <c r="A686" t="s">
        <v>144</v>
      </c>
      <c r="B686" t="s">
        <v>145</v>
      </c>
      <c r="C686" t="s">
        <v>151</v>
      </c>
      <c r="D686" s="3" t="s">
        <v>14</v>
      </c>
      <c r="E686" s="2">
        <v>384796</v>
      </c>
      <c r="F686" s="2">
        <v>6.4969490327342196</v>
      </c>
      <c r="G686" s="2">
        <v>3780.1848252060799</v>
      </c>
      <c r="H686" s="2">
        <f t="shared" si="10"/>
        <v>3870.0937316930199</v>
      </c>
      <c r="I686" s="2">
        <v>5078.0153639850696</v>
      </c>
      <c r="J686" s="2">
        <v>0</v>
      </c>
    </row>
    <row r="687" spans="1:10" x14ac:dyDescent="0.2">
      <c r="A687" t="s">
        <v>144</v>
      </c>
      <c r="B687" t="s">
        <v>145</v>
      </c>
      <c r="C687" t="s">
        <v>151</v>
      </c>
      <c r="D687" s="3" t="s">
        <v>15</v>
      </c>
      <c r="E687" s="2">
        <v>386409</v>
      </c>
      <c r="F687" s="2">
        <v>5.9522423131966304</v>
      </c>
      <c r="G687" s="2">
        <v>3739.5609315518</v>
      </c>
      <c r="H687" s="2">
        <f t="shared" si="10"/>
        <v>3780.1848252060799</v>
      </c>
      <c r="I687" s="2">
        <v>5498.5779316734297</v>
      </c>
      <c r="J687" s="2">
        <v>0</v>
      </c>
    </row>
    <row r="688" spans="1:10" x14ac:dyDescent="0.2">
      <c r="A688" t="s">
        <v>144</v>
      </c>
      <c r="B688" t="s">
        <v>145</v>
      </c>
      <c r="C688" t="s">
        <v>151</v>
      </c>
      <c r="D688" s="3" t="s">
        <v>16</v>
      </c>
      <c r="E688" s="2">
        <v>386486</v>
      </c>
      <c r="F688" s="2">
        <v>3.8811237664494902</v>
      </c>
      <c r="G688" s="2">
        <v>3553.03943739229</v>
      </c>
      <c r="H688" s="2">
        <f t="shared" si="10"/>
        <v>3739.5609315518</v>
      </c>
      <c r="I688" s="2">
        <v>5397.3494512090901</v>
      </c>
      <c r="J688" s="2">
        <v>0</v>
      </c>
    </row>
    <row r="689" spans="1:10" x14ac:dyDescent="0.2">
      <c r="A689" t="s">
        <v>144</v>
      </c>
      <c r="B689" t="s">
        <v>145</v>
      </c>
      <c r="C689" t="s">
        <v>151</v>
      </c>
      <c r="D689" s="3" t="s">
        <v>17</v>
      </c>
      <c r="E689" s="2">
        <v>387493</v>
      </c>
      <c r="F689" s="2">
        <v>5.4194527385010796</v>
      </c>
      <c r="G689" s="2">
        <v>3340.7055095188798</v>
      </c>
      <c r="H689" s="2">
        <f t="shared" si="10"/>
        <v>3553.03943739229</v>
      </c>
      <c r="I689" s="2">
        <v>4722.9240270146802</v>
      </c>
      <c r="J689" s="2">
        <v>0</v>
      </c>
    </row>
    <row r="690" spans="1:10" x14ac:dyDescent="0.2">
      <c r="A690" t="s">
        <v>88</v>
      </c>
      <c r="B690" t="s">
        <v>89</v>
      </c>
      <c r="C690" t="s">
        <v>153</v>
      </c>
      <c r="D690" s="3" t="s">
        <v>6</v>
      </c>
      <c r="E690" s="2">
        <v>623771</v>
      </c>
      <c r="F690" s="2">
        <v>1.7634676828515501</v>
      </c>
      <c r="G690" s="2">
        <v>242.236333526246</v>
      </c>
      <c r="H690" s="2" t="str">
        <f t="shared" si="10"/>
        <v/>
      </c>
      <c r="I690" s="2">
        <v>1009.02414507888</v>
      </c>
      <c r="J690" s="2">
        <v>0</v>
      </c>
    </row>
    <row r="691" spans="1:10" x14ac:dyDescent="0.2">
      <c r="A691" t="s">
        <v>88</v>
      </c>
      <c r="B691" t="s">
        <v>89</v>
      </c>
      <c r="C691" t="s">
        <v>153</v>
      </c>
      <c r="D691" s="3" t="s">
        <v>7</v>
      </c>
      <c r="E691" s="2">
        <v>624697</v>
      </c>
      <c r="F691" s="2">
        <v>10.5651219711316</v>
      </c>
      <c r="G691" s="2">
        <v>1143.4343369665601</v>
      </c>
      <c r="H691" s="2">
        <f t="shared" si="10"/>
        <v>242.236333526246</v>
      </c>
      <c r="I691" s="2">
        <v>4191.1518704267801</v>
      </c>
      <c r="J691" s="2">
        <v>8.6441907036531305</v>
      </c>
    </row>
    <row r="692" spans="1:10" x14ac:dyDescent="0.2">
      <c r="A692" t="s">
        <v>88</v>
      </c>
      <c r="B692" t="s">
        <v>89</v>
      </c>
      <c r="C692" t="s">
        <v>153</v>
      </c>
      <c r="D692" s="3" t="s">
        <v>8</v>
      </c>
      <c r="E692" s="2">
        <v>623735</v>
      </c>
      <c r="F692" s="2">
        <v>8.9781718197631992</v>
      </c>
      <c r="G692" s="2">
        <v>1365.48373908791</v>
      </c>
      <c r="H692" s="2">
        <f t="shared" si="10"/>
        <v>1143.4343369665601</v>
      </c>
      <c r="I692" s="2">
        <v>4400.2661386646496</v>
      </c>
      <c r="J692" s="2">
        <v>22.124780555845</v>
      </c>
    </row>
    <row r="693" spans="1:10" x14ac:dyDescent="0.2">
      <c r="A693" t="s">
        <v>88</v>
      </c>
      <c r="B693" t="s">
        <v>89</v>
      </c>
      <c r="C693" t="s">
        <v>153</v>
      </c>
      <c r="D693" s="3" t="s">
        <v>9</v>
      </c>
      <c r="E693" s="2">
        <v>626018</v>
      </c>
      <c r="F693" s="2">
        <v>7.9869907894022196</v>
      </c>
      <c r="G693" s="2">
        <v>1359.06635272468</v>
      </c>
      <c r="H693" s="2">
        <f t="shared" si="10"/>
        <v>1365.48373908791</v>
      </c>
      <c r="I693" s="2">
        <v>4654.1792728004602</v>
      </c>
      <c r="J693" s="2">
        <v>28.7531668418479</v>
      </c>
    </row>
    <row r="694" spans="1:10" x14ac:dyDescent="0.2">
      <c r="A694" t="s">
        <v>88</v>
      </c>
      <c r="B694" t="s">
        <v>89</v>
      </c>
      <c r="C694" t="s">
        <v>153</v>
      </c>
      <c r="D694" s="3" t="s">
        <v>10</v>
      </c>
      <c r="E694" s="2">
        <v>624030</v>
      </c>
      <c r="F694" s="2">
        <v>11.3776581254106</v>
      </c>
      <c r="G694" s="2">
        <v>1554.73294553146</v>
      </c>
      <c r="H694" s="2">
        <f t="shared" si="10"/>
        <v>1359.06635272468</v>
      </c>
      <c r="I694" s="2">
        <v>4734.2275211127599</v>
      </c>
      <c r="J694" s="2">
        <v>25.8000416646635</v>
      </c>
    </row>
    <row r="695" spans="1:10" x14ac:dyDescent="0.2">
      <c r="A695" t="s">
        <v>88</v>
      </c>
      <c r="B695" t="s">
        <v>89</v>
      </c>
      <c r="C695" t="s">
        <v>153</v>
      </c>
      <c r="D695" s="3" t="s">
        <v>11</v>
      </c>
      <c r="E695" s="2">
        <v>629679</v>
      </c>
      <c r="F695" s="2">
        <v>11.275586449603599</v>
      </c>
      <c r="G695" s="2">
        <v>1682.44454714227</v>
      </c>
      <c r="H695" s="2">
        <f t="shared" si="10"/>
        <v>1554.73294553146</v>
      </c>
      <c r="I695" s="2">
        <v>4672.2218781315496</v>
      </c>
      <c r="J695" s="2">
        <v>72.576662077026498</v>
      </c>
    </row>
    <row r="696" spans="1:10" x14ac:dyDescent="0.2">
      <c r="A696" t="s">
        <v>88</v>
      </c>
      <c r="B696" t="s">
        <v>89</v>
      </c>
      <c r="C696" t="s">
        <v>153</v>
      </c>
      <c r="D696" s="3" t="s">
        <v>12</v>
      </c>
      <c r="E696" s="2">
        <v>631260</v>
      </c>
      <c r="F696" s="2">
        <v>9.8216265880936504</v>
      </c>
      <c r="G696" s="2">
        <v>1641.4789468681599</v>
      </c>
      <c r="H696" s="2">
        <f t="shared" si="10"/>
        <v>1682.44454714227</v>
      </c>
      <c r="I696" s="2">
        <v>4262.4275259005799</v>
      </c>
      <c r="J696" s="2">
        <v>99.800399201596804</v>
      </c>
    </row>
    <row r="697" spans="1:10" x14ac:dyDescent="0.2">
      <c r="A697" t="s">
        <v>88</v>
      </c>
      <c r="B697" t="s">
        <v>89</v>
      </c>
      <c r="C697" t="s">
        <v>153</v>
      </c>
      <c r="D697" s="3" t="s">
        <v>13</v>
      </c>
      <c r="E697" s="2">
        <v>660582</v>
      </c>
      <c r="F697" s="2">
        <v>7.8718463415594098</v>
      </c>
      <c r="G697" s="2">
        <v>1684.72649875412</v>
      </c>
      <c r="H697" s="2">
        <f t="shared" si="10"/>
        <v>1641.4789468681599</v>
      </c>
      <c r="I697" s="2">
        <v>4473.4794469119597</v>
      </c>
      <c r="J697" s="2">
        <v>106.269925611052</v>
      </c>
    </row>
    <row r="698" spans="1:10" x14ac:dyDescent="0.2">
      <c r="A698" t="s">
        <v>88</v>
      </c>
      <c r="B698" t="s">
        <v>89</v>
      </c>
      <c r="C698" t="s">
        <v>153</v>
      </c>
      <c r="D698" s="3" t="s">
        <v>14</v>
      </c>
      <c r="E698" s="2">
        <v>665152</v>
      </c>
      <c r="F698" s="2">
        <v>7.3667372269796898</v>
      </c>
      <c r="G698" s="2">
        <v>1703.6707399211</v>
      </c>
      <c r="H698" s="2">
        <f t="shared" si="10"/>
        <v>1684.72649875412</v>
      </c>
      <c r="I698" s="2">
        <v>4803.2630135668196</v>
      </c>
      <c r="J698" s="2">
        <v>39.539834503992999</v>
      </c>
    </row>
    <row r="699" spans="1:10" x14ac:dyDescent="0.2">
      <c r="A699" t="s">
        <v>88</v>
      </c>
      <c r="B699" t="s">
        <v>89</v>
      </c>
      <c r="C699" t="s">
        <v>153</v>
      </c>
      <c r="D699" s="3" t="s">
        <v>15</v>
      </c>
      <c r="E699" s="2">
        <v>666200</v>
      </c>
      <c r="F699" s="2">
        <v>9.3065145601921309</v>
      </c>
      <c r="G699" s="2">
        <v>1788.3518462924001</v>
      </c>
      <c r="H699" s="2">
        <f t="shared" si="10"/>
        <v>1703.6707399211</v>
      </c>
      <c r="I699" s="2">
        <v>4293.9057340138097</v>
      </c>
      <c r="J699" s="2">
        <v>34.974482137496203</v>
      </c>
    </row>
    <row r="700" spans="1:10" x14ac:dyDescent="0.2">
      <c r="A700" t="s">
        <v>88</v>
      </c>
      <c r="B700" t="s">
        <v>89</v>
      </c>
      <c r="C700" t="s">
        <v>153</v>
      </c>
      <c r="D700" s="3" t="s">
        <v>16</v>
      </c>
      <c r="E700" s="2">
        <v>671120</v>
      </c>
      <c r="F700" s="2">
        <v>7.1522231493622597</v>
      </c>
      <c r="G700" s="2">
        <v>1638.15711050184</v>
      </c>
      <c r="H700" s="2">
        <f t="shared" si="10"/>
        <v>1788.3518462924001</v>
      </c>
      <c r="I700" s="2">
        <v>4288.3537966384501</v>
      </c>
      <c r="J700" s="2">
        <v>35.016092502086003</v>
      </c>
    </row>
    <row r="701" spans="1:10" x14ac:dyDescent="0.2">
      <c r="A701" t="s">
        <v>88</v>
      </c>
      <c r="B701" t="s">
        <v>89</v>
      </c>
      <c r="C701" t="s">
        <v>153</v>
      </c>
      <c r="D701" s="3" t="s">
        <v>17</v>
      </c>
      <c r="E701" s="2">
        <v>677710</v>
      </c>
      <c r="F701" s="2">
        <v>8.2631213941066193</v>
      </c>
      <c r="G701" s="2">
        <v>1726.4021484115599</v>
      </c>
      <c r="H701" s="2">
        <f t="shared" si="10"/>
        <v>1638.15711050184</v>
      </c>
      <c r="I701" s="2">
        <v>4196.1901108143602</v>
      </c>
      <c r="J701" s="2">
        <v>35.265821664133597</v>
      </c>
    </row>
    <row r="702" spans="1:10" x14ac:dyDescent="0.2">
      <c r="A702" t="s">
        <v>34</v>
      </c>
      <c r="B702" t="s">
        <v>35</v>
      </c>
      <c r="C702" t="s">
        <v>153</v>
      </c>
      <c r="D702" s="3" t="s">
        <v>2</v>
      </c>
      <c r="E702" s="2">
        <v>211700</v>
      </c>
      <c r="F702" s="2">
        <v>26.452527161076901</v>
      </c>
      <c r="G702" s="2">
        <v>3048.18138875767</v>
      </c>
      <c r="H702" s="2" t="str">
        <f t="shared" si="10"/>
        <v/>
      </c>
      <c r="I702" s="2">
        <v>9017.4775625885595</v>
      </c>
      <c r="J702" s="2">
        <v>76.523382144544101</v>
      </c>
    </row>
    <row r="703" spans="1:10" x14ac:dyDescent="0.2">
      <c r="A703" t="s">
        <v>34</v>
      </c>
      <c r="B703" t="s">
        <v>35</v>
      </c>
      <c r="C703" t="s">
        <v>153</v>
      </c>
      <c r="D703" s="3" t="s">
        <v>3</v>
      </c>
      <c r="E703" s="2">
        <v>227818</v>
      </c>
      <c r="F703" s="2">
        <v>26.336812718924701</v>
      </c>
      <c r="G703" s="2">
        <v>2879.93047081442</v>
      </c>
      <c r="H703" s="2">
        <f t="shared" si="10"/>
        <v>3048.18138875767</v>
      </c>
      <c r="I703" s="2">
        <v>8465.9684484983609</v>
      </c>
      <c r="J703" s="2">
        <v>74.182022491637994</v>
      </c>
    </row>
    <row r="704" spans="1:10" x14ac:dyDescent="0.2">
      <c r="A704" t="s">
        <v>34</v>
      </c>
      <c r="B704" t="s">
        <v>35</v>
      </c>
      <c r="C704" t="s">
        <v>153</v>
      </c>
      <c r="D704" s="3" t="s">
        <v>4</v>
      </c>
      <c r="E704" s="2">
        <v>227637</v>
      </c>
      <c r="F704" s="2">
        <v>20.2076112407034</v>
      </c>
      <c r="G704" s="2">
        <v>4387.6874146118598</v>
      </c>
      <c r="H704" s="2">
        <f t="shared" si="10"/>
        <v>2879.93047081442</v>
      </c>
      <c r="I704" s="2">
        <v>7732.4863708448102</v>
      </c>
      <c r="J704" s="2">
        <v>89.616362893554196</v>
      </c>
    </row>
    <row r="705" spans="1:10" x14ac:dyDescent="0.2">
      <c r="A705" t="s">
        <v>34</v>
      </c>
      <c r="B705" t="s">
        <v>35</v>
      </c>
      <c r="C705" t="s">
        <v>153</v>
      </c>
      <c r="D705" s="3" t="s">
        <v>5</v>
      </c>
      <c r="E705" s="2">
        <v>228515</v>
      </c>
      <c r="F705" s="2">
        <v>26.6940901034943</v>
      </c>
      <c r="G705" s="2">
        <v>4257.0509594556097</v>
      </c>
      <c r="H705" s="2">
        <f t="shared" si="10"/>
        <v>4387.6874146118598</v>
      </c>
      <c r="I705" s="2">
        <v>7123.8211933571101</v>
      </c>
      <c r="J705" s="2">
        <v>82.707918517383902</v>
      </c>
    </row>
    <row r="706" spans="1:10" x14ac:dyDescent="0.2">
      <c r="A706" t="s">
        <v>34</v>
      </c>
      <c r="B706" t="s">
        <v>35</v>
      </c>
      <c r="C706" t="s">
        <v>153</v>
      </c>
      <c r="D706" s="3" t="s">
        <v>6</v>
      </c>
      <c r="E706" s="2">
        <v>226391</v>
      </c>
      <c r="F706" s="2">
        <v>19.4354015839852</v>
      </c>
      <c r="G706" s="2">
        <v>4371.1985017072202</v>
      </c>
      <c r="H706" s="2">
        <f t="shared" si="10"/>
        <v>4257.0509594556097</v>
      </c>
      <c r="I706" s="2">
        <v>7021.9222495593904</v>
      </c>
      <c r="J706" s="2">
        <v>84.809025093753704</v>
      </c>
    </row>
    <row r="707" spans="1:10" x14ac:dyDescent="0.2">
      <c r="A707" t="s">
        <v>34</v>
      </c>
      <c r="B707" t="s">
        <v>35</v>
      </c>
      <c r="C707" t="s">
        <v>153</v>
      </c>
      <c r="D707" s="3" t="s">
        <v>7</v>
      </c>
      <c r="E707" s="2">
        <v>226063</v>
      </c>
      <c r="F707" s="2">
        <v>20.7906645492628</v>
      </c>
      <c r="G707" s="2">
        <v>4214.3119395920603</v>
      </c>
      <c r="H707" s="2">
        <f t="shared" ref="H707:H770" si="11">IF(A707=A706,G706,"")</f>
        <v>4371.1985017072202</v>
      </c>
      <c r="I707" s="2">
        <v>6821.1073904177101</v>
      </c>
      <c r="J707" s="2">
        <v>157.03587053166501</v>
      </c>
    </row>
    <row r="708" spans="1:10" x14ac:dyDescent="0.2">
      <c r="A708" t="s">
        <v>34</v>
      </c>
      <c r="B708" t="s">
        <v>35</v>
      </c>
      <c r="C708" t="s">
        <v>153</v>
      </c>
      <c r="D708" s="3" t="s">
        <v>8</v>
      </c>
      <c r="E708" s="2">
        <v>224487</v>
      </c>
      <c r="F708" s="2">
        <v>22.273004672876301</v>
      </c>
      <c r="G708" s="2">
        <v>4661.2944179395599</v>
      </c>
      <c r="H708" s="2">
        <f t="shared" si="11"/>
        <v>4214.3119395920603</v>
      </c>
      <c r="I708" s="2">
        <v>6404.8252237323304</v>
      </c>
      <c r="J708" s="2">
        <v>171.947596074605</v>
      </c>
    </row>
    <row r="709" spans="1:10" x14ac:dyDescent="0.2">
      <c r="A709" t="s">
        <v>34</v>
      </c>
      <c r="B709" t="s">
        <v>35</v>
      </c>
      <c r="C709" t="s">
        <v>153</v>
      </c>
      <c r="D709" s="3" t="s">
        <v>9</v>
      </c>
      <c r="E709" s="2">
        <v>210486</v>
      </c>
      <c r="F709" s="2">
        <v>28.980549775281901</v>
      </c>
      <c r="G709" s="2">
        <v>5098.6763965299297</v>
      </c>
      <c r="H709" s="2">
        <f t="shared" si="11"/>
        <v>4661.2944179395599</v>
      </c>
      <c r="I709" s="2">
        <v>6976.2359491842599</v>
      </c>
      <c r="J709" s="2">
        <v>193.36202882852001</v>
      </c>
    </row>
    <row r="710" spans="1:10" x14ac:dyDescent="0.2">
      <c r="A710" t="s">
        <v>34</v>
      </c>
      <c r="B710" t="s">
        <v>35</v>
      </c>
      <c r="C710" t="s">
        <v>153</v>
      </c>
      <c r="D710" s="3" t="s">
        <v>10</v>
      </c>
      <c r="E710" s="2">
        <v>228446</v>
      </c>
      <c r="F710" s="2">
        <v>31.955035325634899</v>
      </c>
      <c r="G710" s="2">
        <v>4117.8221549074997</v>
      </c>
      <c r="H710" s="2">
        <f t="shared" si="11"/>
        <v>5098.6763965299297</v>
      </c>
      <c r="I710" s="2">
        <v>5972.0896842142101</v>
      </c>
      <c r="J710" s="2">
        <v>132.63528361188199</v>
      </c>
    </row>
    <row r="711" spans="1:10" x14ac:dyDescent="0.2">
      <c r="A711" t="s">
        <v>34</v>
      </c>
      <c r="B711" t="s">
        <v>35</v>
      </c>
      <c r="C711" t="s">
        <v>153</v>
      </c>
      <c r="D711" s="3" t="s">
        <v>11</v>
      </c>
      <c r="E711" s="2">
        <v>226920</v>
      </c>
      <c r="F711" s="2">
        <v>30.407191961924902</v>
      </c>
      <c r="G711" s="2">
        <v>4159.6157236030303</v>
      </c>
      <c r="H711" s="2">
        <f t="shared" si="11"/>
        <v>4117.8221549074997</v>
      </c>
      <c r="I711" s="2">
        <v>5494.4473823373801</v>
      </c>
      <c r="J711" s="2">
        <v>125.594923320994</v>
      </c>
    </row>
    <row r="712" spans="1:10" x14ac:dyDescent="0.2">
      <c r="A712" t="s">
        <v>34</v>
      </c>
      <c r="B712" t="s">
        <v>35</v>
      </c>
      <c r="C712" t="s">
        <v>153</v>
      </c>
      <c r="D712" s="3" t="s">
        <v>12</v>
      </c>
      <c r="E712" s="2">
        <v>223187</v>
      </c>
      <c r="F712" s="2">
        <v>34.948272076778601</v>
      </c>
      <c r="G712" s="2">
        <v>4347.0273806269997</v>
      </c>
      <c r="H712" s="2">
        <f t="shared" si="11"/>
        <v>4159.6157236030303</v>
      </c>
      <c r="I712" s="2">
        <v>6118.63594205755</v>
      </c>
      <c r="J712" s="2">
        <v>76.169310936568806</v>
      </c>
    </row>
    <row r="713" spans="1:10" x14ac:dyDescent="0.2">
      <c r="A713" t="s">
        <v>34</v>
      </c>
      <c r="B713" t="s">
        <v>35</v>
      </c>
      <c r="C713" t="s">
        <v>153</v>
      </c>
      <c r="D713" s="3" t="s">
        <v>13</v>
      </c>
      <c r="E713" s="2">
        <v>229493</v>
      </c>
      <c r="F713" s="2">
        <v>30.5020196694452</v>
      </c>
      <c r="G713" s="2">
        <v>3770.4853742815599</v>
      </c>
      <c r="H713" s="2">
        <f t="shared" si="11"/>
        <v>4347.0273806269997</v>
      </c>
      <c r="I713" s="2">
        <v>5431.53821685193</v>
      </c>
      <c r="J713" s="2">
        <v>83.226939383772006</v>
      </c>
    </row>
    <row r="714" spans="1:10" x14ac:dyDescent="0.2">
      <c r="A714" t="s">
        <v>34</v>
      </c>
      <c r="B714" t="s">
        <v>35</v>
      </c>
      <c r="C714" t="s">
        <v>153</v>
      </c>
      <c r="D714" s="3" t="s">
        <v>14</v>
      </c>
      <c r="E714" s="2">
        <v>231592</v>
      </c>
      <c r="F714" s="2">
        <v>28.066599882552001</v>
      </c>
      <c r="G714" s="2">
        <v>3336.9028291132599</v>
      </c>
      <c r="H714" s="2">
        <f t="shared" si="11"/>
        <v>3770.4853742815599</v>
      </c>
      <c r="I714" s="2">
        <v>5469.1008324985296</v>
      </c>
      <c r="J714" s="2">
        <v>73.836747383329296</v>
      </c>
    </row>
    <row r="715" spans="1:10" x14ac:dyDescent="0.2">
      <c r="A715" t="s">
        <v>34</v>
      </c>
      <c r="B715" t="s">
        <v>35</v>
      </c>
      <c r="C715" t="s">
        <v>153</v>
      </c>
      <c r="D715" s="3" t="s">
        <v>15</v>
      </c>
      <c r="E715" s="2">
        <v>231500</v>
      </c>
      <c r="F715" s="2">
        <v>29.805615550755899</v>
      </c>
      <c r="G715" s="2">
        <v>3311.4470842332598</v>
      </c>
      <c r="H715" s="2">
        <f t="shared" si="11"/>
        <v>3336.9028291132599</v>
      </c>
      <c r="I715" s="2">
        <v>5209.0712742980504</v>
      </c>
      <c r="J715" s="2">
        <v>65.658747300215893</v>
      </c>
    </row>
    <row r="716" spans="1:10" x14ac:dyDescent="0.2">
      <c r="A716" t="s">
        <v>34</v>
      </c>
      <c r="B716" t="s">
        <v>35</v>
      </c>
      <c r="C716" t="s">
        <v>153</v>
      </c>
      <c r="D716" s="3" t="s">
        <v>16</v>
      </c>
      <c r="E716" s="2">
        <v>230212</v>
      </c>
      <c r="F716" s="2">
        <v>23.456639966639401</v>
      </c>
      <c r="G716" s="2">
        <v>2833.9096137473198</v>
      </c>
      <c r="H716" s="2">
        <f t="shared" si="11"/>
        <v>3311.4470842332598</v>
      </c>
      <c r="I716" s="2">
        <v>4959.77620627942</v>
      </c>
      <c r="J716" s="2">
        <v>0</v>
      </c>
    </row>
    <row r="717" spans="1:10" x14ac:dyDescent="0.2">
      <c r="A717" t="s">
        <v>34</v>
      </c>
      <c r="B717" t="s">
        <v>35</v>
      </c>
      <c r="C717" t="s">
        <v>153</v>
      </c>
      <c r="D717" s="3" t="s">
        <v>17</v>
      </c>
      <c r="E717" s="2">
        <v>229387</v>
      </c>
      <c r="F717" s="2">
        <v>24.8488362461691</v>
      </c>
      <c r="G717" s="2">
        <v>2733.3719870785999</v>
      </c>
      <c r="H717" s="2">
        <f t="shared" si="11"/>
        <v>2833.9096137473198</v>
      </c>
      <c r="I717" s="2">
        <v>4477.1499692659099</v>
      </c>
      <c r="J717" s="2">
        <v>52.749283961166</v>
      </c>
    </row>
    <row r="718" spans="1:10" x14ac:dyDescent="0.2">
      <c r="A718" t="s">
        <v>103</v>
      </c>
      <c r="B718" t="s">
        <v>35</v>
      </c>
      <c r="C718" t="s">
        <v>153</v>
      </c>
      <c r="D718" s="3" t="s">
        <v>2</v>
      </c>
      <c r="E718" s="2">
        <v>465828</v>
      </c>
      <c r="F718" s="2">
        <v>34.132770035291998</v>
      </c>
      <c r="G718" s="2">
        <v>1291.03445907073</v>
      </c>
      <c r="H718" s="2" t="str">
        <f t="shared" si="11"/>
        <v/>
      </c>
      <c r="I718" s="2">
        <v>6403.65113303622</v>
      </c>
      <c r="J718" s="2">
        <v>50.018461749830401</v>
      </c>
    </row>
    <row r="719" spans="1:10" x14ac:dyDescent="0.2">
      <c r="A719" t="s">
        <v>103</v>
      </c>
      <c r="B719" t="s">
        <v>35</v>
      </c>
      <c r="C719" t="s">
        <v>153</v>
      </c>
      <c r="D719" s="3" t="s">
        <v>3</v>
      </c>
      <c r="E719" s="2">
        <v>484674</v>
      </c>
      <c r="F719" s="2">
        <v>42.296471442660398</v>
      </c>
      <c r="G719" s="2">
        <v>1089.18572071124</v>
      </c>
      <c r="H719" s="2">
        <f t="shared" si="11"/>
        <v>1291.03445907073</v>
      </c>
      <c r="I719" s="2">
        <v>5915.5225986952</v>
      </c>
      <c r="J719" s="2">
        <v>42.090147191720597</v>
      </c>
    </row>
    <row r="720" spans="1:10" x14ac:dyDescent="0.2">
      <c r="A720" t="s">
        <v>103</v>
      </c>
      <c r="B720" t="s">
        <v>35</v>
      </c>
      <c r="C720" t="s">
        <v>153</v>
      </c>
      <c r="D720" s="3" t="s">
        <v>4</v>
      </c>
      <c r="E720" s="2">
        <v>484289</v>
      </c>
      <c r="F720" s="2">
        <v>44.188490756552298</v>
      </c>
      <c r="G720" s="2">
        <v>2855.73283721083</v>
      </c>
      <c r="H720" s="2">
        <f t="shared" si="11"/>
        <v>1089.18572071124</v>
      </c>
      <c r="I720" s="2">
        <v>6231.8161263212596</v>
      </c>
      <c r="J720" s="2">
        <v>24.365616398472799</v>
      </c>
    </row>
    <row r="721" spans="1:10" x14ac:dyDescent="0.2">
      <c r="A721" t="s">
        <v>103</v>
      </c>
      <c r="B721" t="s">
        <v>35</v>
      </c>
      <c r="C721" t="s">
        <v>153</v>
      </c>
      <c r="D721" s="3" t="s">
        <v>5</v>
      </c>
      <c r="E721" s="2">
        <v>486157</v>
      </c>
      <c r="F721" s="2">
        <v>54.097750315227302</v>
      </c>
      <c r="G721" s="2">
        <v>2361.1713911349598</v>
      </c>
      <c r="H721" s="2">
        <f t="shared" si="11"/>
        <v>2855.73283721083</v>
      </c>
      <c r="I721" s="2">
        <v>5481.7682353642904</v>
      </c>
      <c r="J721" s="2">
        <v>13.370166427717701</v>
      </c>
    </row>
    <row r="722" spans="1:10" x14ac:dyDescent="0.2">
      <c r="A722" t="s">
        <v>103</v>
      </c>
      <c r="B722" t="s">
        <v>35</v>
      </c>
      <c r="C722" t="s">
        <v>153</v>
      </c>
      <c r="D722" s="3" t="s">
        <v>6</v>
      </c>
      <c r="E722" s="2">
        <v>475128</v>
      </c>
      <c r="F722" s="2">
        <v>58.089609536798498</v>
      </c>
      <c r="G722" s="2">
        <v>2422.9260325638502</v>
      </c>
      <c r="H722" s="2">
        <f t="shared" si="11"/>
        <v>2361.1713911349598</v>
      </c>
      <c r="I722" s="2">
        <v>5151.6643935949896</v>
      </c>
      <c r="J722" s="2">
        <v>15.574750383054599</v>
      </c>
    </row>
    <row r="723" spans="1:10" x14ac:dyDescent="0.2">
      <c r="A723" t="s">
        <v>103</v>
      </c>
      <c r="B723" t="s">
        <v>35</v>
      </c>
      <c r="C723" t="s">
        <v>153</v>
      </c>
      <c r="D723" s="3" t="s">
        <v>7</v>
      </c>
      <c r="E723" s="2">
        <v>471057</v>
      </c>
      <c r="F723" s="2">
        <v>56.681038600424102</v>
      </c>
      <c r="G723" s="2">
        <v>2021.62371008179</v>
      </c>
      <c r="H723" s="2">
        <f t="shared" si="11"/>
        <v>2422.9260325638502</v>
      </c>
      <c r="I723" s="2">
        <v>5162.0079947861896</v>
      </c>
      <c r="J723" s="2">
        <v>29.083529169506001</v>
      </c>
    </row>
    <row r="724" spans="1:10" x14ac:dyDescent="0.2">
      <c r="A724" t="s">
        <v>103</v>
      </c>
      <c r="B724" t="s">
        <v>35</v>
      </c>
      <c r="C724" t="s">
        <v>153</v>
      </c>
      <c r="D724" s="3" t="s">
        <v>8</v>
      </c>
      <c r="E724" s="2">
        <v>463072</v>
      </c>
      <c r="F724" s="2">
        <v>29.585032133231898</v>
      </c>
      <c r="G724" s="2">
        <v>815.85584963029498</v>
      </c>
      <c r="H724" s="2">
        <f t="shared" si="11"/>
        <v>2021.62371008179</v>
      </c>
      <c r="I724" s="2">
        <v>2291.6522700573501</v>
      </c>
      <c r="J724" s="2">
        <v>9.9336604242968694</v>
      </c>
    </row>
    <row r="725" spans="1:10" x14ac:dyDescent="0.2">
      <c r="A725" t="s">
        <v>103</v>
      </c>
      <c r="B725" t="s">
        <v>35</v>
      </c>
      <c r="C725" t="s">
        <v>153</v>
      </c>
      <c r="D725" s="3" t="s">
        <v>9</v>
      </c>
      <c r="E725" s="2">
        <v>431153</v>
      </c>
      <c r="F725" s="2">
        <v>37.573668744042102</v>
      </c>
      <c r="G725" s="2">
        <v>1096.82641660848</v>
      </c>
      <c r="H725" s="2">
        <f t="shared" si="11"/>
        <v>815.85584963029498</v>
      </c>
      <c r="I725" s="2">
        <v>2824.5193701539802</v>
      </c>
      <c r="J725" s="2">
        <v>0.231936226815074</v>
      </c>
    </row>
    <row r="726" spans="1:10" x14ac:dyDescent="0.2">
      <c r="A726" t="s">
        <v>103</v>
      </c>
      <c r="B726" t="s">
        <v>35</v>
      </c>
      <c r="C726" t="s">
        <v>153</v>
      </c>
      <c r="D726" s="3" t="s">
        <v>10</v>
      </c>
      <c r="E726" s="2">
        <v>220614</v>
      </c>
      <c r="F726" s="2">
        <v>95.642162328773296</v>
      </c>
      <c r="G726" s="2">
        <v>2876.9706364963199</v>
      </c>
      <c r="H726" s="2">
        <f t="shared" si="11"/>
        <v>1096.82641660848</v>
      </c>
      <c r="I726" s="2">
        <v>7063.46832023353</v>
      </c>
      <c r="J726" s="2">
        <v>0</v>
      </c>
    </row>
    <row r="727" spans="1:10" x14ac:dyDescent="0.2">
      <c r="A727" t="s">
        <v>103</v>
      </c>
      <c r="B727" t="s">
        <v>35</v>
      </c>
      <c r="C727" t="s">
        <v>153</v>
      </c>
      <c r="D727" s="3" t="s">
        <v>11</v>
      </c>
      <c r="E727" s="2">
        <v>281440</v>
      </c>
      <c r="F727" s="2">
        <v>63.9567936327458</v>
      </c>
      <c r="G727" s="2">
        <v>2406.5520181921502</v>
      </c>
      <c r="H727" s="2">
        <f t="shared" si="11"/>
        <v>2876.9706364963199</v>
      </c>
      <c r="I727" s="2">
        <v>5287.0949403069899</v>
      </c>
      <c r="J727" s="2">
        <v>0</v>
      </c>
    </row>
    <row r="728" spans="1:10" x14ac:dyDescent="0.2">
      <c r="A728" t="s">
        <v>103</v>
      </c>
      <c r="B728" t="s">
        <v>35</v>
      </c>
      <c r="C728" t="s">
        <v>153</v>
      </c>
      <c r="D728" s="3" t="s">
        <v>12</v>
      </c>
      <c r="E728" s="2">
        <v>336425</v>
      </c>
      <c r="F728" s="2">
        <v>52.314780411681603</v>
      </c>
      <c r="G728" s="2">
        <v>2019.17217804859</v>
      </c>
      <c r="H728" s="2">
        <f t="shared" si="11"/>
        <v>2406.5520181921502</v>
      </c>
      <c r="I728" s="2">
        <v>3846.3253325406799</v>
      </c>
      <c r="J728" s="2">
        <v>0</v>
      </c>
    </row>
    <row r="729" spans="1:10" x14ac:dyDescent="0.2">
      <c r="A729" t="s">
        <v>103</v>
      </c>
      <c r="B729" t="s">
        <v>35</v>
      </c>
      <c r="C729" t="s">
        <v>153</v>
      </c>
      <c r="D729" s="3" t="s">
        <v>13</v>
      </c>
      <c r="E729" s="2">
        <v>343829</v>
      </c>
      <c r="F729" s="2">
        <v>51.188236012669002</v>
      </c>
      <c r="G729" s="2">
        <v>1830.5611219530599</v>
      </c>
      <c r="H729" s="2">
        <f t="shared" si="11"/>
        <v>2019.17217804859</v>
      </c>
      <c r="I729" s="2">
        <v>3677.7002521602299</v>
      </c>
      <c r="J729" s="2">
        <v>0</v>
      </c>
    </row>
    <row r="730" spans="1:10" x14ac:dyDescent="0.2">
      <c r="A730" t="s">
        <v>103</v>
      </c>
      <c r="B730" t="s">
        <v>35</v>
      </c>
      <c r="C730" t="s">
        <v>153</v>
      </c>
      <c r="D730" s="3" t="s">
        <v>14</v>
      </c>
      <c r="E730" s="2">
        <v>346974</v>
      </c>
      <c r="F730" s="2">
        <v>58.217618611192698</v>
      </c>
      <c r="G730" s="2">
        <v>1925.21629862756</v>
      </c>
      <c r="H730" s="2">
        <f t="shared" si="11"/>
        <v>1830.5611219530599</v>
      </c>
      <c r="I730" s="2">
        <v>4038.6311366269501</v>
      </c>
      <c r="J730" s="2">
        <v>42.366286811115501</v>
      </c>
    </row>
    <row r="731" spans="1:10" x14ac:dyDescent="0.2">
      <c r="A731" t="s">
        <v>103</v>
      </c>
      <c r="B731" t="s">
        <v>35</v>
      </c>
      <c r="C731" t="s">
        <v>153</v>
      </c>
      <c r="D731" s="3" t="s">
        <v>15</v>
      </c>
      <c r="E731" s="2">
        <v>362874</v>
      </c>
      <c r="F731" s="2">
        <v>53.737661006299703</v>
      </c>
      <c r="G731" s="2">
        <v>1926.8396192617799</v>
      </c>
      <c r="H731" s="2">
        <f t="shared" si="11"/>
        <v>1925.21629862756</v>
      </c>
      <c r="I731" s="2">
        <v>3772.38380264223</v>
      </c>
      <c r="J731" s="2">
        <v>30.864707860028499</v>
      </c>
    </row>
    <row r="732" spans="1:10" x14ac:dyDescent="0.2">
      <c r="A732" t="s">
        <v>103</v>
      </c>
      <c r="B732" t="s">
        <v>35</v>
      </c>
      <c r="C732" t="s">
        <v>153</v>
      </c>
      <c r="D732" s="3" t="s">
        <v>16</v>
      </c>
      <c r="E732" s="2">
        <v>377022</v>
      </c>
      <c r="F732" s="2">
        <v>41.642132289362401</v>
      </c>
      <c r="G732" s="2">
        <v>1886.89254207977</v>
      </c>
      <c r="H732" s="2">
        <f t="shared" si="11"/>
        <v>1926.8396192617799</v>
      </c>
      <c r="I732" s="2">
        <v>3852.5603280445098</v>
      </c>
      <c r="J732" s="2">
        <v>36.072165550020898</v>
      </c>
    </row>
    <row r="733" spans="1:10" x14ac:dyDescent="0.2">
      <c r="A733" t="s">
        <v>103</v>
      </c>
      <c r="B733" t="s">
        <v>35</v>
      </c>
      <c r="C733" t="s">
        <v>153</v>
      </c>
      <c r="D733" s="3" t="s">
        <v>17</v>
      </c>
      <c r="E733" s="2">
        <v>387113</v>
      </c>
      <c r="F733" s="2">
        <v>39.265020807877796</v>
      </c>
      <c r="G733" s="2">
        <v>2189.0249100391802</v>
      </c>
      <c r="H733" s="2">
        <f t="shared" si="11"/>
        <v>1886.89254207977</v>
      </c>
      <c r="I733" s="2">
        <v>4231.8392820700901</v>
      </c>
      <c r="J733" s="2">
        <v>22.474057962403698</v>
      </c>
    </row>
    <row r="734" spans="1:10" x14ac:dyDescent="0.2">
      <c r="A734" t="s">
        <v>38</v>
      </c>
      <c r="B734" t="s">
        <v>39</v>
      </c>
      <c r="C734" t="s">
        <v>154</v>
      </c>
      <c r="D734" s="3" t="s">
        <v>2</v>
      </c>
      <c r="E734" s="2">
        <v>557812</v>
      </c>
      <c r="F734" s="2">
        <v>5.5574279506356898</v>
      </c>
      <c r="G734" s="2">
        <v>2779.7896065341001</v>
      </c>
      <c r="H734" s="2" t="str">
        <f t="shared" si="11"/>
        <v/>
      </c>
      <c r="I734" s="2">
        <v>4986.44704667522</v>
      </c>
      <c r="J734" s="2">
        <v>15.417380766279599</v>
      </c>
    </row>
    <row r="735" spans="1:10" x14ac:dyDescent="0.2">
      <c r="A735" t="s">
        <v>38</v>
      </c>
      <c r="B735" t="s">
        <v>39</v>
      </c>
      <c r="C735" t="s">
        <v>154</v>
      </c>
      <c r="D735" s="3" t="s">
        <v>3</v>
      </c>
      <c r="E735" s="2">
        <v>589141</v>
      </c>
      <c r="F735" s="2">
        <v>6.6198074824193096</v>
      </c>
      <c r="G735" s="2">
        <v>2642.8308333658601</v>
      </c>
      <c r="H735" s="2">
        <f t="shared" si="11"/>
        <v>2779.7896065341001</v>
      </c>
      <c r="I735" s="2">
        <v>4845.6990771309402</v>
      </c>
      <c r="J735" s="2">
        <v>18.162035913304202</v>
      </c>
    </row>
    <row r="736" spans="1:10" x14ac:dyDescent="0.2">
      <c r="A736" t="s">
        <v>38</v>
      </c>
      <c r="B736" t="s">
        <v>39</v>
      </c>
      <c r="C736" t="s">
        <v>154</v>
      </c>
      <c r="D736" s="3" t="s">
        <v>4</v>
      </c>
      <c r="E736" s="2">
        <v>591944</v>
      </c>
      <c r="F736" s="2">
        <v>10.980768451069601</v>
      </c>
      <c r="G736" s="2">
        <v>2608.6927141756601</v>
      </c>
      <c r="H736" s="2">
        <f t="shared" si="11"/>
        <v>2642.8308333658601</v>
      </c>
      <c r="I736" s="2">
        <v>5072.1014149987104</v>
      </c>
      <c r="J736" s="2">
        <v>13.8526617382725</v>
      </c>
    </row>
    <row r="737" spans="1:10" x14ac:dyDescent="0.2">
      <c r="A737" t="s">
        <v>38</v>
      </c>
      <c r="B737" t="s">
        <v>39</v>
      </c>
      <c r="C737" t="s">
        <v>154</v>
      </c>
      <c r="D737" s="3" t="s">
        <v>5</v>
      </c>
      <c r="E737" s="2">
        <v>596444</v>
      </c>
      <c r="F737" s="2">
        <v>10.059620014619901</v>
      </c>
      <c r="G737" s="2">
        <v>2484.2231626103999</v>
      </c>
      <c r="H737" s="2">
        <f t="shared" si="11"/>
        <v>2608.6927141756601</v>
      </c>
      <c r="I737" s="2">
        <v>4820.2345903387404</v>
      </c>
      <c r="J737" s="2">
        <v>12.2392043511209</v>
      </c>
    </row>
    <row r="738" spans="1:10" x14ac:dyDescent="0.2">
      <c r="A738" t="s">
        <v>38</v>
      </c>
      <c r="B738" t="s">
        <v>39</v>
      </c>
      <c r="C738" t="s">
        <v>154</v>
      </c>
      <c r="D738" s="3" t="s">
        <v>6</v>
      </c>
      <c r="E738" s="2">
        <v>589795</v>
      </c>
      <c r="F738" s="2">
        <v>6.6124670436338002</v>
      </c>
      <c r="G738" s="2">
        <v>2572.08012953653</v>
      </c>
      <c r="H738" s="2">
        <f t="shared" si="11"/>
        <v>2484.2231626103999</v>
      </c>
      <c r="I738" s="2">
        <v>4726.3879822650197</v>
      </c>
      <c r="J738" s="2">
        <v>14.2422367093651</v>
      </c>
    </row>
    <row r="739" spans="1:10" x14ac:dyDescent="0.2">
      <c r="A739" t="s">
        <v>38</v>
      </c>
      <c r="B739" t="s">
        <v>39</v>
      </c>
      <c r="C739" t="s">
        <v>154</v>
      </c>
      <c r="D739" s="3" t="s">
        <v>7</v>
      </c>
      <c r="E739" s="2">
        <v>580087</v>
      </c>
      <c r="F739" s="2">
        <v>10.5156640297058</v>
      </c>
      <c r="G739" s="2">
        <v>2478.9385040519701</v>
      </c>
      <c r="H739" s="2">
        <f t="shared" si="11"/>
        <v>2572.08012953653</v>
      </c>
      <c r="I739" s="2">
        <v>4760.6652105632402</v>
      </c>
      <c r="J739" s="2">
        <v>13.618646858143601</v>
      </c>
    </row>
    <row r="740" spans="1:10" x14ac:dyDescent="0.2">
      <c r="A740" t="s">
        <v>38</v>
      </c>
      <c r="B740" t="s">
        <v>39</v>
      </c>
      <c r="C740" t="s">
        <v>154</v>
      </c>
      <c r="D740" s="3" t="s">
        <v>8</v>
      </c>
      <c r="E740" s="2">
        <v>567589</v>
      </c>
      <c r="F740" s="2">
        <v>12.861419090221901</v>
      </c>
      <c r="G740" s="2">
        <v>2614.3917517781301</v>
      </c>
      <c r="H740" s="2">
        <f t="shared" si="11"/>
        <v>2478.9385040519701</v>
      </c>
      <c r="I740" s="2">
        <v>4440.7132625896502</v>
      </c>
      <c r="J740" s="2">
        <v>13.2137867365294</v>
      </c>
    </row>
    <row r="741" spans="1:10" x14ac:dyDescent="0.2">
      <c r="A741" t="s">
        <v>38</v>
      </c>
      <c r="B741" t="s">
        <v>39</v>
      </c>
      <c r="C741" t="s">
        <v>154</v>
      </c>
      <c r="D741" s="3" t="s">
        <v>9</v>
      </c>
      <c r="E741" s="2">
        <v>562393</v>
      </c>
      <c r="F741" s="2">
        <v>13.335870112181301</v>
      </c>
      <c r="G741" s="2">
        <v>2645.3031954522899</v>
      </c>
      <c r="H741" s="2">
        <f t="shared" si="11"/>
        <v>2614.3917517781301</v>
      </c>
      <c r="I741" s="2">
        <v>4462.0043279343799</v>
      </c>
      <c r="J741" s="2">
        <v>19.381464563036801</v>
      </c>
    </row>
    <row r="742" spans="1:10" x14ac:dyDescent="0.2">
      <c r="A742" t="s">
        <v>38</v>
      </c>
      <c r="B742" t="s">
        <v>39</v>
      </c>
      <c r="C742" t="s">
        <v>154</v>
      </c>
      <c r="D742" s="3" t="s">
        <v>10</v>
      </c>
      <c r="E742" s="2">
        <v>591855</v>
      </c>
      <c r="F742" s="2">
        <v>11.1513799832729</v>
      </c>
      <c r="G742" s="2">
        <v>2425.7630669674099</v>
      </c>
      <c r="H742" s="2">
        <f t="shared" si="11"/>
        <v>2645.3031954522899</v>
      </c>
      <c r="I742" s="2">
        <v>4152.8752819524998</v>
      </c>
      <c r="J742" s="2">
        <v>11.1513799832729</v>
      </c>
    </row>
    <row r="743" spans="1:10" x14ac:dyDescent="0.2">
      <c r="A743" t="s">
        <v>38</v>
      </c>
      <c r="B743" t="s">
        <v>39</v>
      </c>
      <c r="C743" t="s">
        <v>154</v>
      </c>
      <c r="D743" s="3" t="s">
        <v>11</v>
      </c>
      <c r="E743" s="2">
        <v>604465</v>
      </c>
      <c r="F743" s="2">
        <v>10.4224396780624</v>
      </c>
      <c r="G743" s="2">
        <v>2327.01645256549</v>
      </c>
      <c r="H743" s="2">
        <f t="shared" si="11"/>
        <v>2425.7630669674099</v>
      </c>
      <c r="I743" s="2">
        <v>3710.5539609406601</v>
      </c>
      <c r="J743" s="2">
        <v>7.1137286691537103</v>
      </c>
    </row>
    <row r="744" spans="1:10" x14ac:dyDescent="0.2">
      <c r="A744" t="s">
        <v>38</v>
      </c>
      <c r="B744" t="s">
        <v>39</v>
      </c>
      <c r="C744" t="s">
        <v>154</v>
      </c>
      <c r="D744" s="3" t="s">
        <v>12</v>
      </c>
      <c r="E744" s="2">
        <v>624222</v>
      </c>
      <c r="F744" s="2">
        <v>8.0099708116663599</v>
      </c>
      <c r="G744" s="2">
        <v>2153.0801541759101</v>
      </c>
      <c r="H744" s="2">
        <f t="shared" si="11"/>
        <v>2327.01645256549</v>
      </c>
      <c r="I744" s="2">
        <v>3323.9776874252998</v>
      </c>
      <c r="J744" s="2">
        <v>6.4079766493330901</v>
      </c>
    </row>
    <row r="745" spans="1:10" x14ac:dyDescent="0.2">
      <c r="A745" t="s">
        <v>38</v>
      </c>
      <c r="B745" t="s">
        <v>39</v>
      </c>
      <c r="C745" t="s">
        <v>154</v>
      </c>
      <c r="D745" s="3" t="s">
        <v>13</v>
      </c>
      <c r="E745" s="2">
        <v>617594</v>
      </c>
      <c r="F745" s="2">
        <v>11.9819816902366</v>
      </c>
      <c r="G745" s="2">
        <v>2106.5619160807901</v>
      </c>
      <c r="H745" s="2">
        <f t="shared" si="11"/>
        <v>2153.0801541759101</v>
      </c>
      <c r="I745" s="2">
        <v>3340.0583554892</v>
      </c>
      <c r="J745" s="2">
        <v>6.1529095166079903</v>
      </c>
    </row>
    <row r="746" spans="1:10" x14ac:dyDescent="0.2">
      <c r="A746" t="s">
        <v>38</v>
      </c>
      <c r="B746" t="s">
        <v>39</v>
      </c>
      <c r="C746" t="s">
        <v>154</v>
      </c>
      <c r="D746" s="3" t="s">
        <v>14</v>
      </c>
      <c r="E746" s="2">
        <v>621359</v>
      </c>
      <c r="F746" s="2">
        <v>10.139066143726801</v>
      </c>
      <c r="G746" s="2">
        <v>2032.4804179226501</v>
      </c>
      <c r="H746" s="2">
        <f t="shared" si="11"/>
        <v>2106.5619160807901</v>
      </c>
      <c r="I746" s="2">
        <v>3129.43081213919</v>
      </c>
      <c r="J746" s="2">
        <v>5.3109394086188502</v>
      </c>
    </row>
    <row r="747" spans="1:10" x14ac:dyDescent="0.2">
      <c r="A747" t="s">
        <v>38</v>
      </c>
      <c r="B747" t="s">
        <v>39</v>
      </c>
      <c r="C747" t="s">
        <v>154</v>
      </c>
      <c r="D747" s="3" t="s">
        <v>15</v>
      </c>
      <c r="E747" s="2">
        <v>630648</v>
      </c>
      <c r="F747" s="2">
        <v>9.0383224873463401</v>
      </c>
      <c r="G747" s="2">
        <v>1992.0779896233701</v>
      </c>
      <c r="H747" s="2">
        <f t="shared" si="11"/>
        <v>2032.4804179226501</v>
      </c>
      <c r="I747" s="2">
        <v>2909.54700561961</v>
      </c>
      <c r="J747" s="2">
        <v>5.3912800801714997</v>
      </c>
    </row>
    <row r="748" spans="1:10" x14ac:dyDescent="0.2">
      <c r="A748" t="s">
        <v>38</v>
      </c>
      <c r="B748" t="s">
        <v>39</v>
      </c>
      <c r="C748" t="s">
        <v>154</v>
      </c>
      <c r="D748" s="3" t="s">
        <v>16</v>
      </c>
      <c r="E748" s="2">
        <v>643799</v>
      </c>
      <c r="F748" s="2">
        <v>6.21311931208343</v>
      </c>
      <c r="G748" s="2">
        <v>1953.09405575342</v>
      </c>
      <c r="H748" s="2">
        <f t="shared" si="11"/>
        <v>1992.0779896233701</v>
      </c>
      <c r="I748" s="2">
        <v>2773.07047696563</v>
      </c>
      <c r="J748" s="2">
        <v>6.6791032604896801</v>
      </c>
    </row>
    <row r="749" spans="1:10" x14ac:dyDescent="0.2">
      <c r="A749" t="s">
        <v>38</v>
      </c>
      <c r="B749" t="s">
        <v>39</v>
      </c>
      <c r="C749" t="s">
        <v>154</v>
      </c>
      <c r="D749" s="3" t="s">
        <v>17</v>
      </c>
      <c r="E749" s="2">
        <v>654413</v>
      </c>
      <c r="F749" s="2">
        <v>8.0988611167565399</v>
      </c>
      <c r="G749" s="2">
        <v>1837.5246213018299</v>
      </c>
      <c r="H749" s="2">
        <f t="shared" si="11"/>
        <v>1953.09405575342</v>
      </c>
      <c r="I749" s="2">
        <v>2638.8534457597798</v>
      </c>
      <c r="J749" s="2">
        <v>6.1123480126464402</v>
      </c>
    </row>
    <row r="750" spans="1:10" x14ac:dyDescent="0.2">
      <c r="A750" t="s">
        <v>32</v>
      </c>
      <c r="B750" t="s">
        <v>33</v>
      </c>
      <c r="C750" t="s">
        <v>149</v>
      </c>
      <c r="D750" s="3" t="s">
        <v>3</v>
      </c>
      <c r="E750" s="2">
        <v>651154</v>
      </c>
      <c r="F750" s="2">
        <v>40.082683973376497</v>
      </c>
      <c r="G750" s="2">
        <v>5012.6390991992603</v>
      </c>
      <c r="H750" s="2" t="str">
        <f t="shared" si="11"/>
        <v/>
      </c>
      <c r="I750" s="2">
        <v>7660.7069909729498</v>
      </c>
      <c r="J750" s="2">
        <v>105.35142224419999</v>
      </c>
    </row>
    <row r="751" spans="1:10" x14ac:dyDescent="0.2">
      <c r="A751" t="s">
        <v>32</v>
      </c>
      <c r="B751" t="s">
        <v>33</v>
      </c>
      <c r="C751" t="s">
        <v>149</v>
      </c>
      <c r="D751" s="3" t="s">
        <v>4</v>
      </c>
      <c r="E751" s="2">
        <v>660826</v>
      </c>
      <c r="F751" s="2">
        <v>38.7393958470157</v>
      </c>
      <c r="G751" s="2">
        <v>4614.3765529806597</v>
      </c>
      <c r="H751" s="2">
        <f t="shared" si="11"/>
        <v>5012.6390991992603</v>
      </c>
      <c r="I751" s="2">
        <v>7367.9001734193198</v>
      </c>
      <c r="J751" s="2">
        <v>76.419511338839499</v>
      </c>
    </row>
    <row r="752" spans="1:10" x14ac:dyDescent="0.2">
      <c r="A752" t="s">
        <v>32</v>
      </c>
      <c r="B752" t="s">
        <v>33</v>
      </c>
      <c r="C752" t="s">
        <v>149</v>
      </c>
      <c r="D752" s="3" t="s">
        <v>5</v>
      </c>
      <c r="E752" s="2">
        <v>671028</v>
      </c>
      <c r="F752" s="2">
        <v>37.703344718849202</v>
      </c>
      <c r="G752" s="2">
        <v>4195.6520443260097</v>
      </c>
      <c r="H752" s="2">
        <f t="shared" si="11"/>
        <v>4614.3765529806597</v>
      </c>
      <c r="I752" s="2">
        <v>6263.6730509010004</v>
      </c>
      <c r="J752" s="2">
        <v>108.93733197422399</v>
      </c>
    </row>
    <row r="753" spans="1:10" x14ac:dyDescent="0.2">
      <c r="A753" t="s">
        <v>32</v>
      </c>
      <c r="B753" t="s">
        <v>33</v>
      </c>
      <c r="C753" t="s">
        <v>149</v>
      </c>
      <c r="D753" s="3" t="s">
        <v>6</v>
      </c>
      <c r="E753" s="2">
        <v>644554</v>
      </c>
      <c r="F753" s="2">
        <v>41.889430520949297</v>
      </c>
      <c r="G753" s="2">
        <v>3533.14074538362</v>
      </c>
      <c r="H753" s="2">
        <f t="shared" si="11"/>
        <v>4195.6520443260097</v>
      </c>
      <c r="I753" s="2">
        <v>5813.32208007397</v>
      </c>
      <c r="J753" s="2">
        <v>83.158276886032795</v>
      </c>
    </row>
    <row r="754" spans="1:10" x14ac:dyDescent="0.2">
      <c r="A754" t="s">
        <v>32</v>
      </c>
      <c r="B754" t="s">
        <v>33</v>
      </c>
      <c r="C754" t="s">
        <v>149</v>
      </c>
      <c r="D754" s="3" t="s">
        <v>7</v>
      </c>
      <c r="E754" s="2">
        <v>634279</v>
      </c>
      <c r="F754" s="2">
        <v>43.6716334609848</v>
      </c>
      <c r="G754" s="2">
        <v>3632.3132249372902</v>
      </c>
      <c r="H754" s="2">
        <f t="shared" si="11"/>
        <v>3533.14074538362</v>
      </c>
      <c r="I754" s="2">
        <v>5685.0376569301498</v>
      </c>
      <c r="J754" s="2">
        <v>109.415572642323</v>
      </c>
    </row>
    <row r="755" spans="1:10" x14ac:dyDescent="0.2">
      <c r="A755" t="s">
        <v>32</v>
      </c>
      <c r="B755" t="s">
        <v>33</v>
      </c>
      <c r="C755" t="s">
        <v>149</v>
      </c>
      <c r="D755" s="3" t="s">
        <v>8</v>
      </c>
      <c r="E755" s="2">
        <v>641097</v>
      </c>
      <c r="F755" s="2">
        <v>42.115311723498898</v>
      </c>
      <c r="G755" s="2">
        <v>3461.2546931275601</v>
      </c>
      <c r="H755" s="2">
        <f t="shared" si="11"/>
        <v>3632.3132249372902</v>
      </c>
      <c r="I755" s="2">
        <v>5185.0188037067701</v>
      </c>
      <c r="J755" s="2">
        <v>129.30960525474299</v>
      </c>
    </row>
    <row r="756" spans="1:10" x14ac:dyDescent="0.2">
      <c r="A756" t="s">
        <v>32</v>
      </c>
      <c r="B756" t="s">
        <v>33</v>
      </c>
      <c r="C756" t="s">
        <v>149</v>
      </c>
      <c r="D756" s="3" t="s">
        <v>9</v>
      </c>
      <c r="E756" s="2">
        <v>637556</v>
      </c>
      <c r="F756" s="2">
        <v>43.290314889986099</v>
      </c>
      <c r="G756" s="2">
        <v>3416.4841990350601</v>
      </c>
      <c r="H756" s="2">
        <f t="shared" si="11"/>
        <v>3461.2546931275601</v>
      </c>
      <c r="I756" s="2">
        <v>5069.5154621711599</v>
      </c>
      <c r="J756" s="2">
        <v>146.49693517118399</v>
      </c>
    </row>
    <row r="757" spans="1:10" x14ac:dyDescent="0.2">
      <c r="A757" t="s">
        <v>32</v>
      </c>
      <c r="B757" t="s">
        <v>33</v>
      </c>
      <c r="C757" t="s">
        <v>149</v>
      </c>
      <c r="D757" s="3" t="s">
        <v>10</v>
      </c>
      <c r="E757" s="2">
        <v>624237</v>
      </c>
      <c r="F757" s="2">
        <v>45.175149822903798</v>
      </c>
      <c r="G757" s="2">
        <v>3083.9248554635501</v>
      </c>
      <c r="H757" s="2">
        <f t="shared" si="11"/>
        <v>3416.4841990350601</v>
      </c>
      <c r="I757" s="2">
        <v>4796.0950728649505</v>
      </c>
      <c r="J757" s="2">
        <v>109.41357208880601</v>
      </c>
    </row>
    <row r="758" spans="1:10" x14ac:dyDescent="0.2">
      <c r="A758" t="s">
        <v>32</v>
      </c>
      <c r="B758" t="s">
        <v>33</v>
      </c>
      <c r="C758" t="s">
        <v>149</v>
      </c>
      <c r="D758" s="3" t="s">
        <v>11</v>
      </c>
      <c r="E758" s="2">
        <v>634549</v>
      </c>
      <c r="F758" s="2">
        <v>37.034177029669799</v>
      </c>
      <c r="G758" s="2">
        <v>3033.9658560646999</v>
      </c>
      <c r="H758" s="2">
        <f t="shared" si="11"/>
        <v>3083.9248554635501</v>
      </c>
      <c r="I758" s="2">
        <v>4817.5948587106705</v>
      </c>
      <c r="J758" s="2">
        <v>108.423462963459</v>
      </c>
    </row>
    <row r="759" spans="1:10" x14ac:dyDescent="0.2">
      <c r="A759" t="s">
        <v>32</v>
      </c>
      <c r="B759" t="s">
        <v>33</v>
      </c>
      <c r="C759" t="s">
        <v>149</v>
      </c>
      <c r="D759" s="3" t="s">
        <v>12</v>
      </c>
      <c r="E759" s="2">
        <v>638755</v>
      </c>
      <c r="F759" s="2">
        <v>37.573091404372498</v>
      </c>
      <c r="G759" s="2">
        <v>2933.5191113963801</v>
      </c>
      <c r="H759" s="2">
        <f t="shared" si="11"/>
        <v>3033.9658560646999</v>
      </c>
      <c r="I759" s="2">
        <v>4565.6002692738202</v>
      </c>
      <c r="J759" s="2">
        <v>100.97768314925101</v>
      </c>
    </row>
    <row r="760" spans="1:10" x14ac:dyDescent="0.2">
      <c r="A760" t="s">
        <v>32</v>
      </c>
      <c r="B760" t="s">
        <v>33</v>
      </c>
      <c r="C760" t="s">
        <v>149</v>
      </c>
      <c r="D760" s="3" t="s">
        <v>13</v>
      </c>
      <c r="E760" s="2">
        <v>620961</v>
      </c>
      <c r="F760" s="2">
        <v>36.0731189237327</v>
      </c>
      <c r="G760" s="2">
        <v>2960.4113623882899</v>
      </c>
      <c r="H760" s="2">
        <f t="shared" si="11"/>
        <v>2933.5191113963801</v>
      </c>
      <c r="I760" s="2">
        <v>4554.2312641212502</v>
      </c>
      <c r="J760" s="2">
        <v>100.006280587669</v>
      </c>
    </row>
    <row r="761" spans="1:10" x14ac:dyDescent="0.2">
      <c r="A761" t="s">
        <v>32</v>
      </c>
      <c r="B761" t="s">
        <v>33</v>
      </c>
      <c r="C761" t="s">
        <v>149</v>
      </c>
      <c r="D761" s="3" t="s">
        <v>14</v>
      </c>
      <c r="E761" s="2">
        <v>626848</v>
      </c>
      <c r="F761" s="2">
        <v>31.746133033845499</v>
      </c>
      <c r="G761" s="2">
        <v>2960.3667874827702</v>
      </c>
      <c r="H761" s="2">
        <f t="shared" si="11"/>
        <v>2960.4113623882899</v>
      </c>
      <c r="I761" s="2">
        <v>4757.7722191025496</v>
      </c>
      <c r="J761" s="2">
        <v>75.456889070396599</v>
      </c>
    </row>
    <row r="762" spans="1:10" x14ac:dyDescent="0.2">
      <c r="A762" t="s">
        <v>32</v>
      </c>
      <c r="B762" t="s">
        <v>33</v>
      </c>
      <c r="C762" t="s">
        <v>149</v>
      </c>
      <c r="D762" s="3" t="s">
        <v>15</v>
      </c>
      <c r="E762" s="2">
        <v>625474</v>
      </c>
      <c r="F762" s="2">
        <v>34.693688306788097</v>
      </c>
      <c r="G762" s="2">
        <v>2936.8127212322102</v>
      </c>
      <c r="H762" s="2">
        <f t="shared" si="11"/>
        <v>2960.3667874827702</v>
      </c>
      <c r="I762" s="2">
        <v>4660.3056242145904</v>
      </c>
      <c r="J762" s="2">
        <v>73.224466564557403</v>
      </c>
    </row>
    <row r="763" spans="1:10" x14ac:dyDescent="0.2">
      <c r="A763" t="s">
        <v>32</v>
      </c>
      <c r="B763" t="s">
        <v>33</v>
      </c>
      <c r="C763" t="s">
        <v>149</v>
      </c>
      <c r="D763" s="3" t="s">
        <v>16</v>
      </c>
      <c r="E763" s="2">
        <v>622671</v>
      </c>
      <c r="F763" s="2">
        <v>37.740636708631001</v>
      </c>
      <c r="G763" s="2">
        <v>2830.7083516014</v>
      </c>
      <c r="H763" s="2">
        <f t="shared" si="11"/>
        <v>2936.8127212322102</v>
      </c>
      <c r="I763" s="2">
        <v>4944.6658026469804</v>
      </c>
      <c r="J763" s="2">
        <v>82.547605396750399</v>
      </c>
    </row>
    <row r="764" spans="1:10" x14ac:dyDescent="0.2">
      <c r="A764" t="s">
        <v>32</v>
      </c>
      <c r="B764" t="s">
        <v>33</v>
      </c>
      <c r="C764" t="s">
        <v>149</v>
      </c>
      <c r="D764" s="3" t="s">
        <v>17</v>
      </c>
      <c r="E764" s="2">
        <v>623513</v>
      </c>
      <c r="F764" s="2">
        <v>33.840513349360798</v>
      </c>
      <c r="G764" s="2">
        <v>2603.31380420295</v>
      </c>
      <c r="H764" s="2">
        <f t="shared" si="11"/>
        <v>2830.7083516014</v>
      </c>
      <c r="I764" s="2">
        <v>4718.42607932793</v>
      </c>
      <c r="J764" s="2">
        <v>64.954539841190098</v>
      </c>
    </row>
    <row r="765" spans="1:10" x14ac:dyDescent="0.2">
      <c r="A765" t="s">
        <v>58</v>
      </c>
      <c r="B765" t="s">
        <v>59</v>
      </c>
      <c r="C765" t="s">
        <v>150</v>
      </c>
      <c r="D765" s="3" t="s">
        <v>2</v>
      </c>
      <c r="E765" s="2">
        <v>975020</v>
      </c>
      <c r="F765" s="2">
        <v>42.768353469672398</v>
      </c>
      <c r="G765" s="2">
        <v>3172.8579926565599</v>
      </c>
      <c r="H765" s="2" t="str">
        <f t="shared" si="11"/>
        <v/>
      </c>
      <c r="I765" s="2">
        <v>8162.3966687862803</v>
      </c>
      <c r="J765" s="2">
        <v>9.3331418842690397</v>
      </c>
    </row>
    <row r="766" spans="1:10" x14ac:dyDescent="0.2">
      <c r="A766" t="s">
        <v>58</v>
      </c>
      <c r="B766" t="s">
        <v>59</v>
      </c>
      <c r="C766" t="s">
        <v>150</v>
      </c>
      <c r="D766" s="3" t="s">
        <v>3</v>
      </c>
      <c r="E766" s="2">
        <v>951270</v>
      </c>
      <c r="F766" s="2">
        <v>41.628559714907396</v>
      </c>
      <c r="G766" s="2">
        <v>3309.36537470959</v>
      </c>
      <c r="H766" s="2">
        <f t="shared" si="11"/>
        <v>3172.8579926565599</v>
      </c>
      <c r="I766" s="2">
        <v>7742.1762485939798</v>
      </c>
      <c r="J766" s="2">
        <v>9.1456684222145093</v>
      </c>
    </row>
    <row r="767" spans="1:10" x14ac:dyDescent="0.2">
      <c r="A767" t="s">
        <v>58</v>
      </c>
      <c r="B767" t="s">
        <v>59</v>
      </c>
      <c r="C767" t="s">
        <v>150</v>
      </c>
      <c r="D767" s="3" t="s">
        <v>4</v>
      </c>
      <c r="E767" s="2">
        <v>956283</v>
      </c>
      <c r="F767" s="2">
        <v>41.305764088664098</v>
      </c>
      <c r="G767" s="2">
        <v>3113.30432518407</v>
      </c>
      <c r="H767" s="2">
        <f t="shared" si="11"/>
        <v>3309.36537470959</v>
      </c>
      <c r="I767" s="2">
        <v>7241.1618736294504</v>
      </c>
      <c r="J767" s="2">
        <v>6.0651501699810604</v>
      </c>
    </row>
    <row r="768" spans="1:10" x14ac:dyDescent="0.2">
      <c r="A768" t="s">
        <v>58</v>
      </c>
      <c r="B768" t="s">
        <v>59</v>
      </c>
      <c r="C768" t="s">
        <v>150</v>
      </c>
      <c r="D768" s="3" t="s">
        <v>5</v>
      </c>
      <c r="E768" s="2">
        <v>961987</v>
      </c>
      <c r="F768" s="2">
        <v>41.788506497489003</v>
      </c>
      <c r="G768" s="2">
        <v>2996.9219958273802</v>
      </c>
      <c r="H768" s="2">
        <f t="shared" si="11"/>
        <v>3113.30432518407</v>
      </c>
      <c r="I768" s="2">
        <v>6766.7234588409201</v>
      </c>
      <c r="J768" s="2">
        <v>7.0687025916150601</v>
      </c>
    </row>
    <row r="769" spans="1:10" x14ac:dyDescent="0.2">
      <c r="A769" t="s">
        <v>58</v>
      </c>
      <c r="B769" t="s">
        <v>59</v>
      </c>
      <c r="C769" t="s">
        <v>150</v>
      </c>
      <c r="D769" s="3" t="s">
        <v>6</v>
      </c>
      <c r="E769" s="2">
        <v>927766</v>
      </c>
      <c r="F769" s="2">
        <v>39.772959992066902</v>
      </c>
      <c r="G769" s="2">
        <v>2976.61263723826</v>
      </c>
      <c r="H769" s="2">
        <f t="shared" si="11"/>
        <v>2996.9219958273802</v>
      </c>
      <c r="I769" s="2">
        <v>6985.4898756798502</v>
      </c>
      <c r="J769" s="2">
        <v>4.4192177768963203</v>
      </c>
    </row>
    <row r="770" spans="1:10" x14ac:dyDescent="0.2">
      <c r="A770" t="s">
        <v>58</v>
      </c>
      <c r="B770" t="s">
        <v>59</v>
      </c>
      <c r="C770" t="s">
        <v>150</v>
      </c>
      <c r="D770" s="3" t="s">
        <v>7</v>
      </c>
      <c r="E770" s="2">
        <v>914353</v>
      </c>
      <c r="F770" s="2">
        <v>42.325010143784702</v>
      </c>
      <c r="G770" s="2">
        <v>2585.1066273091401</v>
      </c>
      <c r="H770" s="2">
        <f t="shared" si="11"/>
        <v>2976.61263723826</v>
      </c>
      <c r="I770" s="2">
        <v>6279.3035075074904</v>
      </c>
      <c r="J770" s="2">
        <v>4.0465771972093902</v>
      </c>
    </row>
    <row r="771" spans="1:10" x14ac:dyDescent="0.2">
      <c r="A771" t="s">
        <v>58</v>
      </c>
      <c r="B771" t="s">
        <v>59</v>
      </c>
      <c r="C771" t="s">
        <v>150</v>
      </c>
      <c r="D771" s="3" t="s">
        <v>8</v>
      </c>
      <c r="E771" s="2">
        <v>900932</v>
      </c>
      <c r="F771" s="2">
        <v>41.401570817775301</v>
      </c>
      <c r="G771" s="2">
        <v>4683.03934148193</v>
      </c>
      <c r="H771" s="2">
        <f t="shared" ref="H771:H834" si="12">IF(A771=A770,G770,"")</f>
        <v>2585.1066273091401</v>
      </c>
      <c r="I771" s="2">
        <v>6004.0047417563101</v>
      </c>
      <c r="J771" s="2">
        <v>0</v>
      </c>
    </row>
    <row r="772" spans="1:10" x14ac:dyDescent="0.2">
      <c r="A772" t="s">
        <v>58</v>
      </c>
      <c r="B772" t="s">
        <v>59</v>
      </c>
      <c r="C772" t="s">
        <v>150</v>
      </c>
      <c r="D772" s="3" t="s">
        <v>9</v>
      </c>
      <c r="E772" s="2">
        <v>884462</v>
      </c>
      <c r="F772" s="2">
        <v>47.712620779637703</v>
      </c>
      <c r="G772" s="2">
        <v>4732.93369302468</v>
      </c>
      <c r="H772" s="2">
        <f t="shared" si="12"/>
        <v>4683.03934148193</v>
      </c>
      <c r="I772" s="2">
        <v>7052.30976571068</v>
      </c>
      <c r="J772" s="2">
        <v>0</v>
      </c>
    </row>
    <row r="773" spans="1:10" x14ac:dyDescent="0.2">
      <c r="A773" t="s">
        <v>58</v>
      </c>
      <c r="B773" t="s">
        <v>59</v>
      </c>
      <c r="C773" t="s">
        <v>150</v>
      </c>
      <c r="D773" s="3" t="s">
        <v>10</v>
      </c>
      <c r="E773" s="2">
        <v>860971</v>
      </c>
      <c r="F773" s="2">
        <v>45.529988814954201</v>
      </c>
      <c r="G773" s="2">
        <v>4677.7417590139503</v>
      </c>
      <c r="H773" s="2">
        <f t="shared" si="12"/>
        <v>4732.93369302468</v>
      </c>
      <c r="I773" s="2">
        <v>6755.2797945575403</v>
      </c>
      <c r="J773" s="2">
        <v>0</v>
      </c>
    </row>
    <row r="774" spans="1:10" x14ac:dyDescent="0.2">
      <c r="A774" t="s">
        <v>58</v>
      </c>
      <c r="B774" t="s">
        <v>59</v>
      </c>
      <c r="C774" t="s">
        <v>150</v>
      </c>
      <c r="D774" s="3" t="s">
        <v>11</v>
      </c>
      <c r="E774" s="2">
        <v>905783</v>
      </c>
      <c r="F774" s="2">
        <v>35.659755151068097</v>
      </c>
      <c r="G774" s="2">
        <v>4072.0569937832702</v>
      </c>
      <c r="H774" s="2">
        <f t="shared" si="12"/>
        <v>4677.7417590139503</v>
      </c>
      <c r="I774" s="2">
        <v>5967.9857096015203</v>
      </c>
      <c r="J774" s="2">
        <v>0</v>
      </c>
    </row>
    <row r="775" spans="1:10" x14ac:dyDescent="0.2">
      <c r="A775" t="s">
        <v>58</v>
      </c>
      <c r="B775" t="s">
        <v>59</v>
      </c>
      <c r="C775" t="s">
        <v>150</v>
      </c>
      <c r="D775" s="3" t="s">
        <v>12</v>
      </c>
      <c r="E775" s="2">
        <v>908441</v>
      </c>
      <c r="F775" s="2">
        <v>40.3988811601413</v>
      </c>
      <c r="G775" s="2">
        <v>4154.3699590837396</v>
      </c>
      <c r="H775" s="2">
        <f t="shared" si="12"/>
        <v>4072.0569937832702</v>
      </c>
      <c r="I775" s="2">
        <v>5606.1978708578699</v>
      </c>
      <c r="J775" s="2">
        <v>0</v>
      </c>
    </row>
    <row r="776" spans="1:10" x14ac:dyDescent="0.2">
      <c r="A776" t="s">
        <v>58</v>
      </c>
      <c r="B776" t="s">
        <v>59</v>
      </c>
      <c r="C776" t="s">
        <v>150</v>
      </c>
      <c r="D776" s="3" t="s">
        <v>13</v>
      </c>
      <c r="E776" s="2">
        <v>713777</v>
      </c>
      <c r="F776" s="2">
        <v>43.430931509421001</v>
      </c>
      <c r="G776" s="2">
        <v>5068.52980692849</v>
      </c>
      <c r="H776" s="2">
        <f t="shared" si="12"/>
        <v>4154.3699590837396</v>
      </c>
      <c r="I776" s="2">
        <v>6698.0303372061499</v>
      </c>
      <c r="J776" s="2">
        <v>0</v>
      </c>
    </row>
    <row r="777" spans="1:10" x14ac:dyDescent="0.2">
      <c r="A777" t="s">
        <v>58</v>
      </c>
      <c r="B777" t="s">
        <v>59</v>
      </c>
      <c r="C777" t="s">
        <v>150</v>
      </c>
      <c r="D777" s="3" t="s">
        <v>14</v>
      </c>
      <c r="E777" s="2">
        <v>713239</v>
      </c>
      <c r="F777" s="2">
        <v>48.230677234419304</v>
      </c>
      <c r="G777" s="2">
        <v>4555.8361222535495</v>
      </c>
      <c r="H777" s="2">
        <f t="shared" si="12"/>
        <v>5068.52980692849</v>
      </c>
      <c r="I777" s="2">
        <v>6135.2505962237001</v>
      </c>
      <c r="J777" s="2">
        <v>0</v>
      </c>
    </row>
    <row r="778" spans="1:10" x14ac:dyDescent="0.2">
      <c r="A778" t="s">
        <v>58</v>
      </c>
      <c r="B778" t="s">
        <v>59</v>
      </c>
      <c r="C778" t="s">
        <v>150</v>
      </c>
      <c r="D778" s="3" t="s">
        <v>15</v>
      </c>
      <c r="E778" s="2">
        <v>707096</v>
      </c>
      <c r="F778" s="2">
        <v>54.589475827893203</v>
      </c>
      <c r="G778" s="2">
        <v>4590.0415219432698</v>
      </c>
      <c r="H778" s="2">
        <f t="shared" si="12"/>
        <v>4555.8361222535495</v>
      </c>
      <c r="I778" s="2">
        <v>5799.7782479323796</v>
      </c>
      <c r="J778" s="2">
        <v>0</v>
      </c>
    </row>
    <row r="779" spans="1:10" x14ac:dyDescent="0.2">
      <c r="A779" t="s">
        <v>58</v>
      </c>
      <c r="B779" t="s">
        <v>59</v>
      </c>
      <c r="C779" t="s">
        <v>150</v>
      </c>
      <c r="D779" s="3" t="s">
        <v>16</v>
      </c>
      <c r="E779" s="2">
        <v>699889</v>
      </c>
      <c r="F779" s="2">
        <v>45.150016645496599</v>
      </c>
      <c r="G779" s="2">
        <v>4530.86132229539</v>
      </c>
      <c r="H779" s="2">
        <f t="shared" si="12"/>
        <v>4590.0415219432698</v>
      </c>
      <c r="I779" s="2">
        <v>5794.9189085697799</v>
      </c>
      <c r="J779" s="2">
        <v>0</v>
      </c>
    </row>
    <row r="780" spans="1:10" x14ac:dyDescent="0.2">
      <c r="A780" t="s">
        <v>58</v>
      </c>
      <c r="B780" t="s">
        <v>59</v>
      </c>
      <c r="C780" t="s">
        <v>150</v>
      </c>
      <c r="D780" s="3" t="s">
        <v>17</v>
      </c>
      <c r="E780" s="2">
        <v>684694</v>
      </c>
      <c r="F780" s="2">
        <v>43.9612440009697</v>
      </c>
      <c r="G780" s="2">
        <v>4385.4627030469001</v>
      </c>
      <c r="H780" s="2">
        <f t="shared" si="12"/>
        <v>4530.86132229539</v>
      </c>
      <c r="I780" s="2">
        <v>4818.9410159867002</v>
      </c>
      <c r="J780" s="2">
        <v>0</v>
      </c>
    </row>
    <row r="781" spans="1:10" x14ac:dyDescent="0.2">
      <c r="A781" t="s">
        <v>98</v>
      </c>
      <c r="B781" t="s">
        <v>99</v>
      </c>
      <c r="C781" t="s">
        <v>152</v>
      </c>
      <c r="D781" s="3" t="s">
        <v>2</v>
      </c>
      <c r="E781" s="2">
        <v>355949</v>
      </c>
      <c r="F781" s="2">
        <v>13.2041387951644</v>
      </c>
      <c r="G781" s="2">
        <v>4726.8007495455804</v>
      </c>
      <c r="H781" s="2" t="str">
        <f t="shared" si="12"/>
        <v/>
      </c>
      <c r="I781" s="2">
        <v>7246.54374643558</v>
      </c>
      <c r="J781" s="2">
        <v>4.7759650961233202</v>
      </c>
    </row>
    <row r="782" spans="1:10" x14ac:dyDescent="0.2">
      <c r="A782" t="s">
        <v>98</v>
      </c>
      <c r="B782" t="s">
        <v>99</v>
      </c>
      <c r="C782" t="s">
        <v>152</v>
      </c>
      <c r="D782" s="3" t="s">
        <v>3</v>
      </c>
      <c r="E782" s="2">
        <v>382618</v>
      </c>
      <c r="F782" s="2">
        <v>13.0678640314883</v>
      </c>
      <c r="G782" s="2">
        <v>4083.1847952788398</v>
      </c>
      <c r="H782" s="2">
        <f t="shared" si="12"/>
        <v>4726.8007495455804</v>
      </c>
      <c r="I782" s="2">
        <v>6033.4328233381602</v>
      </c>
      <c r="J782" s="2">
        <v>0</v>
      </c>
    </row>
    <row r="783" spans="1:10" x14ac:dyDescent="0.2">
      <c r="A783" t="s">
        <v>98</v>
      </c>
      <c r="B783" t="s">
        <v>99</v>
      </c>
      <c r="C783" t="s">
        <v>152</v>
      </c>
      <c r="D783" s="3" t="s">
        <v>4</v>
      </c>
      <c r="E783" s="2">
        <v>386726</v>
      </c>
      <c r="F783" s="2">
        <v>11.1189834663301</v>
      </c>
      <c r="G783" s="2">
        <v>3558.33329023649</v>
      </c>
      <c r="H783" s="2">
        <f t="shared" si="12"/>
        <v>4083.1847952788398</v>
      </c>
      <c r="I783" s="2">
        <v>5874.7019853849997</v>
      </c>
      <c r="J783" s="2">
        <v>0</v>
      </c>
    </row>
    <row r="784" spans="1:10" x14ac:dyDescent="0.2">
      <c r="A784" t="s">
        <v>98</v>
      </c>
      <c r="B784" t="s">
        <v>99</v>
      </c>
      <c r="C784" t="s">
        <v>152</v>
      </c>
      <c r="D784" s="3" t="s">
        <v>5</v>
      </c>
      <c r="E784" s="2">
        <v>390415</v>
      </c>
      <c r="F784" s="2">
        <v>12.038471882484</v>
      </c>
      <c r="G784" s="2">
        <v>3341.5724293380099</v>
      </c>
      <c r="H784" s="2">
        <f t="shared" si="12"/>
        <v>3558.33329023649</v>
      </c>
      <c r="I784" s="2">
        <v>5764.89120551208</v>
      </c>
      <c r="J784" s="2">
        <v>0</v>
      </c>
    </row>
    <row r="785" spans="1:10" x14ac:dyDescent="0.2">
      <c r="A785" t="s">
        <v>98</v>
      </c>
      <c r="B785" t="s">
        <v>99</v>
      </c>
      <c r="C785" t="s">
        <v>152</v>
      </c>
      <c r="D785" s="3" t="s">
        <v>6</v>
      </c>
      <c r="E785" s="2">
        <v>378602</v>
      </c>
      <c r="F785" s="2">
        <v>12.414091843149199</v>
      </c>
      <c r="G785" s="2">
        <v>3357.6156491513502</v>
      </c>
      <c r="H785" s="2">
        <f t="shared" si="12"/>
        <v>3341.5724293380099</v>
      </c>
      <c r="I785" s="2">
        <v>5389.5647672225696</v>
      </c>
      <c r="J785" s="2">
        <v>0</v>
      </c>
    </row>
    <row r="786" spans="1:10" x14ac:dyDescent="0.2">
      <c r="A786" t="s">
        <v>98</v>
      </c>
      <c r="B786" t="s">
        <v>99</v>
      </c>
      <c r="C786" t="s">
        <v>152</v>
      </c>
      <c r="D786" s="3" t="s">
        <v>7</v>
      </c>
      <c r="E786" s="2">
        <v>376255</v>
      </c>
      <c r="F786" s="2">
        <v>14.3519687446014</v>
      </c>
      <c r="G786" s="2">
        <v>3451.9142602756101</v>
      </c>
      <c r="H786" s="2">
        <f t="shared" si="12"/>
        <v>3357.6156491513502</v>
      </c>
      <c r="I786" s="2">
        <v>5378.7989528378303</v>
      </c>
      <c r="J786" s="2">
        <v>0</v>
      </c>
    </row>
    <row r="787" spans="1:10" x14ac:dyDescent="0.2">
      <c r="A787" t="s">
        <v>98</v>
      </c>
      <c r="B787" t="s">
        <v>99</v>
      </c>
      <c r="C787" t="s">
        <v>152</v>
      </c>
      <c r="D787" s="3" t="s">
        <v>8</v>
      </c>
      <c r="E787" s="2">
        <v>376277</v>
      </c>
      <c r="F787" s="2">
        <v>12.4907980025353</v>
      </c>
      <c r="G787" s="2">
        <v>3662.9929546583999</v>
      </c>
      <c r="H787" s="2">
        <f t="shared" si="12"/>
        <v>3451.9142602756101</v>
      </c>
      <c r="I787" s="2">
        <v>5957.5791238901102</v>
      </c>
      <c r="J787" s="2">
        <v>21.792456089529701</v>
      </c>
    </row>
    <row r="788" spans="1:10" x14ac:dyDescent="0.2">
      <c r="A788" t="s">
        <v>98</v>
      </c>
      <c r="B788" t="s">
        <v>99</v>
      </c>
      <c r="C788" t="s">
        <v>152</v>
      </c>
      <c r="D788" s="3" t="s">
        <v>9</v>
      </c>
      <c r="E788" s="2">
        <v>375302</v>
      </c>
      <c r="F788" s="2">
        <v>15.1877687835396</v>
      </c>
      <c r="G788" s="2">
        <v>3972.0012150214998</v>
      </c>
      <c r="H788" s="2">
        <f t="shared" si="12"/>
        <v>3662.9929546583999</v>
      </c>
      <c r="I788" s="2">
        <v>6011.4254653585604</v>
      </c>
      <c r="J788" s="2">
        <v>0</v>
      </c>
    </row>
    <row r="789" spans="1:10" x14ac:dyDescent="0.2">
      <c r="A789" t="s">
        <v>98</v>
      </c>
      <c r="B789" t="s">
        <v>99</v>
      </c>
      <c r="C789" t="s">
        <v>152</v>
      </c>
      <c r="D789" s="3" t="s">
        <v>10</v>
      </c>
      <c r="E789" s="2">
        <v>371240</v>
      </c>
      <c r="F789" s="2">
        <v>12.660273677405399</v>
      </c>
      <c r="G789" s="2">
        <v>3698.6854864777401</v>
      </c>
      <c r="H789" s="2">
        <f t="shared" si="12"/>
        <v>3972.0012150214998</v>
      </c>
      <c r="I789" s="2">
        <v>6072.3521172287401</v>
      </c>
      <c r="J789" s="2">
        <v>0</v>
      </c>
    </row>
    <row r="790" spans="1:10" x14ac:dyDescent="0.2">
      <c r="A790" t="s">
        <v>98</v>
      </c>
      <c r="B790" t="s">
        <v>99</v>
      </c>
      <c r="C790" t="s">
        <v>152</v>
      </c>
      <c r="D790" s="3" t="s">
        <v>11</v>
      </c>
      <c r="E790" s="2">
        <v>376753</v>
      </c>
      <c r="F790" s="2">
        <v>10.0861837861941</v>
      </c>
      <c r="G790" s="2">
        <v>3121.1430300488601</v>
      </c>
      <c r="H790" s="2">
        <f t="shared" si="12"/>
        <v>3698.6854864777401</v>
      </c>
      <c r="I790" s="2">
        <v>5514.7536980462</v>
      </c>
      <c r="J790" s="2">
        <v>0</v>
      </c>
    </row>
    <row r="791" spans="1:10" x14ac:dyDescent="0.2">
      <c r="A791" t="s">
        <v>98</v>
      </c>
      <c r="B791" t="s">
        <v>99</v>
      </c>
      <c r="C791" t="s">
        <v>152</v>
      </c>
      <c r="D791" s="3" t="s">
        <v>12</v>
      </c>
      <c r="E791" s="2">
        <v>382618</v>
      </c>
      <c r="F791" s="2">
        <v>4.7044310513357903</v>
      </c>
      <c r="G791" s="2">
        <v>2768.2963164304801</v>
      </c>
      <c r="H791" s="2">
        <f t="shared" si="12"/>
        <v>3121.1430300488601</v>
      </c>
      <c r="I791" s="2">
        <v>4667.5796747670001</v>
      </c>
      <c r="J791" s="2">
        <v>0</v>
      </c>
    </row>
    <row r="792" spans="1:10" x14ac:dyDescent="0.2">
      <c r="A792" t="s">
        <v>98</v>
      </c>
      <c r="B792" t="s">
        <v>99</v>
      </c>
      <c r="C792" t="s">
        <v>152</v>
      </c>
      <c r="D792" s="3" t="s">
        <v>13</v>
      </c>
      <c r="E792" s="2">
        <v>382578</v>
      </c>
      <c r="F792" s="2">
        <v>9.6712304418968102</v>
      </c>
      <c r="G792" s="2">
        <v>2475.3122239125</v>
      </c>
      <c r="H792" s="2">
        <f t="shared" si="12"/>
        <v>2768.2963164304801</v>
      </c>
      <c r="I792" s="2">
        <v>4783.0769150343103</v>
      </c>
      <c r="J792" s="2">
        <v>0</v>
      </c>
    </row>
    <row r="793" spans="1:10" x14ac:dyDescent="0.2">
      <c r="A793" t="s">
        <v>98</v>
      </c>
      <c r="B793" t="s">
        <v>99</v>
      </c>
      <c r="C793" t="s">
        <v>152</v>
      </c>
      <c r="D793" s="3" t="s">
        <v>14</v>
      </c>
      <c r="E793" s="2">
        <v>385531</v>
      </c>
      <c r="F793" s="2">
        <v>8.3002404475904594</v>
      </c>
      <c r="G793" s="2">
        <v>2271.4126749859201</v>
      </c>
      <c r="H793" s="2">
        <f t="shared" si="12"/>
        <v>2475.3122239125</v>
      </c>
      <c r="I793" s="2">
        <v>4977.5504434144004</v>
      </c>
      <c r="J793" s="2">
        <v>45.651322461747498</v>
      </c>
    </row>
    <row r="794" spans="1:10" x14ac:dyDescent="0.2">
      <c r="A794" t="s">
        <v>98</v>
      </c>
      <c r="B794" t="s">
        <v>99</v>
      </c>
      <c r="C794" t="s">
        <v>152</v>
      </c>
      <c r="D794" s="3" t="s">
        <v>15</v>
      </c>
      <c r="E794" s="2">
        <v>390240</v>
      </c>
      <c r="F794" s="2">
        <v>10.250102501024999</v>
      </c>
      <c r="G794" s="2">
        <v>2168.40918409184</v>
      </c>
      <c r="H794" s="2">
        <f t="shared" si="12"/>
        <v>2271.4126749859201</v>
      </c>
      <c r="I794" s="2">
        <v>4960.7933579335704</v>
      </c>
      <c r="J794" s="2">
        <v>34.850348503485002</v>
      </c>
    </row>
    <row r="795" spans="1:10" x14ac:dyDescent="0.2">
      <c r="A795" t="s">
        <v>98</v>
      </c>
      <c r="B795" t="s">
        <v>99</v>
      </c>
      <c r="C795" t="s">
        <v>152</v>
      </c>
      <c r="D795" s="3" t="s">
        <v>16</v>
      </c>
      <c r="E795" s="2">
        <v>396206</v>
      </c>
      <c r="F795" s="2">
        <v>9.0861824404476401</v>
      </c>
      <c r="G795" s="2">
        <v>2107.4895382704899</v>
      </c>
      <c r="H795" s="2">
        <f t="shared" si="12"/>
        <v>2168.40918409184</v>
      </c>
      <c r="I795" s="2">
        <v>4885.8422133940403</v>
      </c>
      <c r="J795" s="2">
        <v>29.782486888133899</v>
      </c>
    </row>
    <row r="796" spans="1:10" x14ac:dyDescent="0.2">
      <c r="A796" t="s">
        <v>98</v>
      </c>
      <c r="B796" t="s">
        <v>99</v>
      </c>
      <c r="C796" t="s">
        <v>152</v>
      </c>
      <c r="D796" s="3" t="s">
        <v>17</v>
      </c>
      <c r="E796" s="2">
        <v>404461</v>
      </c>
      <c r="F796" s="2">
        <v>7.6645214248098004</v>
      </c>
      <c r="G796" s="2">
        <v>2087.2222538143301</v>
      </c>
      <c r="H796" s="2">
        <f t="shared" si="12"/>
        <v>2107.4895382704899</v>
      </c>
      <c r="I796" s="2">
        <v>4728.0207486012196</v>
      </c>
      <c r="J796" s="2">
        <v>30.410843072632399</v>
      </c>
    </row>
    <row r="797" spans="1:10" x14ac:dyDescent="0.2">
      <c r="A797" t="s">
        <v>135</v>
      </c>
      <c r="B797" t="s">
        <v>99</v>
      </c>
      <c r="C797" t="s">
        <v>152</v>
      </c>
      <c r="D797" s="3" t="s">
        <v>2</v>
      </c>
      <c r="E797" s="2">
        <v>260011</v>
      </c>
      <c r="F797" s="2">
        <v>5.3843875836022299</v>
      </c>
      <c r="G797" s="2">
        <v>2341.0548015276199</v>
      </c>
      <c r="H797" s="2" t="str">
        <f t="shared" si="12"/>
        <v/>
      </c>
      <c r="I797" s="2">
        <v>6215.1216679294303</v>
      </c>
      <c r="J797" s="2">
        <v>11.537973393433299</v>
      </c>
    </row>
    <row r="798" spans="1:10" x14ac:dyDescent="0.2">
      <c r="A798" t="s">
        <v>135</v>
      </c>
      <c r="B798" t="s">
        <v>99</v>
      </c>
      <c r="C798" t="s">
        <v>152</v>
      </c>
      <c r="D798" s="3" t="s">
        <v>3</v>
      </c>
      <c r="E798" s="2">
        <v>287151</v>
      </c>
      <c r="F798" s="2">
        <v>6.9649766150910102</v>
      </c>
      <c r="G798" s="2">
        <v>2196.0571267381902</v>
      </c>
      <c r="H798" s="2">
        <f t="shared" si="12"/>
        <v>2341.0548015276199</v>
      </c>
      <c r="I798" s="2">
        <v>5685.5104108987898</v>
      </c>
      <c r="J798" s="2">
        <v>21.9396763375366</v>
      </c>
    </row>
    <row r="799" spans="1:10" x14ac:dyDescent="0.2">
      <c r="A799" t="s">
        <v>135</v>
      </c>
      <c r="B799" t="s">
        <v>99</v>
      </c>
      <c r="C799" t="s">
        <v>152</v>
      </c>
      <c r="D799" s="3" t="s">
        <v>4</v>
      </c>
      <c r="E799" s="2">
        <v>290234</v>
      </c>
      <c r="F799" s="2">
        <v>3.10094613312017</v>
      </c>
      <c r="G799" s="2">
        <v>1951.87331601397</v>
      </c>
      <c r="H799" s="2">
        <f t="shared" si="12"/>
        <v>2196.0571267381902</v>
      </c>
      <c r="I799" s="2">
        <v>5791.8782775277796</v>
      </c>
      <c r="J799" s="2">
        <v>0</v>
      </c>
    </row>
    <row r="800" spans="1:10" x14ac:dyDescent="0.2">
      <c r="A800" t="s">
        <v>135</v>
      </c>
      <c r="B800" t="s">
        <v>99</v>
      </c>
      <c r="C800" t="s">
        <v>152</v>
      </c>
      <c r="D800" s="3" t="s">
        <v>5</v>
      </c>
      <c r="E800" s="2">
        <v>293002</v>
      </c>
      <c r="F800" s="2">
        <v>4.4368297827318504</v>
      </c>
      <c r="G800" s="2">
        <v>1875.4138197008799</v>
      </c>
      <c r="H800" s="2">
        <f t="shared" si="12"/>
        <v>1951.87331601397</v>
      </c>
      <c r="I800" s="2">
        <v>5270.9537818854396</v>
      </c>
      <c r="J800" s="2">
        <v>0</v>
      </c>
    </row>
    <row r="801" spans="1:10" x14ac:dyDescent="0.2">
      <c r="A801" t="s">
        <v>135</v>
      </c>
      <c r="B801" t="s">
        <v>99</v>
      </c>
      <c r="C801" t="s">
        <v>152</v>
      </c>
      <c r="D801" s="3" t="s">
        <v>6</v>
      </c>
      <c r="E801" s="2">
        <v>286281</v>
      </c>
      <c r="F801" s="2">
        <v>6.9861429853884802</v>
      </c>
      <c r="G801" s="2">
        <v>1724.5293959431399</v>
      </c>
      <c r="H801" s="2">
        <f t="shared" si="12"/>
        <v>1875.4138197008799</v>
      </c>
      <c r="I801" s="2">
        <v>4729.6188011080003</v>
      </c>
      <c r="J801" s="2">
        <v>0</v>
      </c>
    </row>
    <row r="802" spans="1:10" x14ac:dyDescent="0.2">
      <c r="A802" t="s">
        <v>135</v>
      </c>
      <c r="B802" t="s">
        <v>99</v>
      </c>
      <c r="C802" t="s">
        <v>152</v>
      </c>
      <c r="D802" s="3" t="s">
        <v>7</v>
      </c>
      <c r="E802" s="2">
        <v>282709</v>
      </c>
      <c r="F802" s="2">
        <v>7.0744122047759301</v>
      </c>
      <c r="G802" s="2">
        <v>1934.8517380062101</v>
      </c>
      <c r="H802" s="2">
        <f t="shared" si="12"/>
        <v>1724.5293959431399</v>
      </c>
      <c r="I802" s="2">
        <v>4611.10187507295</v>
      </c>
      <c r="J802" s="2">
        <v>0</v>
      </c>
    </row>
    <row r="803" spans="1:10" x14ac:dyDescent="0.2">
      <c r="A803" t="s">
        <v>135</v>
      </c>
      <c r="B803" t="s">
        <v>99</v>
      </c>
      <c r="C803" t="s">
        <v>152</v>
      </c>
      <c r="D803" s="3" t="s">
        <v>8</v>
      </c>
      <c r="E803" s="2">
        <v>278692</v>
      </c>
      <c r="F803" s="2">
        <v>8.6116573134499692</v>
      </c>
      <c r="G803" s="2">
        <v>2017.28072567565</v>
      </c>
      <c r="H803" s="2">
        <f t="shared" si="12"/>
        <v>1934.8517380062101</v>
      </c>
      <c r="I803" s="2">
        <v>4913.3093163779304</v>
      </c>
      <c r="J803" s="2">
        <v>33.370172089618599</v>
      </c>
    </row>
    <row r="804" spans="1:10" x14ac:dyDescent="0.2">
      <c r="A804" t="s">
        <v>135</v>
      </c>
      <c r="B804" t="s">
        <v>99</v>
      </c>
      <c r="C804" t="s">
        <v>152</v>
      </c>
      <c r="D804" s="3" t="s">
        <v>9</v>
      </c>
      <c r="E804" s="2">
        <v>276989</v>
      </c>
      <c r="F804" s="2">
        <v>6.1374278400947304</v>
      </c>
      <c r="G804" s="2">
        <v>1892.49392575156</v>
      </c>
      <c r="H804" s="2">
        <f t="shared" si="12"/>
        <v>2017.28072567565</v>
      </c>
      <c r="I804" s="2">
        <v>4369.4875969803797</v>
      </c>
      <c r="J804" s="2">
        <v>35.380466372310799</v>
      </c>
    </row>
    <row r="805" spans="1:10" x14ac:dyDescent="0.2">
      <c r="A805" t="s">
        <v>135</v>
      </c>
      <c r="B805" t="s">
        <v>99</v>
      </c>
      <c r="C805" t="s">
        <v>152</v>
      </c>
      <c r="D805" s="3" t="s">
        <v>10</v>
      </c>
      <c r="E805" s="2">
        <v>271662</v>
      </c>
      <c r="F805" s="2">
        <v>5.1534627588694697</v>
      </c>
      <c r="G805" s="2">
        <v>1808.49732388041</v>
      </c>
      <c r="H805" s="2">
        <f t="shared" si="12"/>
        <v>1892.49392575156</v>
      </c>
      <c r="I805" s="2">
        <v>4092.5856395079099</v>
      </c>
      <c r="J805" s="2">
        <v>12.147447931620899</v>
      </c>
    </row>
    <row r="806" spans="1:10" x14ac:dyDescent="0.2">
      <c r="A806" t="s">
        <v>135</v>
      </c>
      <c r="B806" t="s">
        <v>99</v>
      </c>
      <c r="C806" t="s">
        <v>152</v>
      </c>
      <c r="D806" s="3" t="s">
        <v>11</v>
      </c>
      <c r="E806" s="2">
        <v>276083</v>
      </c>
      <c r="F806" s="2">
        <v>6.5197784724158998</v>
      </c>
      <c r="G806" s="2">
        <v>1782.4349923754801</v>
      </c>
      <c r="H806" s="2">
        <f t="shared" si="12"/>
        <v>1808.49732388041</v>
      </c>
      <c r="I806" s="2">
        <v>4174.1070620067103</v>
      </c>
      <c r="J806" s="2">
        <v>49.260548458253403</v>
      </c>
    </row>
    <row r="807" spans="1:10" x14ac:dyDescent="0.2">
      <c r="A807" t="s">
        <v>135</v>
      </c>
      <c r="B807" t="s">
        <v>99</v>
      </c>
      <c r="C807" t="s">
        <v>152</v>
      </c>
      <c r="D807" s="3" t="s">
        <v>12</v>
      </c>
      <c r="E807" s="2">
        <v>280194</v>
      </c>
      <c r="F807" s="2">
        <v>5.3534336923702801</v>
      </c>
      <c r="G807" s="2">
        <v>1688.4729865735801</v>
      </c>
      <c r="H807" s="2">
        <f t="shared" si="12"/>
        <v>1782.4349923754801</v>
      </c>
      <c r="I807" s="2">
        <v>4079.67336916564</v>
      </c>
      <c r="J807" s="2">
        <v>27.480959620834099</v>
      </c>
    </row>
    <row r="808" spans="1:10" x14ac:dyDescent="0.2">
      <c r="A808" t="s">
        <v>135</v>
      </c>
      <c r="B808" t="s">
        <v>99</v>
      </c>
      <c r="C808" t="s">
        <v>152</v>
      </c>
      <c r="D808" s="3" t="s">
        <v>13</v>
      </c>
      <c r="E808" s="2">
        <v>285461</v>
      </c>
      <c r="F808" s="2">
        <v>5.9552793551483303</v>
      </c>
      <c r="G808" s="2">
        <v>1770.4695212305701</v>
      </c>
      <c r="H808" s="2">
        <f t="shared" si="12"/>
        <v>1688.4729865735801</v>
      </c>
      <c r="I808" s="2">
        <v>4118.2508293602205</v>
      </c>
      <c r="J808" s="2">
        <v>31.527949527255899</v>
      </c>
    </row>
    <row r="809" spans="1:10" x14ac:dyDescent="0.2">
      <c r="A809" t="s">
        <v>135</v>
      </c>
      <c r="B809" t="s">
        <v>99</v>
      </c>
      <c r="C809" t="s">
        <v>152</v>
      </c>
      <c r="D809" s="3" t="s">
        <v>14</v>
      </c>
      <c r="E809" s="2">
        <v>287665</v>
      </c>
      <c r="F809" s="2">
        <v>2.7810126362261598</v>
      </c>
      <c r="G809" s="2">
        <v>1624.4590061356</v>
      </c>
      <c r="H809" s="2">
        <f t="shared" si="12"/>
        <v>1770.4695212305701</v>
      </c>
      <c r="I809" s="2">
        <v>4147.8803469313198</v>
      </c>
      <c r="J809" s="2">
        <v>10.776423965376299</v>
      </c>
    </row>
    <row r="810" spans="1:10" x14ac:dyDescent="0.2">
      <c r="A810" t="s">
        <v>135</v>
      </c>
      <c r="B810" t="s">
        <v>99</v>
      </c>
      <c r="C810" t="s">
        <v>152</v>
      </c>
      <c r="D810" s="3" t="s">
        <v>15</v>
      </c>
      <c r="E810" s="2">
        <v>290700</v>
      </c>
      <c r="F810" s="2">
        <v>4.8159614723082198</v>
      </c>
      <c r="G810" s="2">
        <v>1665.2906776745699</v>
      </c>
      <c r="H810" s="2">
        <f t="shared" si="12"/>
        <v>1624.4590061356</v>
      </c>
      <c r="I810" s="2">
        <v>4091.1592707258301</v>
      </c>
      <c r="J810" s="2">
        <v>30.959752321981401</v>
      </c>
    </row>
    <row r="811" spans="1:10" x14ac:dyDescent="0.2">
      <c r="A811" t="s">
        <v>135</v>
      </c>
      <c r="B811" t="s">
        <v>99</v>
      </c>
      <c r="C811" t="s">
        <v>152</v>
      </c>
      <c r="D811" s="3" t="s">
        <v>16</v>
      </c>
      <c r="E811" s="2">
        <v>294690</v>
      </c>
      <c r="F811" s="2">
        <v>4.7507550307102298</v>
      </c>
      <c r="G811" s="2">
        <v>1704.1636974447699</v>
      </c>
      <c r="H811" s="2">
        <f t="shared" si="12"/>
        <v>1665.2906776745699</v>
      </c>
      <c r="I811" s="2">
        <v>3723.5739251416699</v>
      </c>
      <c r="J811" s="2">
        <v>16.6276426074858</v>
      </c>
    </row>
    <row r="812" spans="1:10" x14ac:dyDescent="0.2">
      <c r="A812" t="s">
        <v>135</v>
      </c>
      <c r="B812" t="s">
        <v>99</v>
      </c>
      <c r="C812" t="s">
        <v>152</v>
      </c>
      <c r="D812" s="3" t="s">
        <v>17</v>
      </c>
      <c r="E812" s="2">
        <v>297984</v>
      </c>
      <c r="F812" s="2">
        <v>3.6914733676975899</v>
      </c>
      <c r="G812" s="2">
        <v>1534.3105670103</v>
      </c>
      <c r="H812" s="2">
        <f t="shared" si="12"/>
        <v>1704.1636974447699</v>
      </c>
      <c r="I812" s="2">
        <v>3484.41527061855</v>
      </c>
      <c r="J812" s="2">
        <v>12.7523625429553</v>
      </c>
    </row>
    <row r="813" spans="1:10" x14ac:dyDescent="0.2">
      <c r="A813" t="s">
        <v>80</v>
      </c>
      <c r="B813" t="s">
        <v>81</v>
      </c>
      <c r="C813" t="s">
        <v>152</v>
      </c>
      <c r="D813" s="3" t="s">
        <v>2</v>
      </c>
      <c r="E813" s="2">
        <v>339691</v>
      </c>
      <c r="F813" s="2">
        <v>34.443067375938703</v>
      </c>
      <c r="G813" s="2">
        <v>5155.2734691234</v>
      </c>
      <c r="H813" s="2" t="str">
        <f t="shared" si="12"/>
        <v/>
      </c>
      <c r="I813" s="2">
        <v>12915.855880785701</v>
      </c>
      <c r="J813" s="2">
        <v>125.40809147136601</v>
      </c>
    </row>
    <row r="814" spans="1:10" x14ac:dyDescent="0.2">
      <c r="A814" t="s">
        <v>80</v>
      </c>
      <c r="B814" t="s">
        <v>81</v>
      </c>
      <c r="C814" t="s">
        <v>152</v>
      </c>
      <c r="D814" s="3" t="s">
        <v>3</v>
      </c>
      <c r="E814" s="2">
        <v>322910</v>
      </c>
      <c r="F814" s="2">
        <v>34.994270849462701</v>
      </c>
      <c r="G814" s="2">
        <v>4994.5805332755199</v>
      </c>
      <c r="H814" s="2">
        <f t="shared" si="12"/>
        <v>5155.2734691234</v>
      </c>
      <c r="I814" s="2">
        <v>12370.0102195658</v>
      </c>
      <c r="J814" s="2">
        <v>143.07392152612101</v>
      </c>
    </row>
    <row r="815" spans="1:10" x14ac:dyDescent="0.2">
      <c r="A815" t="s">
        <v>80</v>
      </c>
      <c r="B815" t="s">
        <v>81</v>
      </c>
      <c r="C815" t="s">
        <v>152</v>
      </c>
      <c r="D815" s="3" t="s">
        <v>4</v>
      </c>
      <c r="E815" s="2">
        <v>324901</v>
      </c>
      <c r="F815" s="2">
        <v>31.701964598446899</v>
      </c>
      <c r="G815" s="2">
        <v>4645.4150648966897</v>
      </c>
      <c r="H815" s="2">
        <f t="shared" si="12"/>
        <v>4994.5805332755199</v>
      </c>
      <c r="I815" s="2">
        <v>13197.2508548757</v>
      </c>
      <c r="J815" s="2">
        <v>151.73852958285701</v>
      </c>
    </row>
    <row r="816" spans="1:10" x14ac:dyDescent="0.2">
      <c r="A816" t="s">
        <v>80</v>
      </c>
      <c r="B816" t="s">
        <v>81</v>
      </c>
      <c r="C816" t="s">
        <v>152</v>
      </c>
      <c r="D816" s="3" t="s">
        <v>5</v>
      </c>
      <c r="E816" s="2">
        <v>327374</v>
      </c>
      <c r="F816" s="2">
        <v>25.353265683896701</v>
      </c>
      <c r="G816" s="2">
        <v>4109.3672680176096</v>
      </c>
      <c r="H816" s="2">
        <f t="shared" si="12"/>
        <v>4645.4150648966897</v>
      </c>
      <c r="I816" s="2">
        <v>11878.7686254864</v>
      </c>
      <c r="J816" s="2">
        <v>124.93356222546601</v>
      </c>
    </row>
    <row r="817" spans="1:10" x14ac:dyDescent="0.2">
      <c r="A817" t="s">
        <v>80</v>
      </c>
      <c r="B817" t="s">
        <v>81</v>
      </c>
      <c r="C817" t="s">
        <v>152</v>
      </c>
      <c r="D817" s="3" t="s">
        <v>6</v>
      </c>
      <c r="E817" s="2">
        <v>322256</v>
      </c>
      <c r="F817" s="2">
        <v>26.066233056948501</v>
      </c>
      <c r="G817" s="2">
        <v>4151.6682389156404</v>
      </c>
      <c r="H817" s="2">
        <f t="shared" si="12"/>
        <v>4109.3672680176096</v>
      </c>
      <c r="I817" s="2">
        <v>11006.466908296499</v>
      </c>
      <c r="J817" s="2">
        <v>123.504294722208</v>
      </c>
    </row>
    <row r="818" spans="1:10" x14ac:dyDescent="0.2">
      <c r="A818" t="s">
        <v>80</v>
      </c>
      <c r="B818" t="s">
        <v>81</v>
      </c>
      <c r="C818" t="s">
        <v>152</v>
      </c>
      <c r="D818" s="3" t="s">
        <v>7</v>
      </c>
      <c r="E818" s="2">
        <v>320659</v>
      </c>
      <c r="F818" s="2">
        <v>27.755341343919799</v>
      </c>
      <c r="G818" s="2">
        <v>4226.6083284735496</v>
      </c>
      <c r="H818" s="2">
        <f t="shared" si="12"/>
        <v>4151.6682389156404</v>
      </c>
      <c r="I818" s="2">
        <v>10935.6044895044</v>
      </c>
      <c r="J818" s="2">
        <v>104.472352249586</v>
      </c>
    </row>
    <row r="819" spans="1:10" x14ac:dyDescent="0.2">
      <c r="A819" t="s">
        <v>80</v>
      </c>
      <c r="B819" t="s">
        <v>81</v>
      </c>
      <c r="C819" t="s">
        <v>152</v>
      </c>
      <c r="D819" s="3" t="s">
        <v>8</v>
      </c>
      <c r="E819" s="2">
        <v>319825</v>
      </c>
      <c r="F819" s="2">
        <v>39.396544985538902</v>
      </c>
      <c r="G819" s="2">
        <v>4226.37379817087</v>
      </c>
      <c r="H819" s="2">
        <f t="shared" si="12"/>
        <v>4226.6083284735496</v>
      </c>
      <c r="I819" s="2">
        <v>10887.8292816383</v>
      </c>
      <c r="J819" s="2">
        <v>92.550613616821593</v>
      </c>
    </row>
    <row r="820" spans="1:10" x14ac:dyDescent="0.2">
      <c r="A820" t="s">
        <v>80</v>
      </c>
      <c r="B820" t="s">
        <v>81</v>
      </c>
      <c r="C820" t="s">
        <v>152</v>
      </c>
      <c r="D820" s="3" t="s">
        <v>9</v>
      </c>
      <c r="E820" s="2">
        <v>317817</v>
      </c>
      <c r="F820" s="2">
        <v>35.240405642240603</v>
      </c>
      <c r="G820" s="2">
        <v>4292.4072658164896</v>
      </c>
      <c r="H820" s="2">
        <f t="shared" si="12"/>
        <v>4226.37379817087</v>
      </c>
      <c r="I820" s="2">
        <v>9785.5054953007493</v>
      </c>
      <c r="J820" s="2">
        <v>102.889398616184</v>
      </c>
    </row>
    <row r="821" spans="1:10" x14ac:dyDescent="0.2">
      <c r="A821" t="s">
        <v>80</v>
      </c>
      <c r="B821" t="s">
        <v>81</v>
      </c>
      <c r="C821" t="s">
        <v>152</v>
      </c>
      <c r="D821" s="3" t="s">
        <v>10</v>
      </c>
      <c r="E821" s="2">
        <v>313251</v>
      </c>
      <c r="F821" s="2">
        <v>28.730953771895301</v>
      </c>
      <c r="G821" s="2">
        <v>4478.5172273991102</v>
      </c>
      <c r="H821" s="2">
        <f t="shared" si="12"/>
        <v>4292.4072658164896</v>
      </c>
      <c r="I821" s="2">
        <v>10596.614216714301</v>
      </c>
      <c r="J821" s="2">
        <v>81.723601840057896</v>
      </c>
    </row>
    <row r="822" spans="1:10" x14ac:dyDescent="0.2">
      <c r="A822" t="s">
        <v>80</v>
      </c>
      <c r="B822" t="s">
        <v>81</v>
      </c>
      <c r="C822" t="s">
        <v>152</v>
      </c>
      <c r="D822" s="3" t="s">
        <v>11</v>
      </c>
      <c r="E822" s="2">
        <v>312843</v>
      </c>
      <c r="F822" s="2">
        <v>36.759652605300403</v>
      </c>
      <c r="G822" s="2">
        <v>4033.6526628372699</v>
      </c>
      <c r="H822" s="2">
        <f t="shared" si="12"/>
        <v>4478.5172273991102</v>
      </c>
      <c r="I822" s="2">
        <v>9038.7191019137299</v>
      </c>
      <c r="J822" s="2">
        <v>68.404918761167707</v>
      </c>
    </row>
    <row r="823" spans="1:10" x14ac:dyDescent="0.2">
      <c r="A823" t="s">
        <v>80</v>
      </c>
      <c r="B823" t="s">
        <v>81</v>
      </c>
      <c r="C823" t="s">
        <v>152</v>
      </c>
      <c r="D823" s="3" t="s">
        <v>12</v>
      </c>
      <c r="E823" s="2">
        <v>334250</v>
      </c>
      <c r="F823" s="2">
        <v>29.917726252804702</v>
      </c>
      <c r="G823" s="2">
        <v>3858.78833208676</v>
      </c>
      <c r="H823" s="2">
        <f t="shared" si="12"/>
        <v>4033.6526628372699</v>
      </c>
      <c r="I823" s="2">
        <v>7986.5370231862298</v>
      </c>
      <c r="J823" s="2">
        <v>60.732984293193702</v>
      </c>
    </row>
    <row r="824" spans="1:10" x14ac:dyDescent="0.2">
      <c r="A824" t="s">
        <v>80</v>
      </c>
      <c r="B824" t="s">
        <v>81</v>
      </c>
      <c r="C824" t="s">
        <v>152</v>
      </c>
      <c r="D824" s="3" t="s">
        <v>13</v>
      </c>
      <c r="E824" s="2">
        <v>302696</v>
      </c>
      <c r="F824" s="2">
        <v>33.697174723154497</v>
      </c>
      <c r="G824" s="2">
        <v>4187.6998704971302</v>
      </c>
      <c r="H824" s="2">
        <f t="shared" si="12"/>
        <v>3858.78833208676</v>
      </c>
      <c r="I824" s="2">
        <v>8985.2525305917407</v>
      </c>
      <c r="J824" s="2">
        <v>0</v>
      </c>
    </row>
    <row r="825" spans="1:10" x14ac:dyDescent="0.2">
      <c r="A825" t="s">
        <v>80</v>
      </c>
      <c r="B825" t="s">
        <v>81</v>
      </c>
      <c r="C825" t="s">
        <v>152</v>
      </c>
      <c r="D825" s="3" t="s">
        <v>14</v>
      </c>
      <c r="E825" s="2">
        <v>303796</v>
      </c>
      <c r="F825" s="2">
        <v>35.879340083476997</v>
      </c>
      <c r="G825" s="2">
        <v>4080.6988900446299</v>
      </c>
      <c r="H825" s="2">
        <f t="shared" si="12"/>
        <v>4187.6998704971302</v>
      </c>
      <c r="I825" s="2">
        <v>8464.2325771241194</v>
      </c>
      <c r="J825" s="2">
        <v>0</v>
      </c>
    </row>
    <row r="826" spans="1:10" x14ac:dyDescent="0.2">
      <c r="A826" t="s">
        <v>80</v>
      </c>
      <c r="B826" t="s">
        <v>81</v>
      </c>
      <c r="C826" t="s">
        <v>152</v>
      </c>
      <c r="D826" s="3" t="s">
        <v>15</v>
      </c>
      <c r="E826" s="2">
        <v>304177</v>
      </c>
      <c r="F826" s="2">
        <v>34.848131186776101</v>
      </c>
      <c r="G826" s="2">
        <v>4325.77085052453</v>
      </c>
      <c r="H826" s="2">
        <f t="shared" si="12"/>
        <v>4080.6988900446299</v>
      </c>
      <c r="I826" s="2">
        <v>8480.9173606156892</v>
      </c>
      <c r="J826" s="2">
        <v>0</v>
      </c>
    </row>
    <row r="827" spans="1:10" x14ac:dyDescent="0.2">
      <c r="A827" t="s">
        <v>80</v>
      </c>
      <c r="B827" t="s">
        <v>81</v>
      </c>
      <c r="C827" t="s">
        <v>152</v>
      </c>
      <c r="D827" s="3" t="s">
        <v>16</v>
      </c>
      <c r="E827" s="2">
        <v>303397</v>
      </c>
      <c r="F827" s="2">
        <v>32.960114964880901</v>
      </c>
      <c r="G827" s="2">
        <v>4162.5329189148197</v>
      </c>
      <c r="H827" s="2">
        <f t="shared" si="12"/>
        <v>4325.77085052453</v>
      </c>
      <c r="I827" s="2">
        <v>8126.3163445914097</v>
      </c>
      <c r="J827" s="2">
        <v>0</v>
      </c>
    </row>
    <row r="828" spans="1:10" x14ac:dyDescent="0.2">
      <c r="A828" t="s">
        <v>80</v>
      </c>
      <c r="B828" t="s">
        <v>81</v>
      </c>
      <c r="C828" t="s">
        <v>152</v>
      </c>
      <c r="D828" s="3" t="s">
        <v>17</v>
      </c>
      <c r="E828" s="2">
        <v>304252</v>
      </c>
      <c r="F828" s="2">
        <v>26.293993137267702</v>
      </c>
      <c r="G828" s="2">
        <v>4365.7888855291003</v>
      </c>
      <c r="H828" s="2">
        <f t="shared" si="12"/>
        <v>4162.5329189148197</v>
      </c>
      <c r="I828" s="2">
        <v>7485.8998461801402</v>
      </c>
      <c r="J828" s="2">
        <v>0</v>
      </c>
    </row>
    <row r="829" spans="1:10" x14ac:dyDescent="0.2">
      <c r="A829" t="s">
        <v>134</v>
      </c>
      <c r="B829" t="s">
        <v>81</v>
      </c>
      <c r="C829" t="s">
        <v>152</v>
      </c>
      <c r="D829" s="3" t="s">
        <v>2</v>
      </c>
      <c r="E829" s="2">
        <v>340836</v>
      </c>
      <c r="F829" s="2">
        <v>38.434907110751197</v>
      </c>
      <c r="G829" s="2">
        <v>4961.0369796617697</v>
      </c>
      <c r="H829" s="2" t="str">
        <f t="shared" si="12"/>
        <v/>
      </c>
      <c r="I829" s="2">
        <v>11765.189123214601</v>
      </c>
      <c r="J829" s="2">
        <v>150.80566606813801</v>
      </c>
    </row>
    <row r="830" spans="1:10" x14ac:dyDescent="0.2">
      <c r="A830" t="s">
        <v>134</v>
      </c>
      <c r="B830" t="s">
        <v>81</v>
      </c>
      <c r="C830" t="s">
        <v>152</v>
      </c>
      <c r="D830" s="3" t="s">
        <v>3</v>
      </c>
      <c r="E830" s="2">
        <v>348189</v>
      </c>
      <c r="F830" s="2">
        <v>35.900042792851004</v>
      </c>
      <c r="G830" s="2">
        <v>4721.5736281157597</v>
      </c>
      <c r="H830" s="2">
        <f t="shared" si="12"/>
        <v>4961.0369796617697</v>
      </c>
      <c r="I830" s="2">
        <v>12268.337023857701</v>
      </c>
      <c r="J830" s="2">
        <v>184.66982012642501</v>
      </c>
    </row>
    <row r="831" spans="1:10" x14ac:dyDescent="0.2">
      <c r="A831" t="s">
        <v>134</v>
      </c>
      <c r="B831" t="s">
        <v>81</v>
      </c>
      <c r="C831" t="s">
        <v>152</v>
      </c>
      <c r="D831" s="3" t="s">
        <v>4</v>
      </c>
      <c r="E831" s="2">
        <v>350336</v>
      </c>
      <c r="F831" s="2">
        <v>42.5305991962002</v>
      </c>
      <c r="G831" s="2">
        <v>4741.7336499817302</v>
      </c>
      <c r="H831" s="2">
        <f t="shared" si="12"/>
        <v>4721.5736281157597</v>
      </c>
      <c r="I831" s="2">
        <v>12836.534070149701</v>
      </c>
      <c r="J831" s="2">
        <v>168.69519546949201</v>
      </c>
    </row>
    <row r="832" spans="1:10" x14ac:dyDescent="0.2">
      <c r="A832" t="s">
        <v>134</v>
      </c>
      <c r="B832" t="s">
        <v>81</v>
      </c>
      <c r="C832" t="s">
        <v>152</v>
      </c>
      <c r="D832" s="3" t="s">
        <v>5</v>
      </c>
      <c r="E832" s="2">
        <v>353004</v>
      </c>
      <c r="F832" s="2">
        <v>31.444402896284402</v>
      </c>
      <c r="G832" s="2">
        <v>4555.1891763266103</v>
      </c>
      <c r="H832" s="2">
        <f t="shared" si="12"/>
        <v>4741.7336499817302</v>
      </c>
      <c r="I832" s="2">
        <v>12161.3352823197</v>
      </c>
      <c r="J832" s="2">
        <v>155.52231702756899</v>
      </c>
    </row>
    <row r="833" spans="1:10" x14ac:dyDescent="0.2">
      <c r="A833" t="s">
        <v>134</v>
      </c>
      <c r="B833" t="s">
        <v>81</v>
      </c>
      <c r="C833" t="s">
        <v>152</v>
      </c>
      <c r="D833" s="3" t="s">
        <v>6</v>
      </c>
      <c r="E833" s="2">
        <v>340256</v>
      </c>
      <c r="F833" s="2">
        <v>22.336123389447899</v>
      </c>
      <c r="G833" s="2">
        <v>4290.8868616570999</v>
      </c>
      <c r="H833" s="2">
        <f t="shared" si="12"/>
        <v>4555.1891763266103</v>
      </c>
      <c r="I833" s="2">
        <v>13187.1296905859</v>
      </c>
      <c r="J833" s="2">
        <v>141.36414934637401</v>
      </c>
    </row>
    <row r="834" spans="1:10" x14ac:dyDescent="0.2">
      <c r="A834" t="s">
        <v>134</v>
      </c>
      <c r="B834" t="s">
        <v>81</v>
      </c>
      <c r="C834" t="s">
        <v>152</v>
      </c>
      <c r="D834" s="3" t="s">
        <v>7</v>
      </c>
      <c r="E834" s="2">
        <v>335143</v>
      </c>
      <c r="F834" s="2">
        <v>34.015330769253701</v>
      </c>
      <c r="G834" s="2">
        <v>4304.1328626884597</v>
      </c>
      <c r="H834" s="2">
        <f t="shared" si="12"/>
        <v>4290.8868616570999</v>
      </c>
      <c r="I834" s="2">
        <v>11578.3411857028</v>
      </c>
      <c r="J834" s="2">
        <v>180.22157705815101</v>
      </c>
    </row>
    <row r="835" spans="1:10" x14ac:dyDescent="0.2">
      <c r="A835" t="s">
        <v>134</v>
      </c>
      <c r="B835" t="s">
        <v>81</v>
      </c>
      <c r="C835" t="s">
        <v>152</v>
      </c>
      <c r="D835" s="3" t="s">
        <v>8</v>
      </c>
      <c r="E835" s="2">
        <v>346005</v>
      </c>
      <c r="F835" s="2">
        <v>38.149737720553098</v>
      </c>
      <c r="G835" s="2">
        <v>4587.2169477319603</v>
      </c>
      <c r="H835" s="2">
        <f t="shared" ref="H835:H898" si="13">IF(A835=A834,G834,"")</f>
        <v>4304.1328626884597</v>
      </c>
      <c r="I835" s="2">
        <v>11053.308478201099</v>
      </c>
      <c r="J835" s="2">
        <v>118.495397465354</v>
      </c>
    </row>
    <row r="836" spans="1:10" x14ac:dyDescent="0.2">
      <c r="A836" t="s">
        <v>134</v>
      </c>
      <c r="B836" t="s">
        <v>81</v>
      </c>
      <c r="C836" t="s">
        <v>152</v>
      </c>
      <c r="D836" s="3" t="s">
        <v>9</v>
      </c>
      <c r="E836" s="2">
        <v>346879</v>
      </c>
      <c r="F836" s="2">
        <v>37.188760345826601</v>
      </c>
      <c r="G836" s="2">
        <v>4618.6134069805303</v>
      </c>
      <c r="H836" s="2">
        <f t="shared" si="13"/>
        <v>4587.2169477319603</v>
      </c>
      <c r="I836" s="2">
        <v>11747.9005647502</v>
      </c>
      <c r="J836" s="2">
        <v>129.151663836669</v>
      </c>
    </row>
    <row r="837" spans="1:10" x14ac:dyDescent="0.2">
      <c r="A837" t="s">
        <v>134</v>
      </c>
      <c r="B837" t="s">
        <v>81</v>
      </c>
      <c r="C837" t="s">
        <v>152</v>
      </c>
      <c r="D837" s="3" t="s">
        <v>10</v>
      </c>
      <c r="E837" s="2">
        <v>348197</v>
      </c>
      <c r="F837" s="2">
        <v>39.919930384236501</v>
      </c>
      <c r="G837" s="2">
        <v>4131.2820041528203</v>
      </c>
      <c r="H837" s="2">
        <f t="shared" si="13"/>
        <v>4618.6134069805303</v>
      </c>
      <c r="I837" s="2">
        <v>9736.1551075971292</v>
      </c>
      <c r="J837" s="2">
        <v>130.38595967225399</v>
      </c>
    </row>
    <row r="838" spans="1:10" x14ac:dyDescent="0.2">
      <c r="A838" t="s">
        <v>134</v>
      </c>
      <c r="B838" t="s">
        <v>81</v>
      </c>
      <c r="C838" t="s">
        <v>152</v>
      </c>
      <c r="D838" s="3" t="s">
        <v>11</v>
      </c>
      <c r="E838" s="2">
        <v>356204</v>
      </c>
      <c r="F838" s="2">
        <v>47.444722686999498</v>
      </c>
      <c r="G838" s="2">
        <v>3828.1434234315102</v>
      </c>
      <c r="H838" s="2">
        <f t="shared" si="13"/>
        <v>4131.2820041528203</v>
      </c>
      <c r="I838" s="2">
        <v>8546.5070577534207</v>
      </c>
      <c r="J838" s="2">
        <v>111.733725617904</v>
      </c>
    </row>
    <row r="839" spans="1:10" x14ac:dyDescent="0.2">
      <c r="A839" t="s">
        <v>134</v>
      </c>
      <c r="B839" t="s">
        <v>81</v>
      </c>
      <c r="C839" t="s">
        <v>152</v>
      </c>
      <c r="D839" s="3" t="s">
        <v>12</v>
      </c>
      <c r="E839" s="2">
        <v>355208</v>
      </c>
      <c r="F839" s="2">
        <v>40.539627485867399</v>
      </c>
      <c r="G839" s="2">
        <v>3855.20596382964</v>
      </c>
      <c r="H839" s="2">
        <f t="shared" si="13"/>
        <v>3828.1434234315102</v>
      </c>
      <c r="I839" s="2">
        <v>8331.7380239183803</v>
      </c>
      <c r="J839" s="2">
        <v>116.551429021868</v>
      </c>
    </row>
    <row r="840" spans="1:10" x14ac:dyDescent="0.2">
      <c r="A840" t="s">
        <v>134</v>
      </c>
      <c r="B840" t="s">
        <v>81</v>
      </c>
      <c r="C840" t="s">
        <v>152</v>
      </c>
      <c r="D840" s="3" t="s">
        <v>13</v>
      </c>
      <c r="E840" s="2">
        <v>319294</v>
      </c>
      <c r="F840" s="2">
        <v>45.099500773581703</v>
      </c>
      <c r="G840" s="2">
        <v>3542.8163385469102</v>
      </c>
      <c r="H840" s="2">
        <f t="shared" si="13"/>
        <v>3855.20596382964</v>
      </c>
      <c r="I840" s="2">
        <v>8557.6302717871295</v>
      </c>
      <c r="J840" s="2">
        <v>145.633804581357</v>
      </c>
    </row>
    <row r="841" spans="1:10" x14ac:dyDescent="0.2">
      <c r="A841" t="s">
        <v>134</v>
      </c>
      <c r="B841" t="s">
        <v>81</v>
      </c>
      <c r="C841" t="s">
        <v>152</v>
      </c>
      <c r="D841" s="3" t="s">
        <v>14</v>
      </c>
      <c r="E841" s="2">
        <v>320454</v>
      </c>
      <c r="F841" s="2">
        <v>35.262471368745501</v>
      </c>
      <c r="G841" s="2">
        <v>3375.2114187995699</v>
      </c>
      <c r="H841" s="2">
        <f t="shared" si="13"/>
        <v>3542.8163385469102</v>
      </c>
      <c r="I841" s="2">
        <v>8010.19803154274</v>
      </c>
      <c r="J841" s="2">
        <v>140.113713668732</v>
      </c>
    </row>
    <row r="842" spans="1:10" x14ac:dyDescent="0.2">
      <c r="A842" t="s">
        <v>134</v>
      </c>
      <c r="B842" t="s">
        <v>81</v>
      </c>
      <c r="C842" t="s">
        <v>152</v>
      </c>
      <c r="D842" s="3" t="s">
        <v>15</v>
      </c>
      <c r="E842" s="2">
        <v>318667</v>
      </c>
      <c r="F842" s="2">
        <v>35.460213953751001</v>
      </c>
      <c r="G842" s="2">
        <v>3216.2100248849101</v>
      </c>
      <c r="H842" s="2">
        <f t="shared" si="13"/>
        <v>3375.2114187995699</v>
      </c>
      <c r="I842" s="2">
        <v>6902.1894328562403</v>
      </c>
      <c r="J842" s="2">
        <v>156.90360156527001</v>
      </c>
    </row>
    <row r="843" spans="1:10" x14ac:dyDescent="0.2">
      <c r="A843" t="s">
        <v>134</v>
      </c>
      <c r="B843" t="s">
        <v>81</v>
      </c>
      <c r="C843" t="s">
        <v>152</v>
      </c>
      <c r="D843" s="3" t="s">
        <v>16</v>
      </c>
      <c r="E843" s="2">
        <v>318563</v>
      </c>
      <c r="F843" s="2">
        <v>37.983067713450701</v>
      </c>
      <c r="G843" s="2">
        <v>2893.6191585337901</v>
      </c>
      <c r="H843" s="2">
        <f t="shared" si="13"/>
        <v>3216.2100248849101</v>
      </c>
      <c r="I843" s="2">
        <v>6619.4128006077299</v>
      </c>
      <c r="J843" s="2">
        <v>137.806336580205</v>
      </c>
    </row>
    <row r="844" spans="1:10" x14ac:dyDescent="0.2">
      <c r="A844" t="s">
        <v>134</v>
      </c>
      <c r="B844" t="s">
        <v>81</v>
      </c>
      <c r="C844" t="s">
        <v>152</v>
      </c>
      <c r="D844" s="3" t="s">
        <v>17</v>
      </c>
      <c r="E844" s="2">
        <v>318574</v>
      </c>
      <c r="F844" s="2">
        <v>49.909911041076803</v>
      </c>
      <c r="G844" s="2">
        <v>2784.59635751819</v>
      </c>
      <c r="H844" s="2">
        <f t="shared" si="13"/>
        <v>2893.6191585337901</v>
      </c>
      <c r="I844" s="2">
        <v>6252.5504278440803</v>
      </c>
      <c r="J844" s="2">
        <v>118.33985196531999</v>
      </c>
    </row>
    <row r="845" spans="1:10" x14ac:dyDescent="0.2">
      <c r="A845" t="s">
        <v>44</v>
      </c>
      <c r="B845" t="s">
        <v>45</v>
      </c>
      <c r="C845" t="s">
        <v>149</v>
      </c>
      <c r="D845" s="3" t="s">
        <v>2</v>
      </c>
      <c r="E845" s="2">
        <v>604931</v>
      </c>
      <c r="F845" s="2">
        <v>14.3818055282338</v>
      </c>
      <c r="G845" s="2">
        <v>3031.4201123764501</v>
      </c>
      <c r="H845" s="2" t="str">
        <f t="shared" si="13"/>
        <v/>
      </c>
      <c r="I845" s="2">
        <v>7484.3246585147699</v>
      </c>
      <c r="J845" s="2">
        <v>33.226930013505601</v>
      </c>
    </row>
    <row r="846" spans="1:10" x14ac:dyDescent="0.2">
      <c r="A846" t="s">
        <v>44</v>
      </c>
      <c r="B846" t="s">
        <v>45</v>
      </c>
      <c r="C846" t="s">
        <v>149</v>
      </c>
      <c r="D846" s="3" t="s">
        <v>3</v>
      </c>
      <c r="E846" s="2">
        <v>625810</v>
      </c>
      <c r="F846" s="2">
        <v>11.9844681293044</v>
      </c>
      <c r="G846" s="2">
        <v>2838.5612246528499</v>
      </c>
      <c r="H846" s="2">
        <f t="shared" si="13"/>
        <v>3031.4201123764501</v>
      </c>
      <c r="I846" s="2">
        <v>6702.9929211741501</v>
      </c>
      <c r="J846" s="2">
        <v>24.9276937089532</v>
      </c>
    </row>
    <row r="847" spans="1:10" x14ac:dyDescent="0.2">
      <c r="A847" t="s">
        <v>44</v>
      </c>
      <c r="B847" t="s">
        <v>45</v>
      </c>
      <c r="C847" t="s">
        <v>149</v>
      </c>
      <c r="D847" s="3" t="s">
        <v>4</v>
      </c>
      <c r="E847" s="2">
        <v>636459</v>
      </c>
      <c r="F847" s="2">
        <v>10.3698745716534</v>
      </c>
      <c r="G847" s="2">
        <v>2854.2294161917698</v>
      </c>
      <c r="H847" s="2">
        <f t="shared" si="13"/>
        <v>2838.5612246528499</v>
      </c>
      <c r="I847" s="2">
        <v>6596.1829434417596</v>
      </c>
      <c r="J847" s="2">
        <v>37.708634806012597</v>
      </c>
    </row>
    <row r="848" spans="1:10" x14ac:dyDescent="0.2">
      <c r="A848" t="s">
        <v>44</v>
      </c>
      <c r="B848" t="s">
        <v>45</v>
      </c>
      <c r="C848" t="s">
        <v>149</v>
      </c>
      <c r="D848" s="3" t="s">
        <v>5</v>
      </c>
      <c r="E848" s="2">
        <v>646864</v>
      </c>
      <c r="F848" s="2">
        <v>10.666848054614199</v>
      </c>
      <c r="G848" s="2">
        <v>2833.9805585099798</v>
      </c>
      <c r="H848" s="2">
        <f t="shared" si="13"/>
        <v>2854.2294161917698</v>
      </c>
      <c r="I848" s="2">
        <v>6340.4363204630299</v>
      </c>
      <c r="J848" s="2">
        <v>54.570976279403403</v>
      </c>
    </row>
    <row r="849" spans="1:10" x14ac:dyDescent="0.2">
      <c r="A849" t="s">
        <v>44</v>
      </c>
      <c r="B849" t="s">
        <v>45</v>
      </c>
      <c r="C849" t="s">
        <v>149</v>
      </c>
      <c r="D849" s="3" t="s">
        <v>6</v>
      </c>
      <c r="E849" s="2">
        <v>668003</v>
      </c>
      <c r="F849" s="2">
        <v>10.4789948548135</v>
      </c>
      <c r="G849" s="2">
        <v>2754.77804740397</v>
      </c>
      <c r="H849" s="2">
        <f t="shared" si="13"/>
        <v>2833.9805585099798</v>
      </c>
      <c r="I849" s="2">
        <v>6666.7365266323604</v>
      </c>
      <c r="J849" s="2">
        <v>49.550675670618197</v>
      </c>
    </row>
    <row r="850" spans="1:10" x14ac:dyDescent="0.2">
      <c r="A850" t="s">
        <v>44</v>
      </c>
      <c r="B850" t="s">
        <v>45</v>
      </c>
      <c r="C850" t="s">
        <v>149</v>
      </c>
      <c r="D850" s="3" t="s">
        <v>7</v>
      </c>
      <c r="E850" s="2">
        <v>661883</v>
      </c>
      <c r="F850" s="2">
        <v>9.0650462392900195</v>
      </c>
      <c r="G850" s="2">
        <v>2915.0167023476902</v>
      </c>
      <c r="H850" s="2">
        <f t="shared" si="13"/>
        <v>2754.77804740397</v>
      </c>
      <c r="I850" s="2">
        <v>7089.9237478527102</v>
      </c>
      <c r="J850" s="2">
        <v>37.922110101029901</v>
      </c>
    </row>
    <row r="851" spans="1:10" x14ac:dyDescent="0.2">
      <c r="A851" t="s">
        <v>44</v>
      </c>
      <c r="B851" t="s">
        <v>45</v>
      </c>
      <c r="C851" t="s">
        <v>149</v>
      </c>
      <c r="D851" s="3" t="s">
        <v>8</v>
      </c>
      <c r="E851" s="2">
        <v>677122</v>
      </c>
      <c r="F851" s="2">
        <v>12.553129273602099</v>
      </c>
      <c r="G851" s="2">
        <v>3130.4550730887399</v>
      </c>
      <c r="H851" s="2">
        <f t="shared" si="13"/>
        <v>2915.0167023476902</v>
      </c>
      <c r="I851" s="2">
        <v>6880.4439967982098</v>
      </c>
      <c r="J851" s="2">
        <v>45.486633132581701</v>
      </c>
    </row>
    <row r="852" spans="1:10" x14ac:dyDescent="0.2">
      <c r="A852" t="s">
        <v>44</v>
      </c>
      <c r="B852" t="s">
        <v>45</v>
      </c>
      <c r="C852" t="s">
        <v>149</v>
      </c>
      <c r="D852" s="3" t="s">
        <v>9</v>
      </c>
      <c r="E852" s="2">
        <v>699398</v>
      </c>
      <c r="F852" s="2">
        <v>11.867348777091101</v>
      </c>
      <c r="G852" s="2">
        <v>2902.78210689764</v>
      </c>
      <c r="H852" s="2">
        <f t="shared" si="13"/>
        <v>3130.4550730887399</v>
      </c>
      <c r="I852" s="2">
        <v>6989.72544960094</v>
      </c>
      <c r="J852" s="2">
        <v>43.751912358914304</v>
      </c>
    </row>
    <row r="853" spans="1:10" x14ac:dyDescent="0.2">
      <c r="A853" t="s">
        <v>44</v>
      </c>
      <c r="B853" t="s">
        <v>45</v>
      </c>
      <c r="C853" t="s">
        <v>149</v>
      </c>
      <c r="D853" s="3" t="s">
        <v>10</v>
      </c>
      <c r="E853" s="2">
        <v>733291</v>
      </c>
      <c r="F853" s="2">
        <v>10.5006061713562</v>
      </c>
      <c r="G853" s="2">
        <v>2729.0666324828699</v>
      </c>
      <c r="H853" s="2">
        <f t="shared" si="13"/>
        <v>2902.78210689764</v>
      </c>
      <c r="I853" s="2">
        <v>6992.9945955971098</v>
      </c>
      <c r="J853" s="2">
        <v>42.002424685424998</v>
      </c>
    </row>
    <row r="854" spans="1:10" x14ac:dyDescent="0.2">
      <c r="A854" t="s">
        <v>44</v>
      </c>
      <c r="B854" t="s">
        <v>45</v>
      </c>
      <c r="C854" t="s">
        <v>149</v>
      </c>
      <c r="D854" s="3" t="s">
        <v>11</v>
      </c>
      <c r="E854" s="2">
        <v>758769</v>
      </c>
      <c r="F854" s="2">
        <v>11.202355394065901</v>
      </c>
      <c r="G854" s="2">
        <v>2572.8515529759302</v>
      </c>
      <c r="H854" s="2">
        <f t="shared" si="13"/>
        <v>2729.0666324828699</v>
      </c>
      <c r="I854" s="2">
        <v>6185.5452713539898</v>
      </c>
      <c r="J854" s="2">
        <v>45.731968491068997</v>
      </c>
    </row>
    <row r="855" spans="1:10" x14ac:dyDescent="0.2">
      <c r="A855" t="s">
        <v>44</v>
      </c>
      <c r="B855" t="s">
        <v>45</v>
      </c>
      <c r="C855" t="s">
        <v>149</v>
      </c>
      <c r="D855" s="3" t="s">
        <v>12</v>
      </c>
      <c r="E855" s="2">
        <v>777708</v>
      </c>
      <c r="F855" s="2">
        <v>7.45781192941309</v>
      </c>
      <c r="G855" s="2">
        <v>2443.9764024543902</v>
      </c>
      <c r="H855" s="2">
        <f t="shared" si="13"/>
        <v>2572.8515529759302</v>
      </c>
      <c r="I855" s="2">
        <v>4954.6873633805999</v>
      </c>
      <c r="J855" s="2">
        <v>49.761607184187298</v>
      </c>
    </row>
    <row r="856" spans="1:10" x14ac:dyDescent="0.2">
      <c r="A856" t="s">
        <v>44</v>
      </c>
      <c r="B856" t="s">
        <v>45</v>
      </c>
      <c r="C856" t="s">
        <v>149</v>
      </c>
      <c r="D856" s="3" t="s">
        <v>13</v>
      </c>
      <c r="E856" s="2">
        <v>779541</v>
      </c>
      <c r="F856" s="2">
        <v>8.0816788340831298</v>
      </c>
      <c r="G856" s="2">
        <v>2383.3255723560401</v>
      </c>
      <c r="H856" s="2">
        <f t="shared" si="13"/>
        <v>2443.9764024543902</v>
      </c>
      <c r="I856" s="2">
        <v>4451.4656701828299</v>
      </c>
      <c r="J856" s="2">
        <v>44.000251430008099</v>
      </c>
    </row>
    <row r="857" spans="1:10" x14ac:dyDescent="0.2">
      <c r="A857" t="s">
        <v>44</v>
      </c>
      <c r="B857" t="s">
        <v>45</v>
      </c>
      <c r="C857" t="s">
        <v>149</v>
      </c>
      <c r="D857" s="3" t="s">
        <v>14</v>
      </c>
      <c r="E857" s="2">
        <v>789478</v>
      </c>
      <c r="F857" s="2">
        <v>7.0932945566564198</v>
      </c>
      <c r="G857" s="2">
        <v>2336.8605584956099</v>
      </c>
      <c r="H857" s="2">
        <f t="shared" si="13"/>
        <v>2383.3255723560401</v>
      </c>
      <c r="I857" s="2">
        <v>4054.32450302605</v>
      </c>
      <c r="J857" s="2">
        <v>46.486412540944698</v>
      </c>
    </row>
    <row r="858" spans="1:10" x14ac:dyDescent="0.2">
      <c r="A858" t="s">
        <v>44</v>
      </c>
      <c r="B858" t="s">
        <v>45</v>
      </c>
      <c r="C858" t="s">
        <v>149</v>
      </c>
      <c r="D858" s="3" t="s">
        <v>15</v>
      </c>
      <c r="E858" s="2">
        <v>808504</v>
      </c>
      <c r="F858" s="2">
        <v>6.4316317544501898</v>
      </c>
      <c r="G858" s="2">
        <v>2395.04071717641</v>
      </c>
      <c r="H858" s="2">
        <f t="shared" si="13"/>
        <v>2336.8605584956099</v>
      </c>
      <c r="I858" s="2">
        <v>4030.5304611974698</v>
      </c>
      <c r="J858" s="2">
        <v>43.042458664397401</v>
      </c>
    </row>
    <row r="859" spans="1:10" x14ac:dyDescent="0.2">
      <c r="A859" t="s">
        <v>44</v>
      </c>
      <c r="B859" t="s">
        <v>45</v>
      </c>
      <c r="C859" t="s">
        <v>149</v>
      </c>
      <c r="D859" s="3" t="s">
        <v>16</v>
      </c>
      <c r="E859" s="2">
        <v>837638</v>
      </c>
      <c r="F859" s="2">
        <v>7.52114875399635</v>
      </c>
      <c r="G859" s="2">
        <v>2196.5335861076001</v>
      </c>
      <c r="H859" s="2">
        <f t="shared" si="13"/>
        <v>2395.04071717641</v>
      </c>
      <c r="I859" s="2">
        <v>3649.428512078</v>
      </c>
      <c r="J859" s="2">
        <v>41.187243176646703</v>
      </c>
    </row>
    <row r="860" spans="1:10" x14ac:dyDescent="0.2">
      <c r="A860" t="s">
        <v>44</v>
      </c>
      <c r="B860" t="s">
        <v>45</v>
      </c>
      <c r="C860" t="s">
        <v>149</v>
      </c>
      <c r="D860" s="3" t="s">
        <v>17</v>
      </c>
      <c r="E860" s="2">
        <v>856916</v>
      </c>
      <c r="F860" s="2">
        <v>5.4847849730895399</v>
      </c>
      <c r="G860" s="2">
        <v>2156.5707723977598</v>
      </c>
      <c r="H860" s="2">
        <f t="shared" si="13"/>
        <v>2196.5335861076001</v>
      </c>
      <c r="I860" s="2">
        <v>3566.8606957974798</v>
      </c>
      <c r="J860" s="2">
        <v>33.375500049012899</v>
      </c>
    </row>
    <row r="861" spans="1:10" x14ac:dyDescent="0.2">
      <c r="A861" t="s">
        <v>60</v>
      </c>
      <c r="B861" t="s">
        <v>45</v>
      </c>
      <c r="C861" t="s">
        <v>149</v>
      </c>
      <c r="D861" s="3" t="s">
        <v>2</v>
      </c>
      <c r="E861" s="2">
        <v>155635</v>
      </c>
      <c r="F861" s="2">
        <v>8.9954059176920307</v>
      </c>
      <c r="G861" s="2">
        <v>2374.7871622706898</v>
      </c>
      <c r="H861" s="2" t="str">
        <f t="shared" si="13"/>
        <v/>
      </c>
      <c r="I861" s="2">
        <v>10083.207504738601</v>
      </c>
      <c r="J861" s="2">
        <v>3.8551739647251502</v>
      </c>
    </row>
    <row r="862" spans="1:10" x14ac:dyDescent="0.2">
      <c r="A862" t="s">
        <v>60</v>
      </c>
      <c r="B862" t="s">
        <v>45</v>
      </c>
      <c r="C862" t="s">
        <v>149</v>
      </c>
      <c r="D862" s="3" t="s">
        <v>3</v>
      </c>
      <c r="E862" s="2">
        <v>186996</v>
      </c>
      <c r="F862" s="2">
        <v>14.973582322616499</v>
      </c>
      <c r="G862" s="2">
        <v>2287.2146997796699</v>
      </c>
      <c r="H862" s="2">
        <f t="shared" si="13"/>
        <v>2374.7871622706898</v>
      </c>
      <c r="I862" s="2">
        <v>7781.4498705854603</v>
      </c>
      <c r="J862" s="2">
        <v>0</v>
      </c>
    </row>
    <row r="863" spans="1:10" x14ac:dyDescent="0.2">
      <c r="A863" t="s">
        <v>60</v>
      </c>
      <c r="B863" t="s">
        <v>45</v>
      </c>
      <c r="C863" t="s">
        <v>149</v>
      </c>
      <c r="D863" s="3" t="s">
        <v>4</v>
      </c>
      <c r="E863" s="2">
        <v>190177</v>
      </c>
      <c r="F863" s="2">
        <v>14.723126350715299</v>
      </c>
      <c r="G863" s="2">
        <v>2100.6746346824202</v>
      </c>
      <c r="H863" s="2">
        <f t="shared" si="13"/>
        <v>2287.2146997796699</v>
      </c>
      <c r="I863" s="2">
        <v>6981.9168458856702</v>
      </c>
      <c r="J863" s="2">
        <v>14.1973004096184</v>
      </c>
    </row>
    <row r="864" spans="1:10" x14ac:dyDescent="0.2">
      <c r="A864" t="s">
        <v>60</v>
      </c>
      <c r="B864" t="s">
        <v>45</v>
      </c>
      <c r="C864" t="s">
        <v>149</v>
      </c>
      <c r="D864" s="3" t="s">
        <v>5</v>
      </c>
      <c r="E864" s="2">
        <v>193287</v>
      </c>
      <c r="F864" s="2">
        <v>15.5209610579087</v>
      </c>
      <c r="G864" s="2">
        <v>1889.9356914846801</v>
      </c>
      <c r="H864" s="2">
        <f t="shared" si="13"/>
        <v>2100.6746346824202</v>
      </c>
      <c r="I864" s="2">
        <v>6545.1892781201004</v>
      </c>
      <c r="J864" s="2">
        <v>41.389229487756502</v>
      </c>
    </row>
    <row r="865" spans="1:10" x14ac:dyDescent="0.2">
      <c r="A865" t="s">
        <v>60</v>
      </c>
      <c r="B865" t="s">
        <v>45</v>
      </c>
      <c r="C865" t="s">
        <v>149</v>
      </c>
      <c r="D865" s="3" t="s">
        <v>6</v>
      </c>
      <c r="E865" s="2">
        <v>197924</v>
      </c>
      <c r="F865" s="2">
        <v>11.115377619692399</v>
      </c>
      <c r="G865" s="2">
        <v>1803.72264101372</v>
      </c>
      <c r="H865" s="2">
        <f t="shared" si="13"/>
        <v>1889.9356914846801</v>
      </c>
      <c r="I865" s="2">
        <v>6881.9344799013697</v>
      </c>
      <c r="J865" s="2">
        <v>28.798932923748499</v>
      </c>
    </row>
    <row r="866" spans="1:10" x14ac:dyDescent="0.2">
      <c r="A866" t="s">
        <v>60</v>
      </c>
      <c r="B866" t="s">
        <v>45</v>
      </c>
      <c r="C866" t="s">
        <v>149</v>
      </c>
      <c r="D866" s="3" t="s">
        <v>7</v>
      </c>
      <c r="E866" s="2">
        <v>201495</v>
      </c>
      <c r="F866" s="2">
        <v>14.888706915804301</v>
      </c>
      <c r="G866" s="2">
        <v>1640.23921189111</v>
      </c>
      <c r="H866" s="2">
        <f t="shared" si="13"/>
        <v>1803.72264101372</v>
      </c>
      <c r="I866" s="2">
        <v>6072.1109704955397</v>
      </c>
      <c r="J866" s="2">
        <v>37.2217672895109</v>
      </c>
    </row>
    <row r="867" spans="1:10" x14ac:dyDescent="0.2">
      <c r="A867" t="s">
        <v>60</v>
      </c>
      <c r="B867" t="s">
        <v>45</v>
      </c>
      <c r="C867" t="s">
        <v>149</v>
      </c>
      <c r="D867" s="3" t="s">
        <v>8</v>
      </c>
      <c r="E867" s="2">
        <v>205034</v>
      </c>
      <c r="F867" s="2">
        <v>17.070339553439901</v>
      </c>
      <c r="G867" s="2">
        <v>1539.25690373303</v>
      </c>
      <c r="H867" s="2">
        <f t="shared" si="13"/>
        <v>1640.23921189111</v>
      </c>
      <c r="I867" s="2">
        <v>5870.7336344216001</v>
      </c>
      <c r="J867" s="2">
        <v>37.067023030326602</v>
      </c>
    </row>
    <row r="868" spans="1:10" x14ac:dyDescent="0.2">
      <c r="A868" t="s">
        <v>60</v>
      </c>
      <c r="B868" t="s">
        <v>45</v>
      </c>
      <c r="C868" t="s">
        <v>149</v>
      </c>
      <c r="D868" s="3" t="s">
        <v>9</v>
      </c>
      <c r="E868" s="2">
        <v>208885</v>
      </c>
      <c r="F868" s="2">
        <v>6.2235201187256104</v>
      </c>
      <c r="G868" s="2">
        <v>1701.4146539962101</v>
      </c>
      <c r="H868" s="2">
        <f t="shared" si="13"/>
        <v>1539.25690373303</v>
      </c>
      <c r="I868" s="2">
        <v>5680.6376714460102</v>
      </c>
      <c r="J868" s="2">
        <v>27.766474375852699</v>
      </c>
    </row>
    <row r="869" spans="1:10" x14ac:dyDescent="0.2">
      <c r="A869" t="s">
        <v>60</v>
      </c>
      <c r="B869" t="s">
        <v>45</v>
      </c>
      <c r="C869" t="s">
        <v>149</v>
      </c>
      <c r="D869" s="3" t="s">
        <v>10</v>
      </c>
      <c r="E869" s="2">
        <v>211825</v>
      </c>
      <c r="F869" s="2">
        <v>2.3604390416617398</v>
      </c>
      <c r="G869" s="2">
        <v>494.27593532396997</v>
      </c>
      <c r="H869" s="2">
        <f t="shared" si="13"/>
        <v>1701.4146539962101</v>
      </c>
      <c r="I869" s="2">
        <v>1789.6848813879301</v>
      </c>
      <c r="J869" s="2">
        <v>9.4417561666469894</v>
      </c>
    </row>
    <row r="870" spans="1:10" x14ac:dyDescent="0.2">
      <c r="A870" t="s">
        <v>60</v>
      </c>
      <c r="B870" t="s">
        <v>45</v>
      </c>
      <c r="C870" t="s">
        <v>149</v>
      </c>
      <c r="D870" s="3" t="s">
        <v>11</v>
      </c>
      <c r="E870" s="2">
        <v>221750</v>
      </c>
      <c r="F870" s="2">
        <v>10.822998872604201</v>
      </c>
      <c r="G870" s="2">
        <v>1531.4543404735</v>
      </c>
      <c r="H870" s="2">
        <f t="shared" si="13"/>
        <v>494.27593532396997</v>
      </c>
      <c r="I870" s="2">
        <v>5392.5591882750796</v>
      </c>
      <c r="J870" s="2">
        <v>19.842164599774499</v>
      </c>
    </row>
    <row r="871" spans="1:10" x14ac:dyDescent="0.2">
      <c r="A871" t="s">
        <v>60</v>
      </c>
      <c r="B871" t="s">
        <v>45</v>
      </c>
      <c r="C871" t="s">
        <v>149</v>
      </c>
      <c r="D871" s="3" t="s">
        <v>12</v>
      </c>
      <c r="E871" s="2">
        <v>227456</v>
      </c>
      <c r="F871" s="2">
        <v>9.2325548677546401</v>
      </c>
      <c r="G871" s="2">
        <v>1351.9098199212101</v>
      </c>
      <c r="H871" s="2">
        <f t="shared" si="13"/>
        <v>1531.4543404735</v>
      </c>
      <c r="I871" s="2">
        <v>5171.5496623522704</v>
      </c>
      <c r="J871" s="2">
        <v>18.465109735509198</v>
      </c>
    </row>
    <row r="872" spans="1:10" x14ac:dyDescent="0.2">
      <c r="A872" t="s">
        <v>60</v>
      </c>
      <c r="B872" t="s">
        <v>45</v>
      </c>
      <c r="C872" t="s">
        <v>149</v>
      </c>
      <c r="D872" s="3" t="s">
        <v>13</v>
      </c>
      <c r="E872" s="2">
        <v>228300</v>
      </c>
      <c r="F872" s="2">
        <v>10.0744634253175</v>
      </c>
      <c r="G872" s="2">
        <v>1456.8550153307001</v>
      </c>
      <c r="H872" s="2">
        <f t="shared" si="13"/>
        <v>1351.9098199212101</v>
      </c>
      <c r="I872" s="2">
        <v>4974.5948313622403</v>
      </c>
      <c r="J872" s="2">
        <v>10.512483574244399</v>
      </c>
    </row>
    <row r="873" spans="1:10" x14ac:dyDescent="0.2">
      <c r="A873" t="s">
        <v>60</v>
      </c>
      <c r="B873" t="s">
        <v>45</v>
      </c>
      <c r="C873" t="s">
        <v>149</v>
      </c>
      <c r="D873" s="3" t="s">
        <v>14</v>
      </c>
      <c r="E873" s="2">
        <v>231195</v>
      </c>
      <c r="F873" s="2">
        <v>11.678453253746801</v>
      </c>
      <c r="G873" s="2">
        <v>1513.8735699301401</v>
      </c>
      <c r="H873" s="2">
        <f t="shared" si="13"/>
        <v>1456.8550153307001</v>
      </c>
      <c r="I873" s="2">
        <v>4874.6728951750601</v>
      </c>
      <c r="J873" s="2">
        <v>6.9205648911092297</v>
      </c>
    </row>
    <row r="874" spans="1:10" x14ac:dyDescent="0.2">
      <c r="A874" t="s">
        <v>60</v>
      </c>
      <c r="B874" t="s">
        <v>45</v>
      </c>
      <c r="C874" t="s">
        <v>149</v>
      </c>
      <c r="D874" s="3" t="s">
        <v>15</v>
      </c>
      <c r="E874" s="2">
        <v>235533</v>
      </c>
      <c r="F874" s="2">
        <v>8.9159480837080096</v>
      </c>
      <c r="G874" s="2">
        <v>1497.0301401502099</v>
      </c>
      <c r="H874" s="2">
        <f t="shared" si="13"/>
        <v>1513.8735699301401</v>
      </c>
      <c r="I874" s="2">
        <v>4364.1443024968803</v>
      </c>
      <c r="J874" s="2">
        <v>13.5862066037455</v>
      </c>
    </row>
    <row r="875" spans="1:10" x14ac:dyDescent="0.2">
      <c r="A875" t="s">
        <v>60</v>
      </c>
      <c r="B875" t="s">
        <v>45</v>
      </c>
      <c r="C875" t="s">
        <v>149</v>
      </c>
      <c r="D875" s="3" t="s">
        <v>16</v>
      </c>
      <c r="E875" s="2">
        <v>242835</v>
      </c>
      <c r="F875" s="2">
        <v>10.295056313958</v>
      </c>
      <c r="G875" s="2">
        <v>1250.64344101962</v>
      </c>
      <c r="H875" s="2">
        <f t="shared" si="13"/>
        <v>1497.0301401502099</v>
      </c>
      <c r="I875" s="2">
        <v>4079.7249160952902</v>
      </c>
      <c r="J875" s="2">
        <v>6.5888360409331401</v>
      </c>
    </row>
    <row r="876" spans="1:10" x14ac:dyDescent="0.2">
      <c r="A876" t="s">
        <v>60</v>
      </c>
      <c r="B876" t="s">
        <v>45</v>
      </c>
      <c r="C876" t="s">
        <v>149</v>
      </c>
      <c r="D876" s="3" t="s">
        <v>17</v>
      </c>
      <c r="E876" s="2">
        <v>249707</v>
      </c>
      <c r="F876" s="2">
        <v>8.8103257017224195</v>
      </c>
      <c r="G876" s="2">
        <v>1399.2399091735499</v>
      </c>
      <c r="H876" s="2">
        <f t="shared" si="13"/>
        <v>1250.64344101962</v>
      </c>
      <c r="I876" s="2">
        <v>4439.2027456178603</v>
      </c>
      <c r="J876" s="2">
        <v>7.2084483014092502</v>
      </c>
    </row>
    <row r="877" spans="1:10" x14ac:dyDescent="0.2">
      <c r="A877" t="s">
        <v>68</v>
      </c>
      <c r="B877" t="s">
        <v>45</v>
      </c>
      <c r="C877" t="s">
        <v>149</v>
      </c>
      <c r="D877" s="3" t="s">
        <v>2</v>
      </c>
      <c r="E877" s="2">
        <v>200645</v>
      </c>
      <c r="F877" s="2">
        <v>9.4694609883126901</v>
      </c>
      <c r="G877" s="2">
        <v>1151.2870991053801</v>
      </c>
      <c r="H877" s="2" t="str">
        <f t="shared" si="13"/>
        <v/>
      </c>
      <c r="I877" s="2">
        <v>6833.46208477659</v>
      </c>
      <c r="J877" s="2">
        <v>63.794263500211798</v>
      </c>
    </row>
    <row r="878" spans="1:10" x14ac:dyDescent="0.2">
      <c r="A878" t="s">
        <v>68</v>
      </c>
      <c r="B878" t="s">
        <v>45</v>
      </c>
      <c r="C878" t="s">
        <v>149</v>
      </c>
      <c r="D878" s="3" t="s">
        <v>3</v>
      </c>
      <c r="E878" s="2">
        <v>223891</v>
      </c>
      <c r="F878" s="2">
        <v>9.3795641629185607</v>
      </c>
      <c r="G878" s="2">
        <v>1113.0416139996601</v>
      </c>
      <c r="H878" s="2">
        <f t="shared" si="13"/>
        <v>1151.2870991053801</v>
      </c>
      <c r="I878" s="2">
        <v>5842.57518167322</v>
      </c>
      <c r="J878" s="2">
        <v>41.091423951833697</v>
      </c>
    </row>
    <row r="879" spans="1:10" x14ac:dyDescent="0.2">
      <c r="A879" t="s">
        <v>68</v>
      </c>
      <c r="B879" t="s">
        <v>45</v>
      </c>
      <c r="C879" t="s">
        <v>149</v>
      </c>
      <c r="D879" s="3" t="s">
        <v>4</v>
      </c>
      <c r="E879" s="2">
        <v>227700</v>
      </c>
      <c r="F879" s="2">
        <v>8.78348704435661</v>
      </c>
      <c r="G879" s="2">
        <v>1178.7439613526501</v>
      </c>
      <c r="H879" s="2">
        <f t="shared" si="13"/>
        <v>1113.0416139996601</v>
      </c>
      <c r="I879" s="2">
        <v>6189.2841458058801</v>
      </c>
      <c r="J879" s="2">
        <v>43.917435221783002</v>
      </c>
    </row>
    <row r="880" spans="1:10" x14ac:dyDescent="0.2">
      <c r="A880" t="s">
        <v>68</v>
      </c>
      <c r="B880" t="s">
        <v>45</v>
      </c>
      <c r="C880" t="s">
        <v>149</v>
      </c>
      <c r="D880" s="3" t="s">
        <v>5</v>
      </c>
      <c r="E880" s="2">
        <v>231424</v>
      </c>
      <c r="F880" s="2">
        <v>12.0990044247787</v>
      </c>
      <c r="G880" s="2">
        <v>1111.81208517699</v>
      </c>
      <c r="H880" s="2">
        <f t="shared" si="13"/>
        <v>1178.7439613526501</v>
      </c>
      <c r="I880" s="2">
        <v>5828.6953816371597</v>
      </c>
      <c r="J880" s="2">
        <v>47.531803097345097</v>
      </c>
    </row>
    <row r="881" spans="1:10" x14ac:dyDescent="0.2">
      <c r="A881" t="s">
        <v>68</v>
      </c>
      <c r="B881" t="s">
        <v>45</v>
      </c>
      <c r="C881" t="s">
        <v>149</v>
      </c>
      <c r="D881" s="3" t="s">
        <v>6</v>
      </c>
      <c r="E881" s="2">
        <v>230606</v>
      </c>
      <c r="F881" s="2">
        <v>15.6110422105235</v>
      </c>
      <c r="G881" s="2">
        <v>1065.45363086823</v>
      </c>
      <c r="H881" s="2">
        <f t="shared" si="13"/>
        <v>1111.81208517699</v>
      </c>
      <c r="I881" s="2">
        <v>5966.0199647884201</v>
      </c>
      <c r="J881" s="2">
        <v>67.647849578935407</v>
      </c>
    </row>
    <row r="882" spans="1:10" x14ac:dyDescent="0.2">
      <c r="A882" t="s">
        <v>68</v>
      </c>
      <c r="B882" t="s">
        <v>45</v>
      </c>
      <c r="C882" t="s">
        <v>149</v>
      </c>
      <c r="D882" s="3" t="s">
        <v>7</v>
      </c>
      <c r="E882" s="2">
        <v>232761</v>
      </c>
      <c r="F882" s="2">
        <v>6.4443785685746304</v>
      </c>
      <c r="G882" s="2">
        <v>1080.50747333101</v>
      </c>
      <c r="H882" s="2">
        <f t="shared" si="13"/>
        <v>1065.45363086823</v>
      </c>
      <c r="I882" s="2">
        <v>5909.0655221450297</v>
      </c>
      <c r="J882" s="2">
        <v>35.6588947461129</v>
      </c>
    </row>
    <row r="883" spans="1:10" x14ac:dyDescent="0.2">
      <c r="A883" t="s">
        <v>68</v>
      </c>
      <c r="B883" t="s">
        <v>45</v>
      </c>
      <c r="C883" t="s">
        <v>149</v>
      </c>
      <c r="D883" s="3" t="s">
        <v>8</v>
      </c>
      <c r="E883" s="2">
        <v>235393</v>
      </c>
      <c r="F883" s="2">
        <v>12.7446440633323</v>
      </c>
      <c r="G883" s="2">
        <v>1296.5551227096801</v>
      </c>
      <c r="H883" s="2">
        <f t="shared" si="13"/>
        <v>1080.50747333101</v>
      </c>
      <c r="I883" s="2">
        <v>6100.4362916484297</v>
      </c>
      <c r="J883" s="2">
        <v>20.816251970109501</v>
      </c>
    </row>
    <row r="884" spans="1:10" x14ac:dyDescent="0.2">
      <c r="A884" t="s">
        <v>68</v>
      </c>
      <c r="B884" t="s">
        <v>45</v>
      </c>
      <c r="C884" t="s">
        <v>149</v>
      </c>
      <c r="D884" s="3" t="s">
        <v>9</v>
      </c>
      <c r="E884" s="2">
        <v>236591</v>
      </c>
      <c r="F884" s="2">
        <v>11.412099361345099</v>
      </c>
      <c r="G884" s="2">
        <v>1443.4192340367899</v>
      </c>
      <c r="H884" s="2">
        <f t="shared" si="13"/>
        <v>1296.5551227096801</v>
      </c>
      <c r="I884" s="2">
        <v>6059.4020905275302</v>
      </c>
      <c r="J884" s="2">
        <v>14.370791788360499</v>
      </c>
    </row>
    <row r="885" spans="1:10" x14ac:dyDescent="0.2">
      <c r="A885" t="s">
        <v>68</v>
      </c>
      <c r="B885" t="s">
        <v>45</v>
      </c>
      <c r="C885" t="s">
        <v>149</v>
      </c>
      <c r="D885" s="3" t="s">
        <v>10</v>
      </c>
      <c r="E885" s="2">
        <v>238122</v>
      </c>
      <c r="F885" s="2">
        <v>16.7981118922233</v>
      </c>
      <c r="G885" s="2">
        <v>1659.2335021543499</v>
      </c>
      <c r="H885" s="2">
        <f t="shared" si="13"/>
        <v>1443.4192340367899</v>
      </c>
      <c r="I885" s="2">
        <v>6206.0624385819001</v>
      </c>
      <c r="J885" s="2">
        <v>14.2783951083898</v>
      </c>
    </row>
    <row r="886" spans="1:10" x14ac:dyDescent="0.2">
      <c r="A886" t="s">
        <v>68</v>
      </c>
      <c r="B886" t="s">
        <v>45</v>
      </c>
      <c r="C886" t="s">
        <v>149</v>
      </c>
      <c r="D886" s="3" t="s">
        <v>11</v>
      </c>
      <c r="E886" s="2">
        <v>249561</v>
      </c>
      <c r="F886" s="2">
        <v>9.6168872540180494</v>
      </c>
      <c r="G886" s="2">
        <v>1498.6315970844801</v>
      </c>
      <c r="H886" s="2">
        <f t="shared" si="13"/>
        <v>1659.2335021543499</v>
      </c>
      <c r="I886" s="2">
        <v>6334.7237749488004</v>
      </c>
      <c r="J886" s="2">
        <v>10.017590889602101</v>
      </c>
    </row>
    <row r="887" spans="1:10" x14ac:dyDescent="0.2">
      <c r="A887" t="s">
        <v>68</v>
      </c>
      <c r="B887" t="s">
        <v>45</v>
      </c>
      <c r="C887" t="s">
        <v>149</v>
      </c>
      <c r="D887" s="3" t="s">
        <v>12</v>
      </c>
      <c r="E887" s="2">
        <v>253191</v>
      </c>
      <c r="F887" s="2">
        <v>9.4790099174141194</v>
      </c>
      <c r="G887" s="2">
        <v>1451.8683523505899</v>
      </c>
      <c r="H887" s="2">
        <f t="shared" si="13"/>
        <v>1498.6315970844801</v>
      </c>
      <c r="I887" s="2">
        <v>6044.0536985911804</v>
      </c>
      <c r="J887" s="2">
        <v>11.4538036502087</v>
      </c>
    </row>
    <row r="888" spans="1:10" x14ac:dyDescent="0.2">
      <c r="A888" t="s">
        <v>68</v>
      </c>
      <c r="B888" t="s">
        <v>45</v>
      </c>
      <c r="C888" t="s">
        <v>149</v>
      </c>
      <c r="D888" s="3" t="s">
        <v>13</v>
      </c>
      <c r="E888" s="2">
        <v>269666</v>
      </c>
      <c r="F888" s="2">
        <v>7.4165819940222297</v>
      </c>
      <c r="G888" s="2">
        <v>1212.9819851223299</v>
      </c>
      <c r="H888" s="2">
        <f t="shared" si="13"/>
        <v>1451.8683523505899</v>
      </c>
      <c r="I888" s="2">
        <v>5108.5416774825098</v>
      </c>
      <c r="J888" s="2">
        <v>11.8665311904355</v>
      </c>
    </row>
    <row r="889" spans="1:10" x14ac:dyDescent="0.2">
      <c r="A889" t="s">
        <v>68</v>
      </c>
      <c r="B889" t="s">
        <v>45</v>
      </c>
      <c r="C889" t="s">
        <v>149</v>
      </c>
      <c r="D889" s="3" t="s">
        <v>14</v>
      </c>
      <c r="E889" s="2">
        <v>273086</v>
      </c>
      <c r="F889" s="2">
        <v>12.450290384713901</v>
      </c>
      <c r="G889" s="2">
        <v>1098.9212189566599</v>
      </c>
      <c r="H889" s="2">
        <f t="shared" si="13"/>
        <v>1212.9819851223299</v>
      </c>
      <c r="I889" s="2">
        <v>4546.9192854998</v>
      </c>
      <c r="J889" s="2">
        <v>7.3237002263023303</v>
      </c>
    </row>
    <row r="890" spans="1:10" x14ac:dyDescent="0.2">
      <c r="A890" t="s">
        <v>68</v>
      </c>
      <c r="B890" t="s">
        <v>45</v>
      </c>
      <c r="C890" t="s">
        <v>149</v>
      </c>
      <c r="D890" s="3" t="s">
        <v>15</v>
      </c>
      <c r="E890" s="2">
        <v>276134</v>
      </c>
      <c r="F890" s="2">
        <v>7.6050033679300597</v>
      </c>
      <c r="G890" s="2">
        <v>1356.5877436317101</v>
      </c>
      <c r="H890" s="2">
        <f t="shared" si="13"/>
        <v>1098.9212189566599</v>
      </c>
      <c r="I890" s="2">
        <v>4368.8933633670604</v>
      </c>
      <c r="J890" s="2">
        <v>9.7778614730529299</v>
      </c>
    </row>
    <row r="891" spans="1:10" x14ac:dyDescent="0.2">
      <c r="A891" t="s">
        <v>68</v>
      </c>
      <c r="B891" t="s">
        <v>45</v>
      </c>
      <c r="C891" t="s">
        <v>149</v>
      </c>
      <c r="D891" s="3" t="s">
        <v>16</v>
      </c>
      <c r="E891" s="2">
        <v>279343</v>
      </c>
      <c r="F891" s="2">
        <v>9.6655366341737494</v>
      </c>
      <c r="G891" s="2">
        <v>1527.87075387605</v>
      </c>
      <c r="H891" s="2">
        <f t="shared" si="13"/>
        <v>1356.5877436317101</v>
      </c>
      <c r="I891" s="2">
        <v>4130.0480054986101</v>
      </c>
      <c r="J891" s="2">
        <v>8.2336052809628306</v>
      </c>
    </row>
    <row r="892" spans="1:10" x14ac:dyDescent="0.2">
      <c r="A892" t="s">
        <v>68</v>
      </c>
      <c r="B892" t="s">
        <v>45</v>
      </c>
      <c r="C892" t="s">
        <v>149</v>
      </c>
      <c r="D892" s="3" t="s">
        <v>17</v>
      </c>
      <c r="E892" s="2">
        <v>282203</v>
      </c>
      <c r="F892" s="2">
        <v>8.1501614086313694</v>
      </c>
      <c r="G892" s="2">
        <v>1488.64469902871</v>
      </c>
      <c r="H892" s="2">
        <f t="shared" si="13"/>
        <v>1527.87075387605</v>
      </c>
      <c r="I892" s="2">
        <v>3600.2452135519402</v>
      </c>
      <c r="J892" s="2">
        <v>6.0240323455101397</v>
      </c>
    </row>
    <row r="893" spans="1:10" x14ac:dyDescent="0.2">
      <c r="A893" t="s">
        <v>119</v>
      </c>
      <c r="B893" t="s">
        <v>45</v>
      </c>
      <c r="C893" t="s">
        <v>149</v>
      </c>
      <c r="D893" s="3" t="s">
        <v>2</v>
      </c>
      <c r="E893" s="2">
        <v>263008</v>
      </c>
      <c r="F893" s="2">
        <v>6.0834651417447301</v>
      </c>
      <c r="G893" s="2">
        <v>1952.4120939287</v>
      </c>
      <c r="H893" s="2" t="str">
        <f t="shared" si="13"/>
        <v/>
      </c>
      <c r="I893" s="2">
        <v>6327.1839639858799</v>
      </c>
      <c r="J893" s="2">
        <v>76.803747414527294</v>
      </c>
    </row>
    <row r="894" spans="1:10" x14ac:dyDescent="0.2">
      <c r="A894" t="s">
        <v>119</v>
      </c>
      <c r="B894" t="s">
        <v>45</v>
      </c>
      <c r="C894" t="s">
        <v>149</v>
      </c>
      <c r="D894" s="3" t="s">
        <v>3</v>
      </c>
      <c r="E894" s="2">
        <v>276093</v>
      </c>
      <c r="F894" s="2">
        <v>9.4171166961856994</v>
      </c>
      <c r="G894" s="2">
        <v>1824.0230646919599</v>
      </c>
      <c r="H894" s="2">
        <f t="shared" si="13"/>
        <v>1952.4120939287</v>
      </c>
      <c r="I894" s="2">
        <v>6293.1693306241004</v>
      </c>
      <c r="J894" s="2">
        <v>69.903981629378507</v>
      </c>
    </row>
    <row r="895" spans="1:10" x14ac:dyDescent="0.2">
      <c r="A895" t="s">
        <v>119</v>
      </c>
      <c r="B895" t="s">
        <v>45</v>
      </c>
      <c r="C895" t="s">
        <v>149</v>
      </c>
      <c r="D895" s="3" t="s">
        <v>4</v>
      </c>
      <c r="E895" s="2">
        <v>280791</v>
      </c>
      <c r="F895" s="2">
        <v>3.91750447841989</v>
      </c>
      <c r="G895" s="2">
        <v>1866.1566788109301</v>
      </c>
      <c r="H895" s="2">
        <f t="shared" si="13"/>
        <v>1824.0230646919599</v>
      </c>
      <c r="I895" s="2">
        <v>5839.9307670117596</v>
      </c>
      <c r="J895" s="2">
        <v>64.104618737780001</v>
      </c>
    </row>
    <row r="896" spans="1:10" x14ac:dyDescent="0.2">
      <c r="A896" t="s">
        <v>119</v>
      </c>
      <c r="B896" t="s">
        <v>45</v>
      </c>
      <c r="C896" t="s">
        <v>149</v>
      </c>
      <c r="D896" s="3" t="s">
        <v>5</v>
      </c>
      <c r="E896" s="2">
        <v>285383</v>
      </c>
      <c r="F896" s="2">
        <v>6.6577196259062301</v>
      </c>
      <c r="G896" s="2">
        <v>1683.00144016987</v>
      </c>
      <c r="H896" s="2">
        <f t="shared" si="13"/>
        <v>1866.1566788109301</v>
      </c>
      <c r="I896" s="2">
        <v>5559.8967002239096</v>
      </c>
      <c r="J896" s="2">
        <v>57.817038856554099</v>
      </c>
    </row>
    <row r="897" spans="1:10" x14ac:dyDescent="0.2">
      <c r="A897" t="s">
        <v>119</v>
      </c>
      <c r="B897" t="s">
        <v>45</v>
      </c>
      <c r="C897" t="s">
        <v>149</v>
      </c>
      <c r="D897" s="3" t="s">
        <v>6</v>
      </c>
      <c r="E897" s="2">
        <v>310157</v>
      </c>
      <c r="F897" s="2">
        <v>4.5138429891957896</v>
      </c>
      <c r="G897" s="2">
        <v>1647.8751084128301</v>
      </c>
      <c r="H897" s="2">
        <f t="shared" si="13"/>
        <v>1683.00144016987</v>
      </c>
      <c r="I897" s="2">
        <v>4762.4267709579299</v>
      </c>
      <c r="J897" s="2">
        <v>60.614462997772101</v>
      </c>
    </row>
    <row r="898" spans="1:10" x14ac:dyDescent="0.2">
      <c r="A898" t="s">
        <v>119</v>
      </c>
      <c r="B898" t="s">
        <v>45</v>
      </c>
      <c r="C898" t="s">
        <v>149</v>
      </c>
      <c r="D898" s="3" t="s">
        <v>7</v>
      </c>
      <c r="E898" s="2">
        <v>321850</v>
      </c>
      <c r="F898" s="2">
        <v>4.9712599036818297</v>
      </c>
      <c r="G898" s="2">
        <v>1633.68028584744</v>
      </c>
      <c r="H898" s="2">
        <f t="shared" si="13"/>
        <v>1647.8751084128301</v>
      </c>
      <c r="I898" s="2">
        <v>3767.5935995028699</v>
      </c>
      <c r="J898" s="2">
        <v>49.712599036818297</v>
      </c>
    </row>
    <row r="899" spans="1:10" x14ac:dyDescent="0.2">
      <c r="A899" t="s">
        <v>119</v>
      </c>
      <c r="B899" t="s">
        <v>45</v>
      </c>
      <c r="C899" t="s">
        <v>149</v>
      </c>
      <c r="D899" s="3" t="s">
        <v>8</v>
      </c>
      <c r="E899" s="2">
        <v>331626</v>
      </c>
      <c r="F899" s="2">
        <v>5.7293457087200599</v>
      </c>
      <c r="G899" s="2">
        <v>1871.6867796855399</v>
      </c>
      <c r="H899" s="2">
        <f t="shared" ref="H899:H962" si="14">IF(A899=A898,G898,"")</f>
        <v>1633.68028584744</v>
      </c>
      <c r="I899" s="2">
        <v>3777.7496336234099</v>
      </c>
      <c r="J899" s="2">
        <v>66.641336927743893</v>
      </c>
    </row>
    <row r="900" spans="1:10" x14ac:dyDescent="0.2">
      <c r="A900" t="s">
        <v>119</v>
      </c>
      <c r="B900" t="s">
        <v>45</v>
      </c>
      <c r="C900" t="s">
        <v>149</v>
      </c>
      <c r="D900" s="3" t="s">
        <v>9</v>
      </c>
      <c r="E900" s="2">
        <v>347755</v>
      </c>
      <c r="F900" s="2">
        <v>5.4636166266480704</v>
      </c>
      <c r="G900" s="2">
        <v>1854.7540653620999</v>
      </c>
      <c r="H900" s="2">
        <f t="shared" si="14"/>
        <v>1871.6867796855399</v>
      </c>
      <c r="I900" s="2">
        <v>3637.61843826832</v>
      </c>
      <c r="J900" s="2">
        <v>56.936636425069302</v>
      </c>
    </row>
    <row r="901" spans="1:10" x14ac:dyDescent="0.2">
      <c r="A901" t="s">
        <v>119</v>
      </c>
      <c r="B901" t="s">
        <v>45</v>
      </c>
      <c r="C901" t="s">
        <v>149</v>
      </c>
      <c r="D901" s="3" t="s">
        <v>10</v>
      </c>
      <c r="E901" s="2">
        <v>366356</v>
      </c>
      <c r="F901" s="2">
        <v>6.27804649029905</v>
      </c>
      <c r="G901" s="2">
        <v>1701.8965159571501</v>
      </c>
      <c r="H901" s="2">
        <f t="shared" si="14"/>
        <v>1854.7540653620999</v>
      </c>
      <c r="I901" s="2">
        <v>3483.4969264868</v>
      </c>
      <c r="J901" s="2">
        <v>45.038159604319297</v>
      </c>
    </row>
    <row r="902" spans="1:10" x14ac:dyDescent="0.2">
      <c r="A902" t="s">
        <v>119</v>
      </c>
      <c r="B902" t="s">
        <v>45</v>
      </c>
      <c r="C902" t="s">
        <v>149</v>
      </c>
      <c r="D902" s="3" t="s">
        <v>11</v>
      </c>
      <c r="E902" s="2">
        <v>387897</v>
      </c>
      <c r="F902" s="2">
        <v>8.7652134458374196</v>
      </c>
      <c r="G902" s="2">
        <v>1574.6448155051401</v>
      </c>
      <c r="H902" s="2">
        <f t="shared" si="14"/>
        <v>1701.8965159571501</v>
      </c>
      <c r="I902" s="2">
        <v>3408.1212280579598</v>
      </c>
      <c r="J902" s="2">
        <v>45.115069206516097</v>
      </c>
    </row>
    <row r="903" spans="1:10" x14ac:dyDescent="0.2">
      <c r="A903" t="s">
        <v>119</v>
      </c>
      <c r="B903" t="s">
        <v>45</v>
      </c>
      <c r="C903" t="s">
        <v>149</v>
      </c>
      <c r="D903" s="3" t="s">
        <v>12</v>
      </c>
      <c r="E903" s="2">
        <v>404805</v>
      </c>
      <c r="F903" s="2">
        <v>3.4584553056409799</v>
      </c>
      <c r="G903" s="2">
        <v>1516.5326515235699</v>
      </c>
      <c r="H903" s="2">
        <f t="shared" si="14"/>
        <v>1574.6448155051401</v>
      </c>
      <c r="I903" s="2">
        <v>3413.24835414582</v>
      </c>
      <c r="J903" s="2">
        <v>39.278170971208297</v>
      </c>
    </row>
    <row r="904" spans="1:10" x14ac:dyDescent="0.2">
      <c r="A904" t="s">
        <v>119</v>
      </c>
      <c r="B904" t="s">
        <v>45</v>
      </c>
      <c r="C904" t="s">
        <v>149</v>
      </c>
      <c r="D904" s="3" t="s">
        <v>13</v>
      </c>
      <c r="E904" s="2">
        <v>402825</v>
      </c>
      <c r="F904" s="2">
        <v>3.4754546018742598</v>
      </c>
      <c r="G904" s="2">
        <v>1473.34450443741</v>
      </c>
      <c r="H904" s="2">
        <f t="shared" si="14"/>
        <v>1516.5326515235699</v>
      </c>
      <c r="I904" s="2">
        <v>3225.9666108111401</v>
      </c>
      <c r="J904" s="2">
        <v>46.670390368025799</v>
      </c>
    </row>
    <row r="905" spans="1:10" x14ac:dyDescent="0.2">
      <c r="A905" t="s">
        <v>119</v>
      </c>
      <c r="B905" t="s">
        <v>45</v>
      </c>
      <c r="C905" t="s">
        <v>149</v>
      </c>
      <c r="D905" s="3" t="s">
        <v>14</v>
      </c>
      <c r="E905" s="2">
        <v>407933</v>
      </c>
      <c r="F905" s="2">
        <v>4.1673510110728902</v>
      </c>
      <c r="G905" s="2">
        <v>1419.3507267124701</v>
      </c>
      <c r="H905" s="2">
        <f t="shared" si="14"/>
        <v>1473.34450443741</v>
      </c>
      <c r="I905" s="2">
        <v>3246.1212993310101</v>
      </c>
      <c r="J905" s="2">
        <v>47.066552595646797</v>
      </c>
    </row>
    <row r="906" spans="1:10" x14ac:dyDescent="0.2">
      <c r="A906" t="s">
        <v>119</v>
      </c>
      <c r="B906" t="s">
        <v>45</v>
      </c>
      <c r="C906" t="s">
        <v>149</v>
      </c>
      <c r="D906" s="3" t="s">
        <v>15</v>
      </c>
      <c r="E906" s="2">
        <v>419491</v>
      </c>
      <c r="F906" s="2">
        <v>4.0525303284218204</v>
      </c>
      <c r="G906" s="2">
        <v>1330.1834842702201</v>
      </c>
      <c r="H906" s="2">
        <f t="shared" si="14"/>
        <v>1419.3507267124701</v>
      </c>
      <c r="I906" s="2">
        <v>3284.69502325437</v>
      </c>
      <c r="J906" s="2">
        <v>44.101065338708104</v>
      </c>
    </row>
    <row r="907" spans="1:10" x14ac:dyDescent="0.2">
      <c r="A907" t="s">
        <v>119</v>
      </c>
      <c r="B907" t="s">
        <v>45</v>
      </c>
      <c r="C907" t="s">
        <v>149</v>
      </c>
      <c r="D907" s="3" t="s">
        <v>16</v>
      </c>
      <c r="E907" s="2">
        <v>427880</v>
      </c>
      <c r="F907" s="2">
        <v>2.8045246330746898</v>
      </c>
      <c r="G907" s="2">
        <v>1291.2498831447999</v>
      </c>
      <c r="H907" s="2">
        <f t="shared" si="14"/>
        <v>1330.1834842702201</v>
      </c>
      <c r="I907" s="2">
        <v>3070.9544732167801</v>
      </c>
      <c r="J907" s="2">
        <v>37.159951388239598</v>
      </c>
    </row>
    <row r="908" spans="1:10" x14ac:dyDescent="0.2">
      <c r="A908" t="s">
        <v>119</v>
      </c>
      <c r="B908" t="s">
        <v>45</v>
      </c>
      <c r="C908" t="s">
        <v>149</v>
      </c>
      <c r="D908" s="3" t="s">
        <v>17</v>
      </c>
      <c r="E908" s="2">
        <v>437234</v>
      </c>
      <c r="F908" s="2">
        <v>1.8296838763682599</v>
      </c>
      <c r="G908" s="2">
        <v>516.42827410494101</v>
      </c>
      <c r="H908" s="2">
        <f t="shared" si="14"/>
        <v>1291.2498831447999</v>
      </c>
      <c r="I908" s="2">
        <v>1032.85654820988</v>
      </c>
      <c r="J908" s="2">
        <v>15.552312949130201</v>
      </c>
    </row>
    <row r="909" spans="1:10" x14ac:dyDescent="0.2">
      <c r="A909" t="s">
        <v>84</v>
      </c>
      <c r="B909" t="s">
        <v>85</v>
      </c>
      <c r="C909" t="s">
        <v>152</v>
      </c>
      <c r="D909" s="3" t="s">
        <v>2</v>
      </c>
      <c r="E909" s="2">
        <v>213512</v>
      </c>
      <c r="F909" s="2">
        <v>4.2152197534564797</v>
      </c>
      <c r="G909" s="2">
        <v>1891.2285960508</v>
      </c>
      <c r="H909" s="2" t="str">
        <f t="shared" si="14"/>
        <v/>
      </c>
      <c r="I909" s="2">
        <v>5705.0657574281504</v>
      </c>
      <c r="J909" s="2">
        <v>32.7850425268837</v>
      </c>
    </row>
    <row r="910" spans="1:10" x14ac:dyDescent="0.2">
      <c r="A910" t="s">
        <v>84</v>
      </c>
      <c r="B910" t="s">
        <v>85</v>
      </c>
      <c r="C910" t="s">
        <v>152</v>
      </c>
      <c r="D910" s="3" t="s">
        <v>3</v>
      </c>
      <c r="E910" s="2">
        <v>225581</v>
      </c>
      <c r="F910" s="2">
        <v>1.7731989839569799</v>
      </c>
      <c r="G910" s="2">
        <v>1813.0959610960099</v>
      </c>
      <c r="H910" s="2">
        <f t="shared" si="14"/>
        <v>1891.2285960508</v>
      </c>
      <c r="I910" s="2">
        <v>5745.1647080206203</v>
      </c>
      <c r="J910" s="2">
        <v>29.257783235290201</v>
      </c>
    </row>
    <row r="911" spans="1:10" x14ac:dyDescent="0.2">
      <c r="A911" t="s">
        <v>84</v>
      </c>
      <c r="B911" t="s">
        <v>85</v>
      </c>
      <c r="C911" t="s">
        <v>152</v>
      </c>
      <c r="D911" s="3" t="s">
        <v>4</v>
      </c>
      <c r="E911" s="2">
        <v>225841</v>
      </c>
      <c r="F911" s="2">
        <v>2.6567363764772498</v>
      </c>
      <c r="G911" s="2">
        <v>2030.1893810247</v>
      </c>
      <c r="H911" s="2">
        <f t="shared" si="14"/>
        <v>1813.0959610960099</v>
      </c>
      <c r="I911" s="2">
        <v>6083.4835127368297</v>
      </c>
      <c r="J911" s="2">
        <v>22.1394698039771</v>
      </c>
    </row>
    <row r="912" spans="1:10" x14ac:dyDescent="0.2">
      <c r="A912" t="s">
        <v>84</v>
      </c>
      <c r="B912" t="s">
        <v>85</v>
      </c>
      <c r="C912" t="s">
        <v>152</v>
      </c>
      <c r="D912" s="3" t="s">
        <v>5</v>
      </c>
      <c r="E912" s="2">
        <v>227943</v>
      </c>
      <c r="F912" s="2">
        <v>3.0709431743900799</v>
      </c>
      <c r="G912" s="2">
        <v>1926.35878267812</v>
      </c>
      <c r="H912" s="2">
        <f t="shared" si="14"/>
        <v>2030.1893810247</v>
      </c>
      <c r="I912" s="2">
        <v>6023.4356834822702</v>
      </c>
      <c r="J912" s="2">
        <v>35.096493421600996</v>
      </c>
    </row>
    <row r="913" spans="1:10" x14ac:dyDescent="0.2">
      <c r="A913" t="s">
        <v>84</v>
      </c>
      <c r="B913" t="s">
        <v>85</v>
      </c>
      <c r="C913" t="s">
        <v>152</v>
      </c>
      <c r="D913" s="3" t="s">
        <v>6</v>
      </c>
      <c r="E913" s="2">
        <v>233721</v>
      </c>
      <c r="F913" s="2">
        <v>2.1393028439892001</v>
      </c>
      <c r="G913" s="2">
        <v>1758.5069377591201</v>
      </c>
      <c r="H913" s="2">
        <f t="shared" si="14"/>
        <v>1926.35878267812</v>
      </c>
      <c r="I913" s="2">
        <v>5770.5554913764699</v>
      </c>
      <c r="J913" s="2">
        <v>25.243773559072501</v>
      </c>
    </row>
    <row r="914" spans="1:10" x14ac:dyDescent="0.2">
      <c r="A914" t="s">
        <v>84</v>
      </c>
      <c r="B914" t="s">
        <v>85</v>
      </c>
      <c r="C914" t="s">
        <v>152</v>
      </c>
      <c r="D914" s="3" t="s">
        <v>7</v>
      </c>
      <c r="E914" s="2">
        <v>236667</v>
      </c>
      <c r="F914" s="2">
        <v>3.3802769291874202</v>
      </c>
      <c r="G914" s="2">
        <v>1846.4762725686301</v>
      </c>
      <c r="H914" s="2">
        <f t="shared" si="14"/>
        <v>1758.5069377591201</v>
      </c>
      <c r="I914" s="2">
        <v>5560.55554851331</v>
      </c>
      <c r="J914" s="2">
        <v>23.239403888163501</v>
      </c>
    </row>
    <row r="915" spans="1:10" x14ac:dyDescent="0.2">
      <c r="A915" t="s">
        <v>84</v>
      </c>
      <c r="B915" t="s">
        <v>85</v>
      </c>
      <c r="C915" t="s">
        <v>152</v>
      </c>
      <c r="D915" s="3" t="s">
        <v>8</v>
      </c>
      <c r="E915" s="2">
        <v>237710</v>
      </c>
      <c r="F915" s="2">
        <v>1.6827226452399899</v>
      </c>
      <c r="G915" s="2">
        <v>2033.5703167725301</v>
      </c>
      <c r="H915" s="2">
        <f t="shared" si="14"/>
        <v>1846.4762725686301</v>
      </c>
      <c r="I915" s="2">
        <v>5343.90644062092</v>
      </c>
      <c r="J915" s="2">
        <v>25.661520339909899</v>
      </c>
    </row>
    <row r="916" spans="1:10" x14ac:dyDescent="0.2">
      <c r="A916" t="s">
        <v>84</v>
      </c>
      <c r="B916" t="s">
        <v>85</v>
      </c>
      <c r="C916" t="s">
        <v>152</v>
      </c>
      <c r="D916" s="3" t="s">
        <v>9</v>
      </c>
      <c r="E916" s="2">
        <v>240511</v>
      </c>
      <c r="F916" s="2">
        <v>2.0789069938589</v>
      </c>
      <c r="G916" s="2">
        <v>1984.1088349389399</v>
      </c>
      <c r="H916" s="2">
        <f t="shared" si="14"/>
        <v>2033.5703167725301</v>
      </c>
      <c r="I916" s="2">
        <v>5087.9169767702897</v>
      </c>
      <c r="J916" s="2">
        <v>21.2048513373608</v>
      </c>
    </row>
    <row r="917" spans="1:10" x14ac:dyDescent="0.2">
      <c r="A917" t="s">
        <v>84</v>
      </c>
      <c r="B917" t="s">
        <v>85</v>
      </c>
      <c r="C917" t="s">
        <v>152</v>
      </c>
      <c r="D917" s="3" t="s">
        <v>10</v>
      </c>
      <c r="E917" s="2">
        <v>243243</v>
      </c>
      <c r="F917" s="2">
        <v>2.4666691333358002</v>
      </c>
      <c r="G917" s="2">
        <v>2001.702001702</v>
      </c>
      <c r="H917" s="2">
        <f t="shared" si="14"/>
        <v>1984.1088349389399</v>
      </c>
      <c r="I917" s="2">
        <v>4832.6159437270499</v>
      </c>
      <c r="J917" s="2">
        <v>23.844468288912701</v>
      </c>
    </row>
    <row r="918" spans="1:10" x14ac:dyDescent="0.2">
      <c r="A918" t="s">
        <v>84</v>
      </c>
      <c r="B918" t="s">
        <v>85</v>
      </c>
      <c r="C918" t="s">
        <v>152</v>
      </c>
      <c r="D918" s="3" t="s">
        <v>11</v>
      </c>
      <c r="E918" s="2">
        <v>251550</v>
      </c>
      <c r="F918" s="2">
        <v>1.5901411250248401</v>
      </c>
      <c r="G918" s="2">
        <v>1910.9520969985999</v>
      </c>
      <c r="H918" s="2">
        <f t="shared" si="14"/>
        <v>2001.702001702</v>
      </c>
      <c r="I918" s="2">
        <v>4042.1387398131501</v>
      </c>
      <c r="J918" s="2">
        <v>19.479228781554301</v>
      </c>
    </row>
    <row r="919" spans="1:10" x14ac:dyDescent="0.2">
      <c r="A919" t="s">
        <v>84</v>
      </c>
      <c r="B919" t="s">
        <v>85</v>
      </c>
      <c r="C919" t="s">
        <v>152</v>
      </c>
      <c r="D919" s="3" t="s">
        <v>12</v>
      </c>
      <c r="E919" s="2">
        <v>254438</v>
      </c>
      <c r="F919" s="2">
        <v>2.7511613831267301</v>
      </c>
      <c r="G919" s="2">
        <v>1862.14323332206</v>
      </c>
      <c r="H919" s="2">
        <f t="shared" si="14"/>
        <v>1910.9520969985999</v>
      </c>
      <c r="I919" s="2">
        <v>3932.9817087070301</v>
      </c>
      <c r="J919" s="2">
        <v>17.686037462957501</v>
      </c>
    </row>
    <row r="920" spans="1:10" x14ac:dyDescent="0.2">
      <c r="A920" t="s">
        <v>84</v>
      </c>
      <c r="B920" t="s">
        <v>85</v>
      </c>
      <c r="C920" t="s">
        <v>152</v>
      </c>
      <c r="D920" s="3" t="s">
        <v>13</v>
      </c>
      <c r="E920" s="2">
        <v>258379</v>
      </c>
      <c r="F920" s="2">
        <v>0.77405671513551799</v>
      </c>
      <c r="G920" s="2">
        <v>1964.9429713715101</v>
      </c>
      <c r="H920" s="2">
        <f t="shared" si="14"/>
        <v>1862.14323332206</v>
      </c>
      <c r="I920" s="2">
        <v>3954.6557576273599</v>
      </c>
      <c r="J920" s="2">
        <v>18.190332805684601</v>
      </c>
    </row>
    <row r="921" spans="1:10" x14ac:dyDescent="0.2">
      <c r="A921" t="s">
        <v>84</v>
      </c>
      <c r="B921" t="s">
        <v>85</v>
      </c>
      <c r="C921" t="s">
        <v>152</v>
      </c>
      <c r="D921" s="3" t="s">
        <v>14</v>
      </c>
      <c r="E921" s="2">
        <v>260685</v>
      </c>
      <c r="F921" s="2">
        <v>1.53441893472965</v>
      </c>
      <c r="G921" s="2">
        <v>1870.84028616913</v>
      </c>
      <c r="H921" s="2">
        <f t="shared" si="14"/>
        <v>1964.9429713715101</v>
      </c>
      <c r="I921" s="2">
        <v>3908.54863149011</v>
      </c>
      <c r="J921" s="2">
        <v>14.1933751462493</v>
      </c>
    </row>
    <row r="922" spans="1:10" x14ac:dyDescent="0.2">
      <c r="A922" t="s">
        <v>84</v>
      </c>
      <c r="B922" t="s">
        <v>85</v>
      </c>
      <c r="C922" t="s">
        <v>152</v>
      </c>
      <c r="D922" s="3" t="s">
        <v>15</v>
      </c>
      <c r="E922" s="2">
        <v>264175</v>
      </c>
      <c r="F922" s="2">
        <v>1.51414781868079</v>
      </c>
      <c r="G922" s="2">
        <v>1996.0253619759601</v>
      </c>
      <c r="H922" s="2">
        <f t="shared" si="14"/>
        <v>1870.84028616913</v>
      </c>
      <c r="I922" s="2">
        <v>3850.0993659505998</v>
      </c>
      <c r="J922" s="2">
        <v>19.305384688180101</v>
      </c>
    </row>
    <row r="923" spans="1:10" x14ac:dyDescent="0.2">
      <c r="A923" t="s">
        <v>84</v>
      </c>
      <c r="B923" t="s">
        <v>85</v>
      </c>
      <c r="C923" t="s">
        <v>152</v>
      </c>
      <c r="D923" s="3" t="s">
        <v>16</v>
      </c>
      <c r="E923" s="2">
        <v>267565</v>
      </c>
      <c r="F923" s="2">
        <v>1.8687048007026299</v>
      </c>
      <c r="G923" s="2">
        <v>1880.66451142712</v>
      </c>
      <c r="H923" s="2">
        <f t="shared" si="14"/>
        <v>1996.0253619759601</v>
      </c>
      <c r="I923" s="2">
        <v>3495.9729411544799</v>
      </c>
      <c r="J923" s="2">
        <v>17.5658251266047</v>
      </c>
    </row>
    <row r="924" spans="1:10" x14ac:dyDescent="0.2">
      <c r="A924" t="s">
        <v>84</v>
      </c>
      <c r="B924" t="s">
        <v>85</v>
      </c>
      <c r="C924" t="s">
        <v>152</v>
      </c>
      <c r="D924" s="3" t="s">
        <v>17</v>
      </c>
      <c r="E924" s="2">
        <v>271208</v>
      </c>
      <c r="F924" s="2">
        <v>2.94976549364325</v>
      </c>
      <c r="G924" s="2">
        <v>1685.79097961712</v>
      </c>
      <c r="H924" s="2">
        <f t="shared" si="14"/>
        <v>1880.66451142712</v>
      </c>
      <c r="I924" s="2">
        <v>3348.7212766584998</v>
      </c>
      <c r="J924" s="2">
        <v>2.2123241202324402</v>
      </c>
    </row>
    <row r="925" spans="1:10" x14ac:dyDescent="0.2">
      <c r="A925" t="s">
        <v>110</v>
      </c>
      <c r="B925" t="s">
        <v>85</v>
      </c>
      <c r="C925" t="s">
        <v>152</v>
      </c>
      <c r="D925" s="3" t="s">
        <v>2</v>
      </c>
      <c r="E925" s="2">
        <v>372364</v>
      </c>
      <c r="F925" s="2">
        <v>9.1308504581538497</v>
      </c>
      <c r="G925" s="2">
        <v>2460.7641984724601</v>
      </c>
      <c r="H925" s="2" t="str">
        <f t="shared" si="14"/>
        <v/>
      </c>
      <c r="I925" s="2">
        <v>5809.3693267877597</v>
      </c>
      <c r="J925" s="2">
        <v>12.3535035610316</v>
      </c>
    </row>
    <row r="926" spans="1:10" x14ac:dyDescent="0.2">
      <c r="A926" t="s">
        <v>110</v>
      </c>
      <c r="B926" t="s">
        <v>85</v>
      </c>
      <c r="C926" t="s">
        <v>152</v>
      </c>
      <c r="D926" s="3" t="s">
        <v>3</v>
      </c>
      <c r="E926" s="2">
        <v>390007</v>
      </c>
      <c r="F926" s="2">
        <v>9.4870092075270396</v>
      </c>
      <c r="G926" s="2">
        <v>2426.3667062385998</v>
      </c>
      <c r="H926" s="2">
        <f t="shared" si="14"/>
        <v>2460.7641984724601</v>
      </c>
      <c r="I926" s="2">
        <v>6065.2757514608702</v>
      </c>
      <c r="J926" s="2">
        <v>10.769037478814401</v>
      </c>
    </row>
    <row r="927" spans="1:10" x14ac:dyDescent="0.2">
      <c r="A927" t="s">
        <v>110</v>
      </c>
      <c r="B927" t="s">
        <v>85</v>
      </c>
      <c r="C927" t="s">
        <v>152</v>
      </c>
      <c r="D927" s="3" t="s">
        <v>4</v>
      </c>
      <c r="E927" s="2">
        <v>390456</v>
      </c>
      <c r="F927" s="2">
        <v>6.4027700944536603</v>
      </c>
      <c r="G927" s="2">
        <v>2325.4860983055701</v>
      </c>
      <c r="H927" s="2">
        <f t="shared" si="14"/>
        <v>2426.3667062385998</v>
      </c>
      <c r="I927" s="2">
        <v>6863.51343045055</v>
      </c>
      <c r="J927" s="2">
        <v>12.293318581351</v>
      </c>
    </row>
    <row r="928" spans="1:10" x14ac:dyDescent="0.2">
      <c r="A928" t="s">
        <v>110</v>
      </c>
      <c r="B928" t="s">
        <v>85</v>
      </c>
      <c r="C928" t="s">
        <v>152</v>
      </c>
      <c r="D928" s="3" t="s">
        <v>5</v>
      </c>
      <c r="E928" s="2">
        <v>394090</v>
      </c>
      <c r="F928" s="2">
        <v>6.5974777335126502</v>
      </c>
      <c r="G928" s="2">
        <v>2125.91032505265</v>
      </c>
      <c r="H928" s="2">
        <f t="shared" si="14"/>
        <v>2325.4860983055701</v>
      </c>
      <c r="I928" s="2">
        <v>6585.2977746200104</v>
      </c>
      <c r="J928" s="2">
        <v>7.8662234514958502</v>
      </c>
    </row>
    <row r="929" spans="1:10" x14ac:dyDescent="0.2">
      <c r="A929" t="s">
        <v>110</v>
      </c>
      <c r="B929" t="s">
        <v>85</v>
      </c>
      <c r="C929" t="s">
        <v>152</v>
      </c>
      <c r="D929" s="3" t="s">
        <v>6</v>
      </c>
      <c r="E929" s="2">
        <v>401692</v>
      </c>
      <c r="F929" s="2">
        <v>9.7089312209354404</v>
      </c>
      <c r="G929" s="2">
        <v>1931.82836601177</v>
      </c>
      <c r="H929" s="2">
        <f t="shared" si="14"/>
        <v>2125.91032505265</v>
      </c>
      <c r="I929" s="2">
        <v>6102.18774583511</v>
      </c>
      <c r="J929" s="2">
        <v>14.9368172629776</v>
      </c>
    </row>
    <row r="930" spans="1:10" x14ac:dyDescent="0.2">
      <c r="A930" t="s">
        <v>110</v>
      </c>
      <c r="B930" t="s">
        <v>85</v>
      </c>
      <c r="C930" t="s">
        <v>152</v>
      </c>
      <c r="D930" s="3" t="s">
        <v>7</v>
      </c>
      <c r="E930" s="2">
        <v>406109</v>
      </c>
      <c r="F930" s="2">
        <v>4.9247862027189697</v>
      </c>
      <c r="G930" s="2">
        <v>1795.3308102011999</v>
      </c>
      <c r="H930" s="2">
        <f t="shared" si="14"/>
        <v>1931.82836601177</v>
      </c>
      <c r="I930" s="2">
        <v>5549.2490932237397</v>
      </c>
      <c r="J930" s="2">
        <v>14.528119298020901</v>
      </c>
    </row>
    <row r="931" spans="1:10" x14ac:dyDescent="0.2">
      <c r="A931" t="s">
        <v>110</v>
      </c>
      <c r="B931" t="s">
        <v>85</v>
      </c>
      <c r="C931" t="s">
        <v>152</v>
      </c>
      <c r="D931" s="3" t="s">
        <v>8</v>
      </c>
      <c r="E931" s="2">
        <v>412128</v>
      </c>
      <c r="F931" s="2">
        <v>7.5219349328364</v>
      </c>
      <c r="G931" s="2">
        <v>1697.77350725988</v>
      </c>
      <c r="H931" s="2">
        <f t="shared" si="14"/>
        <v>1795.3308102011999</v>
      </c>
      <c r="I931" s="2">
        <v>5351.73538318192</v>
      </c>
      <c r="J931" s="2">
        <v>13.588011491575401</v>
      </c>
    </row>
    <row r="932" spans="1:10" x14ac:dyDescent="0.2">
      <c r="A932" t="s">
        <v>110</v>
      </c>
      <c r="B932" t="s">
        <v>85</v>
      </c>
      <c r="C932" t="s">
        <v>152</v>
      </c>
      <c r="D932" s="3" t="s">
        <v>9</v>
      </c>
      <c r="E932" s="2">
        <v>416770</v>
      </c>
      <c r="F932" s="2">
        <v>8.1579768217481998</v>
      </c>
      <c r="G932" s="2">
        <v>1691.10060704945</v>
      </c>
      <c r="H932" s="2">
        <f t="shared" si="14"/>
        <v>1697.77350725988</v>
      </c>
      <c r="I932" s="2">
        <v>5227.5835592772901</v>
      </c>
      <c r="J932" s="2">
        <v>10.317441274563899</v>
      </c>
    </row>
    <row r="933" spans="1:10" x14ac:dyDescent="0.2">
      <c r="A933" t="s">
        <v>110</v>
      </c>
      <c r="B933" t="s">
        <v>85</v>
      </c>
      <c r="C933" t="s">
        <v>152</v>
      </c>
      <c r="D933" s="3" t="s">
        <v>10</v>
      </c>
      <c r="E933" s="2">
        <v>431810</v>
      </c>
      <c r="F933" s="2">
        <v>9.7265000810541604</v>
      </c>
      <c r="G933" s="2">
        <v>1649.1049304092001</v>
      </c>
      <c r="H933" s="2">
        <f t="shared" si="14"/>
        <v>1691.10060704945</v>
      </c>
      <c r="I933" s="2">
        <v>4783.8169565318003</v>
      </c>
      <c r="J933" s="2">
        <v>12.0423334336861</v>
      </c>
    </row>
    <row r="934" spans="1:10" x14ac:dyDescent="0.2">
      <c r="A934" t="s">
        <v>110</v>
      </c>
      <c r="B934" t="s">
        <v>85</v>
      </c>
      <c r="C934" t="s">
        <v>152</v>
      </c>
      <c r="D934" s="3" t="s">
        <v>11</v>
      </c>
      <c r="E934" s="2">
        <v>437238</v>
      </c>
      <c r="F934" s="2">
        <v>10.520586042384201</v>
      </c>
      <c r="G934" s="2">
        <v>1653.7903841843499</v>
      </c>
      <c r="H934" s="2">
        <f t="shared" si="14"/>
        <v>1649.1049304092001</v>
      </c>
      <c r="I934" s="2">
        <v>4297.8881067061802</v>
      </c>
      <c r="J934" s="2">
        <v>15.5521706713506</v>
      </c>
    </row>
    <row r="935" spans="1:10" x14ac:dyDescent="0.2">
      <c r="A935" t="s">
        <v>110</v>
      </c>
      <c r="B935" t="s">
        <v>85</v>
      </c>
      <c r="C935" t="s">
        <v>152</v>
      </c>
      <c r="D935" s="3" t="s">
        <v>12</v>
      </c>
      <c r="E935" s="2">
        <v>443037</v>
      </c>
      <c r="F935" s="2">
        <v>6.7714434686042004</v>
      </c>
      <c r="G935" s="2">
        <v>1488.8147039637699</v>
      </c>
      <c r="H935" s="2">
        <f t="shared" si="14"/>
        <v>1653.7903841843499</v>
      </c>
      <c r="I935" s="2">
        <v>4128.5490828079801</v>
      </c>
      <c r="J935" s="2">
        <v>9.7057356383326905</v>
      </c>
    </row>
    <row r="936" spans="1:10" x14ac:dyDescent="0.2">
      <c r="A936" t="s">
        <v>110</v>
      </c>
      <c r="B936" t="s">
        <v>85</v>
      </c>
      <c r="C936" t="s">
        <v>152</v>
      </c>
      <c r="D936" s="3" t="s">
        <v>13</v>
      </c>
      <c r="E936" s="2">
        <v>408958</v>
      </c>
      <c r="F936" s="2">
        <v>8.5583360638500707</v>
      </c>
      <c r="G936" s="2">
        <v>1534.3873943045401</v>
      </c>
      <c r="H936" s="2">
        <f t="shared" si="14"/>
        <v>1488.8147039637699</v>
      </c>
      <c r="I936" s="2">
        <v>4238.5770665936298</v>
      </c>
      <c r="J936" s="2">
        <v>12.2261943769286</v>
      </c>
    </row>
    <row r="937" spans="1:10" x14ac:dyDescent="0.2">
      <c r="A937" t="s">
        <v>110</v>
      </c>
      <c r="B937" t="s">
        <v>85</v>
      </c>
      <c r="C937" t="s">
        <v>152</v>
      </c>
      <c r="D937" s="3" t="s">
        <v>14</v>
      </c>
      <c r="E937" s="2">
        <v>412608</v>
      </c>
      <c r="F937" s="2">
        <v>10.4215138824259</v>
      </c>
      <c r="G937" s="2">
        <v>1551.83612532961</v>
      </c>
      <c r="H937" s="2">
        <f t="shared" si="14"/>
        <v>1534.3873943045401</v>
      </c>
      <c r="I937" s="2">
        <v>4547.6578253451198</v>
      </c>
      <c r="J937" s="2">
        <v>17.9346983092911</v>
      </c>
    </row>
    <row r="938" spans="1:10" x14ac:dyDescent="0.2">
      <c r="A938" t="s">
        <v>110</v>
      </c>
      <c r="B938" t="s">
        <v>85</v>
      </c>
      <c r="C938" t="s">
        <v>152</v>
      </c>
      <c r="D938" s="3" t="s">
        <v>15</v>
      </c>
      <c r="E938" s="2">
        <v>417970</v>
      </c>
      <c r="F938" s="2">
        <v>9.8093164581189995</v>
      </c>
      <c r="G938" s="2">
        <v>1534.08139340144</v>
      </c>
      <c r="H938" s="2">
        <f t="shared" si="14"/>
        <v>1551.83612532961</v>
      </c>
      <c r="I938" s="2">
        <v>4588.3675861903903</v>
      </c>
      <c r="J938" s="2">
        <v>14.3550972557839</v>
      </c>
    </row>
    <row r="939" spans="1:10" x14ac:dyDescent="0.2">
      <c r="A939" t="s">
        <v>110</v>
      </c>
      <c r="B939" t="s">
        <v>85</v>
      </c>
      <c r="C939" t="s">
        <v>152</v>
      </c>
      <c r="D939" s="3" t="s">
        <v>16</v>
      </c>
      <c r="E939" s="2">
        <v>425076</v>
      </c>
      <c r="F939" s="2">
        <v>9.8805860599045801</v>
      </c>
      <c r="G939" s="2">
        <v>1500.6728208602599</v>
      </c>
      <c r="H939" s="2">
        <f t="shared" si="14"/>
        <v>1534.08139340144</v>
      </c>
      <c r="I939" s="2">
        <v>4495.1961531584902</v>
      </c>
      <c r="J939" s="2">
        <v>15.997139335083601</v>
      </c>
    </row>
    <row r="940" spans="1:10" x14ac:dyDescent="0.2">
      <c r="A940" t="s">
        <v>110</v>
      </c>
      <c r="B940" t="s">
        <v>85</v>
      </c>
      <c r="C940" t="s">
        <v>152</v>
      </c>
      <c r="D940" s="3" t="s">
        <v>17</v>
      </c>
      <c r="E940" s="2">
        <v>438465</v>
      </c>
      <c r="F940" s="2">
        <v>7.52625637166022</v>
      </c>
      <c r="G940" s="2">
        <v>1499.77763333447</v>
      </c>
      <c r="H940" s="2">
        <f t="shared" si="14"/>
        <v>1500.6728208602599</v>
      </c>
      <c r="I940" s="2">
        <v>4345.3867469467305</v>
      </c>
      <c r="J940" s="2">
        <v>15.508649493118</v>
      </c>
    </row>
    <row r="941" spans="1:10" x14ac:dyDescent="0.2">
      <c r="A941" t="s">
        <v>78</v>
      </c>
      <c r="B941" t="s">
        <v>79</v>
      </c>
      <c r="C941" t="s">
        <v>154</v>
      </c>
      <c r="D941" s="3" t="s">
        <v>2</v>
      </c>
      <c r="E941" s="2">
        <v>233242</v>
      </c>
      <c r="F941" s="2">
        <v>6.4310887404498303</v>
      </c>
      <c r="G941" s="2">
        <v>2695.4836607471998</v>
      </c>
      <c r="H941" s="2" t="str">
        <f t="shared" si="14"/>
        <v/>
      </c>
      <c r="I941" s="2">
        <v>4338.8412035568199</v>
      </c>
      <c r="J941" s="2">
        <v>92.178938613114198</v>
      </c>
    </row>
    <row r="942" spans="1:10" x14ac:dyDescent="0.2">
      <c r="A942" t="s">
        <v>78</v>
      </c>
      <c r="B942" t="s">
        <v>79</v>
      </c>
      <c r="C942" t="s">
        <v>154</v>
      </c>
      <c r="D942" s="3" t="s">
        <v>3</v>
      </c>
      <c r="E942" s="2">
        <v>245691</v>
      </c>
      <c r="F942" s="2">
        <v>6.9192603717677796</v>
      </c>
      <c r="G942" s="2">
        <v>2277.2506929435699</v>
      </c>
      <c r="H942" s="2">
        <f t="shared" si="14"/>
        <v>2695.4836607471998</v>
      </c>
      <c r="I942" s="2">
        <v>3899.6137424651201</v>
      </c>
      <c r="J942" s="2">
        <v>89.5433695169949</v>
      </c>
    </row>
    <row r="943" spans="1:10" x14ac:dyDescent="0.2">
      <c r="A943" t="s">
        <v>78</v>
      </c>
      <c r="B943" t="s">
        <v>79</v>
      </c>
      <c r="C943" t="s">
        <v>154</v>
      </c>
      <c r="D943" s="3" t="s">
        <v>4</v>
      </c>
      <c r="E943" s="2">
        <v>242055</v>
      </c>
      <c r="F943" s="2">
        <v>10.3282311871268</v>
      </c>
      <c r="G943" s="2">
        <v>2296.5854867695298</v>
      </c>
      <c r="H943" s="2">
        <f t="shared" si="14"/>
        <v>2277.2506929435699</v>
      </c>
      <c r="I943" s="2">
        <v>3996.61234017062</v>
      </c>
      <c r="J943" s="2">
        <v>77.668298527194196</v>
      </c>
    </row>
    <row r="944" spans="1:10" x14ac:dyDescent="0.2">
      <c r="A944" t="s">
        <v>78</v>
      </c>
      <c r="B944" t="s">
        <v>79</v>
      </c>
      <c r="C944" t="s">
        <v>154</v>
      </c>
      <c r="D944" s="3" t="s">
        <v>5</v>
      </c>
      <c r="E944" s="2">
        <v>245075</v>
      </c>
      <c r="F944" s="2">
        <v>8.5688054677139593</v>
      </c>
      <c r="G944" s="2">
        <v>2279.3022544119099</v>
      </c>
      <c r="H944" s="2">
        <f t="shared" si="14"/>
        <v>2296.5854867695298</v>
      </c>
      <c r="I944" s="2">
        <v>3784.5557482403301</v>
      </c>
      <c r="J944" s="2">
        <v>70.590635519738797</v>
      </c>
    </row>
    <row r="945" spans="1:10" x14ac:dyDescent="0.2">
      <c r="A945" t="s">
        <v>78</v>
      </c>
      <c r="B945" t="s">
        <v>79</v>
      </c>
      <c r="C945" t="s">
        <v>154</v>
      </c>
      <c r="D945" s="3" t="s">
        <v>6</v>
      </c>
      <c r="E945" s="2">
        <v>241443</v>
      </c>
      <c r="F945" s="2">
        <v>10.3544107719006</v>
      </c>
      <c r="G945" s="2">
        <v>2350.4512452214299</v>
      </c>
      <c r="H945" s="2">
        <f t="shared" si="14"/>
        <v>2279.3022544119099</v>
      </c>
      <c r="I945" s="2">
        <v>3650.5510617412801</v>
      </c>
      <c r="J945" s="2">
        <v>58.8130531843954</v>
      </c>
    </row>
    <row r="946" spans="1:10" x14ac:dyDescent="0.2">
      <c r="A946" t="s">
        <v>78</v>
      </c>
      <c r="B946" t="s">
        <v>79</v>
      </c>
      <c r="C946" t="s">
        <v>154</v>
      </c>
      <c r="D946" s="3" t="s">
        <v>7</v>
      </c>
      <c r="E946" s="2">
        <v>240773</v>
      </c>
      <c r="F946" s="2">
        <v>9.55256610998741</v>
      </c>
      <c r="G946" s="2">
        <v>2247.7603385761599</v>
      </c>
      <c r="H946" s="2">
        <f t="shared" si="14"/>
        <v>2350.4512452214299</v>
      </c>
      <c r="I946" s="2">
        <v>3412.75807503333</v>
      </c>
      <c r="J946" s="2">
        <v>37.794935478645797</v>
      </c>
    </row>
    <row r="947" spans="1:10" x14ac:dyDescent="0.2">
      <c r="A947" t="s">
        <v>78</v>
      </c>
      <c r="B947" t="s">
        <v>79</v>
      </c>
      <c r="C947" t="s">
        <v>154</v>
      </c>
      <c r="D947" s="3" t="s">
        <v>8</v>
      </c>
      <c r="E947" s="2">
        <v>239603</v>
      </c>
      <c r="F947" s="2">
        <v>15.859567701573001</v>
      </c>
      <c r="G947" s="2">
        <v>2495.7951277738498</v>
      </c>
      <c r="H947" s="2">
        <f t="shared" si="14"/>
        <v>2247.7603385761599</v>
      </c>
      <c r="I947" s="2">
        <v>3643.1096438692298</v>
      </c>
      <c r="J947" s="2">
        <v>55.508486955505496</v>
      </c>
    </row>
    <row r="948" spans="1:10" x14ac:dyDescent="0.2">
      <c r="A948" t="s">
        <v>78</v>
      </c>
      <c r="B948" t="s">
        <v>79</v>
      </c>
      <c r="C948" t="s">
        <v>154</v>
      </c>
      <c r="D948" s="3" t="s">
        <v>9</v>
      </c>
      <c r="E948" s="2">
        <v>239794</v>
      </c>
      <c r="F948" s="2">
        <v>9.5915660942308794</v>
      </c>
      <c r="G948" s="2">
        <v>2372.4530221773598</v>
      </c>
      <c r="H948" s="2">
        <f t="shared" si="14"/>
        <v>2495.7951277738498</v>
      </c>
      <c r="I948" s="2">
        <v>3165.2168110961902</v>
      </c>
      <c r="J948" s="2">
        <v>80.902774881773496</v>
      </c>
    </row>
    <row r="949" spans="1:10" x14ac:dyDescent="0.2">
      <c r="A949" t="s">
        <v>78</v>
      </c>
      <c r="B949" t="s">
        <v>79</v>
      </c>
      <c r="C949" t="s">
        <v>154</v>
      </c>
      <c r="D949" s="3" t="s">
        <v>10</v>
      </c>
      <c r="E949" s="2">
        <v>240718</v>
      </c>
      <c r="F949" s="2">
        <v>8.3084771392251504</v>
      </c>
      <c r="G949" s="2">
        <v>2046.79334324811</v>
      </c>
      <c r="H949" s="2">
        <f t="shared" si="14"/>
        <v>2372.4530221773598</v>
      </c>
      <c r="I949" s="2">
        <v>2826.5439227643901</v>
      </c>
      <c r="J949" s="2">
        <v>71.4529033973363</v>
      </c>
    </row>
    <row r="950" spans="1:10" x14ac:dyDescent="0.2">
      <c r="A950" t="s">
        <v>78</v>
      </c>
      <c r="B950" t="s">
        <v>79</v>
      </c>
      <c r="C950" t="s">
        <v>154</v>
      </c>
      <c r="D950" s="3" t="s">
        <v>11</v>
      </c>
      <c r="E950" s="2">
        <v>241588</v>
      </c>
      <c r="F950" s="2">
        <v>10.3481961024554</v>
      </c>
      <c r="G950" s="2">
        <v>1881.7159792704899</v>
      </c>
      <c r="H950" s="2">
        <f t="shared" si="14"/>
        <v>2046.79334324811</v>
      </c>
      <c r="I950" s="2">
        <v>3088.3156448167902</v>
      </c>
      <c r="J950" s="2">
        <v>68.298094276205703</v>
      </c>
    </row>
    <row r="951" spans="1:10" x14ac:dyDescent="0.2">
      <c r="A951" t="s">
        <v>78</v>
      </c>
      <c r="B951" t="s">
        <v>79</v>
      </c>
      <c r="C951" t="s">
        <v>154</v>
      </c>
      <c r="D951" s="3" t="s">
        <v>12</v>
      </c>
      <c r="E951" s="2">
        <v>240858</v>
      </c>
      <c r="F951" s="2">
        <v>11.6251069094653</v>
      </c>
      <c r="G951" s="2">
        <v>1593.88519376562</v>
      </c>
      <c r="H951" s="2">
        <f t="shared" si="14"/>
        <v>1881.7159792704899</v>
      </c>
      <c r="I951" s="2">
        <v>2484.4514195085899</v>
      </c>
      <c r="J951" s="2">
        <v>52.312981092593901</v>
      </c>
    </row>
    <row r="952" spans="1:10" x14ac:dyDescent="0.2">
      <c r="A952" t="s">
        <v>78</v>
      </c>
      <c r="B952" t="s">
        <v>79</v>
      </c>
      <c r="C952" t="s">
        <v>154</v>
      </c>
      <c r="D952" s="3" t="s">
        <v>13</v>
      </c>
      <c r="E952" s="2">
        <v>247597</v>
      </c>
      <c r="F952" s="2">
        <v>10.500934987095899</v>
      </c>
      <c r="G952" s="2">
        <v>1518.19286986514</v>
      </c>
      <c r="H952" s="2">
        <f t="shared" si="14"/>
        <v>1593.88519376562</v>
      </c>
      <c r="I952" s="2">
        <v>2420.06163241073</v>
      </c>
      <c r="J952" s="2">
        <v>46.8503253270435</v>
      </c>
    </row>
    <row r="953" spans="1:10" x14ac:dyDescent="0.2">
      <c r="A953" t="s">
        <v>78</v>
      </c>
      <c r="B953" t="s">
        <v>79</v>
      </c>
      <c r="C953" t="s">
        <v>154</v>
      </c>
      <c r="D953" s="3" t="s">
        <v>14</v>
      </c>
      <c r="E953" s="2">
        <v>248423</v>
      </c>
      <c r="F953" s="2">
        <v>7.6482451302818104</v>
      </c>
      <c r="G953" s="2">
        <v>1502.67889849168</v>
      </c>
      <c r="H953" s="2">
        <f t="shared" si="14"/>
        <v>1518.19286986514</v>
      </c>
      <c r="I953" s="2">
        <v>2294.8760783019202</v>
      </c>
      <c r="J953" s="2">
        <v>59.575804172721497</v>
      </c>
    </row>
    <row r="954" spans="1:10" x14ac:dyDescent="0.2">
      <c r="A954" t="s">
        <v>78</v>
      </c>
      <c r="B954" t="s">
        <v>79</v>
      </c>
      <c r="C954" t="s">
        <v>154</v>
      </c>
      <c r="D954" s="3" t="s">
        <v>15</v>
      </c>
      <c r="E954" s="2">
        <v>251554</v>
      </c>
      <c r="F954" s="2">
        <v>4.7703475198168102</v>
      </c>
      <c r="G954" s="2">
        <v>1474.03738362339</v>
      </c>
      <c r="H954" s="2">
        <f t="shared" si="14"/>
        <v>1502.67889849168</v>
      </c>
      <c r="I954" s="2">
        <v>2178.0611717563602</v>
      </c>
      <c r="J954" s="2">
        <v>69.170039037343798</v>
      </c>
    </row>
    <row r="955" spans="1:10" x14ac:dyDescent="0.2">
      <c r="A955" t="s">
        <v>78</v>
      </c>
      <c r="B955" t="s">
        <v>79</v>
      </c>
      <c r="C955" t="s">
        <v>154</v>
      </c>
      <c r="D955" s="3" t="s">
        <v>16</v>
      </c>
      <c r="E955" s="2">
        <v>256886</v>
      </c>
      <c r="F955" s="2">
        <v>7.7855546818433004</v>
      </c>
      <c r="G955" s="2">
        <v>1318.8729631042499</v>
      </c>
      <c r="H955" s="2">
        <f t="shared" si="14"/>
        <v>1474.03738362339</v>
      </c>
      <c r="I955" s="2">
        <v>1882.54712206971</v>
      </c>
      <c r="J955" s="2">
        <v>61.505881986562102</v>
      </c>
    </row>
    <row r="956" spans="1:10" x14ac:dyDescent="0.2">
      <c r="A956" t="s">
        <v>78</v>
      </c>
      <c r="B956" t="s">
        <v>79</v>
      </c>
      <c r="C956" t="s">
        <v>154</v>
      </c>
      <c r="D956" s="3" t="s">
        <v>17</v>
      </c>
      <c r="E956" s="2">
        <v>260005</v>
      </c>
      <c r="F956" s="2">
        <v>9.2305917193900093</v>
      </c>
      <c r="G956" s="2">
        <v>1167.2852445145199</v>
      </c>
      <c r="H956" s="2">
        <f t="shared" si="14"/>
        <v>1318.8729631042499</v>
      </c>
      <c r="I956" s="2">
        <v>1630.73787042556</v>
      </c>
      <c r="J956" s="2">
        <v>43.845310667102503</v>
      </c>
    </row>
    <row r="957" spans="1:10" x14ac:dyDescent="0.2">
      <c r="A957" t="s">
        <v>105</v>
      </c>
      <c r="B957" t="s">
        <v>79</v>
      </c>
      <c r="C957" t="s">
        <v>154</v>
      </c>
      <c r="D957" s="3" t="s">
        <v>2</v>
      </c>
      <c r="E957" s="2">
        <v>268348</v>
      </c>
      <c r="F957" s="2">
        <v>25.712880289772901</v>
      </c>
      <c r="G957" s="2">
        <v>4213.9311640109099</v>
      </c>
      <c r="H957" s="2" t="str">
        <f t="shared" si="14"/>
        <v/>
      </c>
      <c r="I957" s="2">
        <v>6067.4944475084503</v>
      </c>
      <c r="J957" s="2">
        <v>44.3454022388838</v>
      </c>
    </row>
    <row r="958" spans="1:10" x14ac:dyDescent="0.2">
      <c r="A958" t="s">
        <v>105</v>
      </c>
      <c r="B958" t="s">
        <v>79</v>
      </c>
      <c r="C958" t="s">
        <v>154</v>
      </c>
      <c r="D958" s="3" t="s">
        <v>3</v>
      </c>
      <c r="E958" s="2">
        <v>273546</v>
      </c>
      <c r="F958" s="2">
        <v>21.203015214991201</v>
      </c>
      <c r="G958" s="2">
        <v>3676.8952936617602</v>
      </c>
      <c r="H958" s="2">
        <f t="shared" si="14"/>
        <v>4213.9311640109099</v>
      </c>
      <c r="I958" s="2">
        <v>5692.2784467694601</v>
      </c>
      <c r="J958" s="2">
        <v>72.748276341090701</v>
      </c>
    </row>
    <row r="959" spans="1:10" x14ac:dyDescent="0.2">
      <c r="A959" t="s">
        <v>105</v>
      </c>
      <c r="B959" t="s">
        <v>79</v>
      </c>
      <c r="C959" t="s">
        <v>154</v>
      </c>
      <c r="D959" s="3" t="s">
        <v>4</v>
      </c>
      <c r="E959" s="2">
        <v>275823</v>
      </c>
      <c r="F959" s="2">
        <v>32.629621170098197</v>
      </c>
      <c r="G959" s="2">
        <v>3587.8081233254602</v>
      </c>
      <c r="H959" s="2">
        <f t="shared" si="14"/>
        <v>3676.8952936617602</v>
      </c>
      <c r="I959" s="2">
        <v>5406.0031251926002</v>
      </c>
      <c r="J959" s="2">
        <v>83.386809656917606</v>
      </c>
    </row>
    <row r="960" spans="1:10" x14ac:dyDescent="0.2">
      <c r="A960" t="s">
        <v>105</v>
      </c>
      <c r="B960" t="s">
        <v>79</v>
      </c>
      <c r="C960" t="s">
        <v>154</v>
      </c>
      <c r="D960" s="3" t="s">
        <v>5</v>
      </c>
      <c r="E960" s="2">
        <v>279269</v>
      </c>
      <c r="F960" s="2">
        <v>23.2750502203968</v>
      </c>
      <c r="G960" s="2">
        <v>3018.9530524333099</v>
      </c>
      <c r="H960" s="2">
        <f t="shared" si="14"/>
        <v>3587.8081233254602</v>
      </c>
      <c r="I960" s="2">
        <v>5235.4539888064901</v>
      </c>
      <c r="J960" s="2">
        <v>80.567481532142807</v>
      </c>
    </row>
    <row r="961" spans="1:10" x14ac:dyDescent="0.2">
      <c r="A961" t="s">
        <v>105</v>
      </c>
      <c r="B961" t="s">
        <v>79</v>
      </c>
      <c r="C961" t="s">
        <v>154</v>
      </c>
      <c r="D961" s="3" t="s">
        <v>6</v>
      </c>
      <c r="E961" s="2">
        <v>278551</v>
      </c>
      <c r="F961" s="2">
        <v>29.079055540995999</v>
      </c>
      <c r="G961" s="2">
        <v>2458.79569629978</v>
      </c>
      <c r="H961" s="2">
        <f t="shared" si="14"/>
        <v>3018.9530524333099</v>
      </c>
      <c r="I961" s="2">
        <v>4976.1085043672401</v>
      </c>
      <c r="J961" s="2">
        <v>72.877139195335801</v>
      </c>
    </row>
    <row r="962" spans="1:10" x14ac:dyDescent="0.2">
      <c r="A962" t="s">
        <v>105</v>
      </c>
      <c r="B962" t="s">
        <v>79</v>
      </c>
      <c r="C962" t="s">
        <v>154</v>
      </c>
      <c r="D962" s="3" t="s">
        <v>7</v>
      </c>
      <c r="E962" s="2">
        <v>279857</v>
      </c>
      <c r="F962" s="2">
        <v>30.015329257442101</v>
      </c>
      <c r="G962" s="2">
        <v>2416.2340052240902</v>
      </c>
      <c r="H962" s="2">
        <f t="shared" si="14"/>
        <v>2458.79569629978</v>
      </c>
      <c r="I962" s="2">
        <v>4716.3372722497497</v>
      </c>
      <c r="J962" s="2">
        <v>68.249141525850703</v>
      </c>
    </row>
    <row r="963" spans="1:10" x14ac:dyDescent="0.2">
      <c r="A963" t="s">
        <v>105</v>
      </c>
      <c r="B963" t="s">
        <v>79</v>
      </c>
      <c r="C963" t="s">
        <v>154</v>
      </c>
      <c r="D963" s="3" t="s">
        <v>8</v>
      </c>
      <c r="E963" s="2">
        <v>281063</v>
      </c>
      <c r="F963" s="2">
        <v>34.511835424798001</v>
      </c>
      <c r="G963" s="2">
        <v>2308.73505228365</v>
      </c>
      <c r="H963" s="2">
        <f t="shared" ref="H963:H1026" si="15">IF(A963=A962,G962,"")</f>
        <v>2416.2340052240902</v>
      </c>
      <c r="I963" s="2">
        <v>4525.6757381796897</v>
      </c>
      <c r="J963" s="2">
        <v>63.330996965093199</v>
      </c>
    </row>
    <row r="964" spans="1:10" x14ac:dyDescent="0.2">
      <c r="A964" t="s">
        <v>105</v>
      </c>
      <c r="B964" t="s">
        <v>79</v>
      </c>
      <c r="C964" t="s">
        <v>154</v>
      </c>
      <c r="D964" s="3" t="s">
        <v>9</v>
      </c>
      <c r="E964" s="2">
        <v>280877</v>
      </c>
      <c r="F964" s="2">
        <v>37.738939108577704</v>
      </c>
      <c r="G964" s="2">
        <v>2281.7817051591901</v>
      </c>
      <c r="H964" s="2">
        <f t="shared" si="15"/>
        <v>2308.73505228365</v>
      </c>
      <c r="I964" s="2">
        <v>4078.65364554591</v>
      </c>
      <c r="J964" s="2">
        <v>50.911965023835997</v>
      </c>
    </row>
    <row r="965" spans="1:10" x14ac:dyDescent="0.2">
      <c r="A965" t="s">
        <v>105</v>
      </c>
      <c r="B965" t="s">
        <v>79</v>
      </c>
      <c r="C965" t="s">
        <v>154</v>
      </c>
      <c r="D965" s="3" t="s">
        <v>10</v>
      </c>
      <c r="E965" s="2">
        <v>280158</v>
      </c>
      <c r="F965" s="2">
        <v>37.121909779481499</v>
      </c>
      <c r="G965" s="2">
        <v>1929.9823670928499</v>
      </c>
      <c r="H965" s="2">
        <f t="shared" si="15"/>
        <v>2281.7817051591901</v>
      </c>
      <c r="I965" s="2">
        <v>3844.9731936978401</v>
      </c>
      <c r="J965" s="2">
        <v>49.971801626225201</v>
      </c>
    </row>
    <row r="966" spans="1:10" x14ac:dyDescent="0.2">
      <c r="A966" t="s">
        <v>105</v>
      </c>
      <c r="B966" t="s">
        <v>79</v>
      </c>
      <c r="C966" t="s">
        <v>154</v>
      </c>
      <c r="D966" s="3" t="s">
        <v>11</v>
      </c>
      <c r="E966" s="2">
        <v>279788</v>
      </c>
      <c r="F966" s="2">
        <v>24.661529443721601</v>
      </c>
      <c r="G966" s="2">
        <v>2100.51896435872</v>
      </c>
      <c r="H966" s="2">
        <f t="shared" si="15"/>
        <v>1929.9823670928499</v>
      </c>
      <c r="I966" s="2">
        <v>3484.7813344389301</v>
      </c>
      <c r="J966" s="2">
        <v>48.608231947045603</v>
      </c>
    </row>
    <row r="967" spans="1:10" x14ac:dyDescent="0.2">
      <c r="A967" t="s">
        <v>105</v>
      </c>
      <c r="B967" t="s">
        <v>79</v>
      </c>
      <c r="C967" t="s">
        <v>154</v>
      </c>
      <c r="D967" s="3" t="s">
        <v>12</v>
      </c>
      <c r="E967" s="2">
        <v>279203</v>
      </c>
      <c r="F967" s="2">
        <v>28.652987253002198</v>
      </c>
      <c r="G967" s="2">
        <v>2169.7474597335899</v>
      </c>
      <c r="H967" s="2">
        <f t="shared" si="15"/>
        <v>2100.51896435872</v>
      </c>
      <c r="I967" s="2">
        <v>3159.7081693248201</v>
      </c>
      <c r="J967" s="2">
        <v>46.561104286128703</v>
      </c>
    </row>
    <row r="968" spans="1:10" x14ac:dyDescent="0.2">
      <c r="A968" t="s">
        <v>105</v>
      </c>
      <c r="B968" t="s">
        <v>79</v>
      </c>
      <c r="C968" t="s">
        <v>154</v>
      </c>
      <c r="D968" s="3" t="s">
        <v>13</v>
      </c>
      <c r="E968" s="2">
        <v>277140</v>
      </c>
      <c r="F968" s="2">
        <v>32.4745615934184</v>
      </c>
      <c r="G968" s="2">
        <v>2347.1891462798499</v>
      </c>
      <c r="H968" s="2">
        <f t="shared" si="15"/>
        <v>2169.7474597335899</v>
      </c>
      <c r="I968" s="2">
        <v>3322.8693079310001</v>
      </c>
      <c r="J968" s="2">
        <v>41.856101609294903</v>
      </c>
    </row>
    <row r="969" spans="1:10" x14ac:dyDescent="0.2">
      <c r="A969" t="s">
        <v>105</v>
      </c>
      <c r="B969" t="s">
        <v>79</v>
      </c>
      <c r="C969" t="s">
        <v>154</v>
      </c>
      <c r="D969" s="3" t="s">
        <v>14</v>
      </c>
      <c r="E969" s="2">
        <v>278064</v>
      </c>
      <c r="F969" s="2">
        <v>33.805167155762703</v>
      </c>
      <c r="G969" s="2">
        <v>2296.2339605270699</v>
      </c>
      <c r="H969" s="2">
        <f t="shared" si="15"/>
        <v>2347.1891462798499</v>
      </c>
      <c r="I969" s="2">
        <v>3602.0484492778601</v>
      </c>
      <c r="J969" s="2">
        <v>34.164796593589898</v>
      </c>
    </row>
    <row r="970" spans="1:10" x14ac:dyDescent="0.2">
      <c r="A970" t="s">
        <v>105</v>
      </c>
      <c r="B970" t="s">
        <v>79</v>
      </c>
      <c r="C970" t="s">
        <v>154</v>
      </c>
      <c r="D970" s="3" t="s">
        <v>15</v>
      </c>
      <c r="E970" s="2">
        <v>278906</v>
      </c>
      <c r="F970" s="2">
        <v>34.420198920066198</v>
      </c>
      <c r="G970" s="2">
        <v>2329.81721440198</v>
      </c>
      <c r="H970" s="2">
        <f t="shared" si="15"/>
        <v>2296.2339605270699</v>
      </c>
      <c r="I970" s="2">
        <v>3656.7875915182799</v>
      </c>
      <c r="J970" s="2">
        <v>29.042042838805902</v>
      </c>
    </row>
    <row r="971" spans="1:10" x14ac:dyDescent="0.2">
      <c r="A971" t="s">
        <v>105</v>
      </c>
      <c r="B971" t="s">
        <v>79</v>
      </c>
      <c r="C971" t="s">
        <v>154</v>
      </c>
      <c r="D971" s="3" t="s">
        <v>16</v>
      </c>
      <c r="E971" s="2">
        <v>278246</v>
      </c>
      <c r="F971" s="2">
        <v>40.252150974317601</v>
      </c>
      <c r="G971" s="2">
        <v>2457.5375746641398</v>
      </c>
      <c r="H971" s="2">
        <f t="shared" si="15"/>
        <v>2329.81721440198</v>
      </c>
      <c r="I971" s="2">
        <v>3221.9690489710501</v>
      </c>
      <c r="J971" s="2">
        <v>28.392142205098999</v>
      </c>
    </row>
    <row r="972" spans="1:10" x14ac:dyDescent="0.2">
      <c r="A972" t="s">
        <v>105</v>
      </c>
      <c r="B972" t="s">
        <v>79</v>
      </c>
      <c r="C972" t="s">
        <v>154</v>
      </c>
      <c r="D972" s="3" t="s">
        <v>17</v>
      </c>
      <c r="E972" s="2">
        <v>279110</v>
      </c>
      <c r="F972" s="2">
        <v>33.678478019418797</v>
      </c>
      <c r="G972" s="2">
        <v>2084.8411020744502</v>
      </c>
      <c r="H972" s="2">
        <f t="shared" si="15"/>
        <v>2457.5375746641398</v>
      </c>
      <c r="I972" s="2">
        <v>2851.20561785675</v>
      </c>
      <c r="J972" s="2">
        <v>19.347210777112899</v>
      </c>
    </row>
    <row r="973" spans="1:10" x14ac:dyDescent="0.2">
      <c r="A973" t="s">
        <v>18</v>
      </c>
      <c r="B973" t="s">
        <v>19</v>
      </c>
      <c r="C973" t="s">
        <v>147</v>
      </c>
      <c r="D973" s="3" t="s">
        <v>2</v>
      </c>
      <c r="E973" s="2">
        <v>420169</v>
      </c>
      <c r="F973" s="2">
        <v>11.423974638776301</v>
      </c>
      <c r="G973" s="2">
        <v>3116.3650816695099</v>
      </c>
      <c r="H973" s="2" t="str">
        <f t="shared" si="15"/>
        <v/>
      </c>
      <c r="I973" s="2">
        <v>8515.38309584952</v>
      </c>
      <c r="J973" s="2">
        <v>48.075893271516897</v>
      </c>
    </row>
    <row r="974" spans="1:10" x14ac:dyDescent="0.2">
      <c r="A974" t="s">
        <v>18</v>
      </c>
      <c r="B974" t="s">
        <v>19</v>
      </c>
      <c r="C974" t="s">
        <v>147</v>
      </c>
      <c r="D974" s="3" t="s">
        <v>3</v>
      </c>
      <c r="E974" s="2">
        <v>448607</v>
      </c>
      <c r="F974" s="2">
        <v>8.4706658612103691</v>
      </c>
      <c r="G974" s="2">
        <v>2974.76410310137</v>
      </c>
      <c r="H974" s="2">
        <f t="shared" si="15"/>
        <v>3116.3650816695099</v>
      </c>
      <c r="I974" s="2">
        <v>7648.3425358944396</v>
      </c>
      <c r="J974" s="2">
        <v>44.3595396416016</v>
      </c>
    </row>
    <row r="975" spans="1:10" x14ac:dyDescent="0.2">
      <c r="A975" t="s">
        <v>18</v>
      </c>
      <c r="B975" t="s">
        <v>19</v>
      </c>
      <c r="C975" t="s">
        <v>147</v>
      </c>
      <c r="D975" s="3" t="s">
        <v>4</v>
      </c>
      <c r="E975" s="2">
        <v>451098</v>
      </c>
      <c r="F975" s="2">
        <v>7.9805275128686004</v>
      </c>
      <c r="G975" s="2">
        <v>3033.4871801692698</v>
      </c>
      <c r="H975" s="2">
        <f t="shared" si="15"/>
        <v>2974.76410310137</v>
      </c>
      <c r="I975" s="2">
        <v>7599.6790054489202</v>
      </c>
      <c r="J975" s="2">
        <v>42.119450762362</v>
      </c>
    </row>
    <row r="976" spans="1:10" x14ac:dyDescent="0.2">
      <c r="A976" t="s">
        <v>18</v>
      </c>
      <c r="B976" t="s">
        <v>19</v>
      </c>
      <c r="C976" t="s">
        <v>147</v>
      </c>
      <c r="D976" s="3" t="s">
        <v>5</v>
      </c>
      <c r="E976" s="2">
        <v>457488</v>
      </c>
      <c r="F976" s="2">
        <v>11.8035882908404</v>
      </c>
      <c r="G976" s="2">
        <v>2881.1684678068</v>
      </c>
      <c r="H976" s="2">
        <f t="shared" si="15"/>
        <v>3033.4871801692698</v>
      </c>
      <c r="I976" s="2">
        <v>6748.3737278354802</v>
      </c>
      <c r="J976" s="2">
        <v>44.372748574825998</v>
      </c>
    </row>
    <row r="977" spans="1:10" x14ac:dyDescent="0.2">
      <c r="A977" t="s">
        <v>18</v>
      </c>
      <c r="B977" t="s">
        <v>19</v>
      </c>
      <c r="C977" t="s">
        <v>147</v>
      </c>
      <c r="D977" s="3" t="s">
        <v>6</v>
      </c>
      <c r="E977" s="2">
        <v>468764</v>
      </c>
      <c r="F977" s="2">
        <v>11.093002022339499</v>
      </c>
      <c r="G977" s="2">
        <v>2565.6833715899602</v>
      </c>
      <c r="H977" s="2">
        <f t="shared" si="15"/>
        <v>2881.1684678068</v>
      </c>
      <c r="I977" s="2">
        <v>6249.2000238926103</v>
      </c>
      <c r="J977" s="2">
        <v>45.865296823134798</v>
      </c>
    </row>
    <row r="978" spans="1:10" x14ac:dyDescent="0.2">
      <c r="A978" t="s">
        <v>18</v>
      </c>
      <c r="B978" t="s">
        <v>19</v>
      </c>
      <c r="C978" t="s">
        <v>147</v>
      </c>
      <c r="D978" s="3" t="s">
        <v>7</v>
      </c>
      <c r="E978" s="2">
        <v>479074</v>
      </c>
      <c r="F978" s="2">
        <v>9.1843848758229392</v>
      </c>
      <c r="G978" s="2">
        <v>2477.6965562731398</v>
      </c>
      <c r="H978" s="2">
        <f t="shared" si="15"/>
        <v>2565.6833715899602</v>
      </c>
      <c r="I978" s="2">
        <v>6169.6105403340598</v>
      </c>
      <c r="J978" s="2">
        <v>48.8442286577856</v>
      </c>
    </row>
    <row r="979" spans="1:10" x14ac:dyDescent="0.2">
      <c r="A979" t="s">
        <v>18</v>
      </c>
      <c r="B979" t="s">
        <v>19</v>
      </c>
      <c r="C979" t="s">
        <v>147</v>
      </c>
      <c r="D979" s="3" t="s">
        <v>8</v>
      </c>
      <c r="E979" s="2">
        <v>490631</v>
      </c>
      <c r="F979" s="2">
        <v>10.802415664725601</v>
      </c>
      <c r="G979" s="2">
        <v>2442.5688552089</v>
      </c>
      <c r="H979" s="2">
        <f t="shared" si="15"/>
        <v>2477.6965562731398</v>
      </c>
      <c r="I979" s="2">
        <v>6164.1029612886196</v>
      </c>
      <c r="J979" s="2">
        <v>75.413090489593998</v>
      </c>
    </row>
    <row r="980" spans="1:10" x14ac:dyDescent="0.2">
      <c r="A980" t="s">
        <v>18</v>
      </c>
      <c r="B980" t="s">
        <v>19</v>
      </c>
      <c r="C980" t="s">
        <v>147</v>
      </c>
      <c r="D980" s="3" t="s">
        <v>9</v>
      </c>
      <c r="E980" s="2">
        <v>500955</v>
      </c>
      <c r="F980" s="2">
        <v>7.1862742162469599</v>
      </c>
      <c r="G980" s="2">
        <v>2392.6300765537799</v>
      </c>
      <c r="H980" s="2">
        <f t="shared" si="15"/>
        <v>2442.5688552089</v>
      </c>
      <c r="I980" s="2">
        <v>6339.2919523709697</v>
      </c>
      <c r="J980" s="2">
        <v>57.689812458204798</v>
      </c>
    </row>
    <row r="981" spans="1:10" x14ac:dyDescent="0.2">
      <c r="A981" t="s">
        <v>18</v>
      </c>
      <c r="B981" t="s">
        <v>19</v>
      </c>
      <c r="C981" t="s">
        <v>147</v>
      </c>
      <c r="D981" s="3" t="s">
        <v>10</v>
      </c>
      <c r="E981" s="2">
        <v>513124</v>
      </c>
      <c r="F981" s="2">
        <v>9.3544640281881097</v>
      </c>
      <c r="G981" s="2">
        <v>2569.5543377429199</v>
      </c>
      <c r="H981" s="2">
        <f t="shared" si="15"/>
        <v>2392.6300765537799</v>
      </c>
      <c r="I981" s="2">
        <v>5708.7565578690501</v>
      </c>
      <c r="J981" s="2">
        <v>62.168208854000198</v>
      </c>
    </row>
    <row r="982" spans="1:10" x14ac:dyDescent="0.2">
      <c r="A982" t="s">
        <v>18</v>
      </c>
      <c r="B982" t="s">
        <v>19</v>
      </c>
      <c r="C982" t="s">
        <v>147</v>
      </c>
      <c r="D982" s="3" t="s">
        <v>11</v>
      </c>
      <c r="E982" s="2">
        <v>527464</v>
      </c>
      <c r="F982" s="2">
        <v>7.20428313591069</v>
      </c>
      <c r="G982" s="2">
        <v>2520.7407519754902</v>
      </c>
      <c r="H982" s="2">
        <f t="shared" si="15"/>
        <v>2569.5543377429199</v>
      </c>
      <c r="I982" s="2">
        <v>6065.6272276401796</v>
      </c>
      <c r="J982" s="2">
        <v>40.192316442449098</v>
      </c>
    </row>
    <row r="983" spans="1:10" x14ac:dyDescent="0.2">
      <c r="A983" t="s">
        <v>18</v>
      </c>
      <c r="B983" t="s">
        <v>19</v>
      </c>
      <c r="C983" t="s">
        <v>147</v>
      </c>
      <c r="D983" s="3" t="s">
        <v>12</v>
      </c>
      <c r="E983" s="2">
        <v>530636</v>
      </c>
      <c r="F983" s="2">
        <v>10.5533736874241</v>
      </c>
      <c r="G983" s="2">
        <v>2422.7530736700801</v>
      </c>
      <c r="H983" s="2">
        <f t="shared" si="15"/>
        <v>2520.7407519754902</v>
      </c>
      <c r="I983" s="2">
        <v>5491.5233794917704</v>
      </c>
      <c r="J983" s="2">
        <v>32.979292773200399</v>
      </c>
    </row>
    <row r="984" spans="1:10" x14ac:dyDescent="0.2">
      <c r="A984" t="s">
        <v>18</v>
      </c>
      <c r="B984" t="s">
        <v>19</v>
      </c>
      <c r="C984" t="s">
        <v>147</v>
      </c>
      <c r="D984" s="3" t="s">
        <v>13</v>
      </c>
      <c r="E984" s="2">
        <v>545852</v>
      </c>
      <c r="F984" s="2">
        <v>8.7935924023361594</v>
      </c>
      <c r="G984" s="2">
        <v>2555.0881924037999</v>
      </c>
      <c r="H984" s="2">
        <f t="shared" si="15"/>
        <v>2422.7530736700801</v>
      </c>
      <c r="I984" s="2">
        <v>4831.3462257168603</v>
      </c>
      <c r="J984" s="2">
        <v>51.662355363724899</v>
      </c>
    </row>
    <row r="985" spans="1:10" x14ac:dyDescent="0.2">
      <c r="A985" t="s">
        <v>18</v>
      </c>
      <c r="B985" t="s">
        <v>19</v>
      </c>
      <c r="C985" t="s">
        <v>147</v>
      </c>
      <c r="D985" s="3" t="s">
        <v>14</v>
      </c>
      <c r="E985" s="2">
        <v>551961</v>
      </c>
      <c r="F985" s="2">
        <v>7.0657165995423599</v>
      </c>
      <c r="G985" s="2">
        <v>2348.5354943555699</v>
      </c>
      <c r="H985" s="2">
        <f t="shared" si="15"/>
        <v>2555.0881924037999</v>
      </c>
      <c r="I985" s="2">
        <v>5068.4740407383797</v>
      </c>
      <c r="J985" s="2">
        <v>40.763749612744299</v>
      </c>
    </row>
    <row r="986" spans="1:10" x14ac:dyDescent="0.2">
      <c r="A986" t="s">
        <v>18</v>
      </c>
      <c r="B986" t="s">
        <v>19</v>
      </c>
      <c r="C986" t="s">
        <v>147</v>
      </c>
      <c r="D986" s="3" t="s">
        <v>15</v>
      </c>
      <c r="E986" s="2">
        <v>553684</v>
      </c>
      <c r="F986" s="2">
        <v>7.4049457813482</v>
      </c>
      <c r="G986" s="2">
        <v>2376.8069873790801</v>
      </c>
      <c r="H986" s="2">
        <f t="shared" si="15"/>
        <v>2348.5354943555699</v>
      </c>
      <c r="I986" s="2">
        <v>5367.3214324416003</v>
      </c>
      <c r="J986" s="2">
        <v>43.346024085940698</v>
      </c>
    </row>
    <row r="987" spans="1:10" x14ac:dyDescent="0.2">
      <c r="A987" t="s">
        <v>18</v>
      </c>
      <c r="B987" t="s">
        <v>19</v>
      </c>
      <c r="C987" t="s">
        <v>147</v>
      </c>
      <c r="D987" s="3" t="s">
        <v>16</v>
      </c>
      <c r="E987" s="2">
        <v>558165</v>
      </c>
      <c r="F987" s="2">
        <v>6.62886422473641</v>
      </c>
      <c r="G987" s="2">
        <v>1131.0275635340799</v>
      </c>
      <c r="H987" s="2">
        <f t="shared" si="15"/>
        <v>2376.8069873790801</v>
      </c>
      <c r="I987" s="2">
        <v>5469.8879363629003</v>
      </c>
      <c r="J987" s="2">
        <v>40.310660826099799</v>
      </c>
    </row>
    <row r="988" spans="1:10" x14ac:dyDescent="0.2">
      <c r="A988" t="s">
        <v>18</v>
      </c>
      <c r="B988" t="s">
        <v>19</v>
      </c>
      <c r="C988" t="s">
        <v>147</v>
      </c>
      <c r="D988" s="3" t="s">
        <v>17</v>
      </c>
      <c r="E988" s="2">
        <v>558874</v>
      </c>
      <c r="F988" s="2">
        <v>5.3679362432319202</v>
      </c>
      <c r="G988" s="2">
        <v>1231.4045741974001</v>
      </c>
      <c r="H988" s="2">
        <f t="shared" si="15"/>
        <v>1131.0275635340799</v>
      </c>
      <c r="I988" s="2">
        <v>5446.1291811749998</v>
      </c>
      <c r="J988" s="2">
        <v>40.2595218242394</v>
      </c>
    </row>
    <row r="989" spans="1:10" x14ac:dyDescent="0.2">
      <c r="A989" t="s">
        <v>69</v>
      </c>
      <c r="B989" t="s">
        <v>70</v>
      </c>
      <c r="C989" t="s">
        <v>147</v>
      </c>
      <c r="D989" s="3" t="s">
        <v>2</v>
      </c>
      <c r="E989" s="2">
        <v>158168</v>
      </c>
      <c r="F989" s="2">
        <v>0</v>
      </c>
      <c r="G989" s="2">
        <v>1589.44919326285</v>
      </c>
      <c r="H989" s="2" t="str">
        <f t="shared" si="15"/>
        <v/>
      </c>
      <c r="I989" s="2">
        <v>3162.4601689342899</v>
      </c>
      <c r="J989" s="2">
        <v>7.58686965757928</v>
      </c>
    </row>
    <row r="990" spans="1:10" x14ac:dyDescent="0.2">
      <c r="A990" t="s">
        <v>69</v>
      </c>
      <c r="B990" t="s">
        <v>70</v>
      </c>
      <c r="C990" t="s">
        <v>147</v>
      </c>
      <c r="D990" s="3" t="s">
        <v>3</v>
      </c>
      <c r="E990" s="2">
        <v>175381</v>
      </c>
      <c r="F990" s="2">
        <v>4.5614975396422599</v>
      </c>
      <c r="G990" s="2">
        <v>1403.23068063245</v>
      </c>
      <c r="H990" s="2">
        <f t="shared" si="15"/>
        <v>1589.44919326285</v>
      </c>
      <c r="I990" s="2">
        <v>2920.4987997559601</v>
      </c>
      <c r="J990" s="2">
        <v>11.4037438491056</v>
      </c>
    </row>
    <row r="991" spans="1:10" x14ac:dyDescent="0.2">
      <c r="A991" t="s">
        <v>69</v>
      </c>
      <c r="B991" t="s">
        <v>70</v>
      </c>
      <c r="C991" t="s">
        <v>147</v>
      </c>
      <c r="D991" s="3" t="s">
        <v>4</v>
      </c>
      <c r="E991" s="2">
        <v>184844</v>
      </c>
      <c r="F991" s="2">
        <v>4.8689705914176198</v>
      </c>
      <c r="G991" s="2">
        <v>1387.65661855402</v>
      </c>
      <c r="H991" s="2">
        <f t="shared" si="15"/>
        <v>1403.23068063245</v>
      </c>
      <c r="I991" s="2">
        <v>2815.8879920365198</v>
      </c>
      <c r="J991" s="2">
        <v>17.311895436151499</v>
      </c>
    </row>
    <row r="992" spans="1:10" x14ac:dyDescent="0.2">
      <c r="A992" t="s">
        <v>69</v>
      </c>
      <c r="B992" t="s">
        <v>70</v>
      </c>
      <c r="C992" t="s">
        <v>147</v>
      </c>
      <c r="D992" s="3" t="s">
        <v>5</v>
      </c>
      <c r="E992" s="2">
        <v>190761</v>
      </c>
      <c r="F992" s="2">
        <v>2.6210808288905998</v>
      </c>
      <c r="G992" s="2">
        <v>1281.18430916172</v>
      </c>
      <c r="H992" s="2">
        <f t="shared" si="15"/>
        <v>1387.65661855402</v>
      </c>
      <c r="I992" s="2">
        <v>2792.4995151000398</v>
      </c>
      <c r="J992" s="2">
        <v>15.2022688075654</v>
      </c>
    </row>
    <row r="993" spans="1:10" x14ac:dyDescent="0.2">
      <c r="A993" t="s">
        <v>69</v>
      </c>
      <c r="B993" t="s">
        <v>70</v>
      </c>
      <c r="C993" t="s">
        <v>147</v>
      </c>
      <c r="D993" s="3" t="s">
        <v>6</v>
      </c>
      <c r="E993" s="2">
        <v>212571</v>
      </c>
      <c r="F993" s="2">
        <v>4.7043105597659096</v>
      </c>
      <c r="G993" s="2">
        <v>1218.41643497937</v>
      </c>
      <c r="H993" s="2">
        <f t="shared" si="15"/>
        <v>1281.18430916172</v>
      </c>
      <c r="I993" s="2">
        <v>2677.6935706187501</v>
      </c>
      <c r="J993" s="2">
        <v>5.1747416157424997</v>
      </c>
    </row>
    <row r="994" spans="1:10" x14ac:dyDescent="0.2">
      <c r="A994" t="s">
        <v>69</v>
      </c>
      <c r="B994" t="s">
        <v>70</v>
      </c>
      <c r="C994" t="s">
        <v>147</v>
      </c>
      <c r="D994" s="3" t="s">
        <v>7</v>
      </c>
      <c r="E994" s="2">
        <v>223827</v>
      </c>
      <c r="F994" s="2">
        <v>4.4677362427231699</v>
      </c>
      <c r="G994" s="2">
        <v>1167.41948022356</v>
      </c>
      <c r="H994" s="2">
        <f t="shared" si="15"/>
        <v>1218.41643497937</v>
      </c>
      <c r="I994" s="2">
        <v>2893.3059907875199</v>
      </c>
      <c r="J994" s="2">
        <v>3.1274153699062199</v>
      </c>
    </row>
    <row r="995" spans="1:10" x14ac:dyDescent="0.2">
      <c r="A995" t="s">
        <v>69</v>
      </c>
      <c r="B995" t="s">
        <v>70</v>
      </c>
      <c r="C995" t="s">
        <v>147</v>
      </c>
      <c r="D995" s="3" t="s">
        <v>8</v>
      </c>
      <c r="E995" s="2">
        <v>232536</v>
      </c>
      <c r="F995" s="2">
        <v>5.1604912787697304</v>
      </c>
      <c r="G995" s="2">
        <v>1117.6764027935401</v>
      </c>
      <c r="H995" s="2">
        <f t="shared" si="15"/>
        <v>1167.41948022356</v>
      </c>
      <c r="I995" s="2">
        <v>2861.4924140778198</v>
      </c>
      <c r="J995" s="2">
        <v>15.481473836309201</v>
      </c>
    </row>
    <row r="996" spans="1:10" x14ac:dyDescent="0.2">
      <c r="A996" t="s">
        <v>69</v>
      </c>
      <c r="B996" t="s">
        <v>70</v>
      </c>
      <c r="C996" t="s">
        <v>147</v>
      </c>
      <c r="D996" s="3" t="s">
        <v>9</v>
      </c>
      <c r="E996" s="2">
        <v>239906</v>
      </c>
      <c r="F996" s="2">
        <v>2.9178094753778501</v>
      </c>
      <c r="G996" s="2">
        <v>1303.42717564379</v>
      </c>
      <c r="H996" s="2">
        <f t="shared" si="15"/>
        <v>1117.6764027935401</v>
      </c>
      <c r="I996" s="2">
        <v>2781.9229198102498</v>
      </c>
      <c r="J996" s="2">
        <v>4.16829925053979</v>
      </c>
    </row>
    <row r="997" spans="1:10" x14ac:dyDescent="0.2">
      <c r="A997" t="s">
        <v>69</v>
      </c>
      <c r="B997" t="s">
        <v>70</v>
      </c>
      <c r="C997" t="s">
        <v>147</v>
      </c>
      <c r="D997" s="3" t="s">
        <v>10</v>
      </c>
      <c r="E997" s="2">
        <v>251270</v>
      </c>
      <c r="F997" s="2">
        <v>3.9797827038643598</v>
      </c>
      <c r="G997" s="2">
        <v>1307.3586182194399</v>
      </c>
      <c r="H997" s="2">
        <f t="shared" si="15"/>
        <v>1303.42717564379</v>
      </c>
      <c r="I997" s="2">
        <v>2504.4772555418399</v>
      </c>
      <c r="J997" s="2">
        <v>8.7555219485016096</v>
      </c>
    </row>
    <row r="998" spans="1:10" x14ac:dyDescent="0.2">
      <c r="A998" t="s">
        <v>69</v>
      </c>
      <c r="B998" t="s">
        <v>70</v>
      </c>
      <c r="C998" t="s">
        <v>147</v>
      </c>
      <c r="D998" s="3" t="s">
        <v>11</v>
      </c>
      <c r="E998" s="2">
        <v>256091</v>
      </c>
      <c r="F998" s="2">
        <v>1.95243097180299</v>
      </c>
      <c r="G998" s="2">
        <v>1210.8976887122101</v>
      </c>
      <c r="H998" s="2">
        <f t="shared" si="15"/>
        <v>1307.3586182194399</v>
      </c>
      <c r="I998" s="2">
        <v>2270.2867340125099</v>
      </c>
      <c r="J998" s="2">
        <v>5.8572929154089701</v>
      </c>
    </row>
    <row r="999" spans="1:10" x14ac:dyDescent="0.2">
      <c r="A999" t="s">
        <v>69</v>
      </c>
      <c r="B999" t="s">
        <v>70</v>
      </c>
      <c r="C999" t="s">
        <v>147</v>
      </c>
      <c r="D999" s="3" t="s">
        <v>12</v>
      </c>
      <c r="E999" s="2">
        <v>261883</v>
      </c>
      <c r="F999" s="2">
        <v>1.52739964029738</v>
      </c>
      <c r="G999" s="2">
        <v>1222.68341205805</v>
      </c>
      <c r="H999" s="2">
        <f t="shared" si="15"/>
        <v>1210.8976887122101</v>
      </c>
      <c r="I999" s="2">
        <v>1974.54588499444</v>
      </c>
      <c r="J999" s="2">
        <v>12.601047032453399</v>
      </c>
    </row>
    <row r="1000" spans="1:10" x14ac:dyDescent="0.2">
      <c r="A1000" t="s">
        <v>69</v>
      </c>
      <c r="B1000" t="s">
        <v>70</v>
      </c>
      <c r="C1000" t="s">
        <v>147</v>
      </c>
      <c r="D1000" s="3" t="s">
        <v>13</v>
      </c>
      <c r="E1000" s="2">
        <v>257729</v>
      </c>
      <c r="F1000" s="2">
        <v>3.10403563432908</v>
      </c>
      <c r="G1000" s="2">
        <v>1185.7416123137</v>
      </c>
      <c r="H1000" s="2">
        <f t="shared" si="15"/>
        <v>1222.68341205805</v>
      </c>
      <c r="I1000" s="2">
        <v>2016.0711444967301</v>
      </c>
      <c r="J1000" s="2">
        <v>17.072195988809899</v>
      </c>
    </row>
    <row r="1001" spans="1:10" x14ac:dyDescent="0.2">
      <c r="A1001" t="s">
        <v>69</v>
      </c>
      <c r="B1001" t="s">
        <v>70</v>
      </c>
      <c r="C1001" t="s">
        <v>147</v>
      </c>
      <c r="D1001" s="3" t="s">
        <v>14</v>
      </c>
      <c r="E1001" s="2">
        <v>259902</v>
      </c>
      <c r="F1001" s="2">
        <v>1.53904163877153</v>
      </c>
      <c r="G1001" s="2">
        <v>1185.06206185408</v>
      </c>
      <c r="H1001" s="2">
        <f t="shared" si="15"/>
        <v>1185.7416123137</v>
      </c>
      <c r="I1001" s="2">
        <v>1838.0004771029</v>
      </c>
      <c r="J1001" s="2">
        <v>8.8494894229363297</v>
      </c>
    </row>
    <row r="1002" spans="1:10" x14ac:dyDescent="0.2">
      <c r="A1002" t="s">
        <v>69</v>
      </c>
      <c r="B1002" t="s">
        <v>70</v>
      </c>
      <c r="C1002" t="s">
        <v>147</v>
      </c>
      <c r="D1002" s="3" t="s">
        <v>15</v>
      </c>
      <c r="E1002" s="2">
        <v>263469</v>
      </c>
      <c r="F1002" s="2">
        <v>1.51820517783875</v>
      </c>
      <c r="G1002" s="2">
        <v>1088.9326638048401</v>
      </c>
      <c r="H1002" s="2">
        <f t="shared" si="15"/>
        <v>1185.06206185408</v>
      </c>
      <c r="I1002" s="2">
        <v>2009.72410416405</v>
      </c>
      <c r="J1002" s="2">
        <v>10.6274362448713</v>
      </c>
    </row>
    <row r="1003" spans="1:10" x14ac:dyDescent="0.2">
      <c r="A1003" t="s">
        <v>69</v>
      </c>
      <c r="B1003" t="s">
        <v>70</v>
      </c>
      <c r="C1003" t="s">
        <v>147</v>
      </c>
      <c r="D1003" s="3" t="s">
        <v>16</v>
      </c>
      <c r="E1003" s="2">
        <v>268237</v>
      </c>
      <c r="F1003" s="2">
        <v>2.9824371730969199</v>
      </c>
      <c r="G1003" s="2">
        <v>954.00709074437896</v>
      </c>
      <c r="H1003" s="2">
        <f t="shared" si="15"/>
        <v>1088.9326638048401</v>
      </c>
      <c r="I1003" s="2">
        <v>1997.4872966816599</v>
      </c>
      <c r="J1003" s="2">
        <v>11.5569440457505</v>
      </c>
    </row>
    <row r="1004" spans="1:10" x14ac:dyDescent="0.2">
      <c r="A1004" t="s">
        <v>69</v>
      </c>
      <c r="B1004" t="s">
        <v>70</v>
      </c>
      <c r="C1004" t="s">
        <v>147</v>
      </c>
      <c r="D1004" s="3" t="s">
        <v>17</v>
      </c>
      <c r="E1004" s="2">
        <v>274121</v>
      </c>
      <c r="F1004" s="2">
        <v>1.4592096191098001</v>
      </c>
      <c r="G1004" s="2">
        <v>943.74382115926903</v>
      </c>
      <c r="H1004" s="2">
        <f t="shared" si="15"/>
        <v>954.00709074437896</v>
      </c>
      <c r="I1004" s="2">
        <v>1978.3234411081201</v>
      </c>
      <c r="J1004" s="2">
        <v>9.1200601194362996</v>
      </c>
    </row>
    <row r="1005" spans="1:10" x14ac:dyDescent="0.2">
      <c r="A1005" t="s">
        <v>83</v>
      </c>
      <c r="B1005" t="s">
        <v>70</v>
      </c>
      <c r="C1005" t="s">
        <v>147</v>
      </c>
      <c r="D1005" s="3" t="s">
        <v>2</v>
      </c>
      <c r="E1005" s="2">
        <v>922450</v>
      </c>
      <c r="F1005" s="2">
        <v>11.8163586102227</v>
      </c>
      <c r="G1005" s="2">
        <v>2217.2475472925298</v>
      </c>
      <c r="H1005" s="2" t="str">
        <f t="shared" si="15"/>
        <v/>
      </c>
      <c r="I1005" s="2">
        <v>4520.0281858095204</v>
      </c>
      <c r="J1005" s="2">
        <v>29.595100005420299</v>
      </c>
    </row>
    <row r="1006" spans="1:10" x14ac:dyDescent="0.2">
      <c r="A1006" t="s">
        <v>83</v>
      </c>
      <c r="B1006" t="s">
        <v>70</v>
      </c>
      <c r="C1006" t="s">
        <v>147</v>
      </c>
      <c r="D1006" s="3" t="s">
        <v>3</v>
      </c>
      <c r="E1006" s="2">
        <v>1060541</v>
      </c>
      <c r="F1006" s="2">
        <v>8.4862348556067104</v>
      </c>
      <c r="G1006" s="2">
        <v>2083.9364060418202</v>
      </c>
      <c r="H1006" s="2">
        <f t="shared" si="15"/>
        <v>2217.2475472925298</v>
      </c>
      <c r="I1006" s="2">
        <v>3871.5146326261702</v>
      </c>
      <c r="J1006" s="2">
        <v>26.7787855443589</v>
      </c>
    </row>
    <row r="1007" spans="1:10" x14ac:dyDescent="0.2">
      <c r="A1007" t="s">
        <v>83</v>
      </c>
      <c r="B1007" t="s">
        <v>70</v>
      </c>
      <c r="C1007" t="s">
        <v>147</v>
      </c>
      <c r="D1007" s="3" t="s">
        <v>4</v>
      </c>
      <c r="E1007" s="2">
        <v>1117763</v>
      </c>
      <c r="F1007" s="2">
        <v>12.0776944665371</v>
      </c>
      <c r="G1007" s="2">
        <v>2177.6530445183798</v>
      </c>
      <c r="H1007" s="2">
        <f t="shared" si="15"/>
        <v>2083.9364060418202</v>
      </c>
      <c r="I1007" s="2">
        <v>3848.8481010732999</v>
      </c>
      <c r="J1007" s="2">
        <v>24.9605685641768</v>
      </c>
    </row>
    <row r="1008" spans="1:10" x14ac:dyDescent="0.2">
      <c r="A1008" t="s">
        <v>83</v>
      </c>
      <c r="B1008" t="s">
        <v>70</v>
      </c>
      <c r="C1008" t="s">
        <v>147</v>
      </c>
      <c r="D1008" s="3" t="s">
        <v>5</v>
      </c>
      <c r="E1008" s="2">
        <v>1153546</v>
      </c>
      <c r="F1008" s="2">
        <v>12.049801221624399</v>
      </c>
      <c r="G1008" s="2">
        <v>2383.9534790983598</v>
      </c>
      <c r="H1008" s="2">
        <f t="shared" si="15"/>
        <v>2177.6530445183798</v>
      </c>
      <c r="I1008" s="2">
        <v>4146.2585800652896</v>
      </c>
      <c r="J1008" s="2">
        <v>25.6600083568405</v>
      </c>
    </row>
    <row r="1009" spans="1:10" x14ac:dyDescent="0.2">
      <c r="A1009" t="s">
        <v>83</v>
      </c>
      <c r="B1009" t="s">
        <v>70</v>
      </c>
      <c r="C1009" t="s">
        <v>147</v>
      </c>
      <c r="D1009" s="3" t="s">
        <v>6</v>
      </c>
      <c r="E1009" s="2">
        <v>1189388</v>
      </c>
      <c r="F1009" s="2">
        <v>11.8548362687365</v>
      </c>
      <c r="G1009" s="2">
        <v>2431.5025878855299</v>
      </c>
      <c r="H1009" s="2">
        <f t="shared" si="15"/>
        <v>2383.9534790983598</v>
      </c>
      <c r="I1009" s="2">
        <v>4838.7910421157703</v>
      </c>
      <c r="J1009" s="2">
        <v>26.0638244206264</v>
      </c>
    </row>
    <row r="1010" spans="1:10" x14ac:dyDescent="0.2">
      <c r="A1010" t="s">
        <v>83</v>
      </c>
      <c r="B1010" t="s">
        <v>70</v>
      </c>
      <c r="C1010" t="s">
        <v>147</v>
      </c>
      <c r="D1010" s="3" t="s">
        <v>7</v>
      </c>
      <c r="E1010" s="2">
        <v>1239805</v>
      </c>
      <c r="F1010" s="2">
        <v>10.8081512818548</v>
      </c>
      <c r="G1010" s="2">
        <v>2428.6883824472302</v>
      </c>
      <c r="H1010" s="2">
        <f t="shared" si="15"/>
        <v>2431.5025878855299</v>
      </c>
      <c r="I1010" s="2">
        <v>4811.5631087146703</v>
      </c>
      <c r="J1010" s="2">
        <v>22.9068280899012</v>
      </c>
    </row>
    <row r="1011" spans="1:10" x14ac:dyDescent="0.2">
      <c r="A1011" t="s">
        <v>83</v>
      </c>
      <c r="B1011" t="s">
        <v>70</v>
      </c>
      <c r="C1011" t="s">
        <v>147</v>
      </c>
      <c r="D1011" s="3" t="s">
        <v>8</v>
      </c>
      <c r="E1011" s="2">
        <v>1281698</v>
      </c>
      <c r="F1011" s="2">
        <v>11.469160441851299</v>
      </c>
      <c r="G1011" s="2">
        <v>2242.18185563213</v>
      </c>
      <c r="H1011" s="2">
        <f t="shared" si="15"/>
        <v>2428.6883824472302</v>
      </c>
      <c r="I1011" s="2">
        <v>4838.3472549695698</v>
      </c>
      <c r="J1011" s="2">
        <v>23.094363882911502</v>
      </c>
    </row>
    <row r="1012" spans="1:10" x14ac:dyDescent="0.2">
      <c r="A1012" t="s">
        <v>83</v>
      </c>
      <c r="B1012" t="s">
        <v>70</v>
      </c>
      <c r="C1012" t="s">
        <v>147</v>
      </c>
      <c r="D1012" s="3" t="s">
        <v>9</v>
      </c>
      <c r="E1012" s="2">
        <v>1315625</v>
      </c>
      <c r="F1012" s="2">
        <v>11.553444180522501</v>
      </c>
      <c r="G1012" s="2">
        <v>2555.36342042755</v>
      </c>
      <c r="H1012" s="2">
        <f t="shared" si="15"/>
        <v>2242.18185563213</v>
      </c>
      <c r="I1012" s="2">
        <v>4667.3634204275504</v>
      </c>
      <c r="J1012" s="2">
        <v>30.175771971496399</v>
      </c>
    </row>
    <row r="1013" spans="1:10" x14ac:dyDescent="0.2">
      <c r="A1013" t="s">
        <v>83</v>
      </c>
      <c r="B1013" t="s">
        <v>70</v>
      </c>
      <c r="C1013" t="s">
        <v>147</v>
      </c>
      <c r="D1013" s="3" t="s">
        <v>10</v>
      </c>
      <c r="E1013" s="2">
        <v>1341156</v>
      </c>
      <c r="F1013" s="2">
        <v>8.8729424466654105</v>
      </c>
      <c r="G1013" s="2">
        <v>2696.7034409121602</v>
      </c>
      <c r="H1013" s="2">
        <f t="shared" si="15"/>
        <v>2555.36342042755</v>
      </c>
      <c r="I1013" s="2">
        <v>4391.5100107668304</v>
      </c>
      <c r="J1013" s="2">
        <v>25.0530139670552</v>
      </c>
    </row>
    <row r="1014" spans="1:10" x14ac:dyDescent="0.2">
      <c r="A1014" t="s">
        <v>83</v>
      </c>
      <c r="B1014" t="s">
        <v>70</v>
      </c>
      <c r="C1014" t="s">
        <v>147</v>
      </c>
      <c r="D1014" s="3" t="s">
        <v>11</v>
      </c>
      <c r="E1014" s="2">
        <v>1353175</v>
      </c>
      <c r="F1014" s="2">
        <v>9.0897334047702607</v>
      </c>
      <c r="G1014" s="2">
        <v>2701.4244277347698</v>
      </c>
      <c r="H1014" s="2">
        <f t="shared" si="15"/>
        <v>2696.7034409121602</v>
      </c>
      <c r="I1014" s="2">
        <v>3928.5384373787501</v>
      </c>
      <c r="J1014" s="2">
        <v>32.516119496739101</v>
      </c>
    </row>
    <row r="1015" spans="1:10" x14ac:dyDescent="0.2">
      <c r="A1015" t="s">
        <v>83</v>
      </c>
      <c r="B1015" t="s">
        <v>70</v>
      </c>
      <c r="C1015" t="s">
        <v>147</v>
      </c>
      <c r="D1015" s="3" t="s">
        <v>12</v>
      </c>
      <c r="E1015" s="2">
        <v>1377282</v>
      </c>
      <c r="F1015" s="2">
        <v>8.85802617038485</v>
      </c>
      <c r="G1015" s="2">
        <v>2604.1870873212602</v>
      </c>
      <c r="H1015" s="2">
        <f t="shared" si="15"/>
        <v>2701.4244277347698</v>
      </c>
      <c r="I1015" s="2">
        <v>3461.0196023762701</v>
      </c>
      <c r="J1015" s="2">
        <v>25.6301904766053</v>
      </c>
    </row>
    <row r="1016" spans="1:10" x14ac:dyDescent="0.2">
      <c r="A1016" t="s">
        <v>83</v>
      </c>
      <c r="B1016" t="s">
        <v>70</v>
      </c>
      <c r="C1016" t="s">
        <v>147</v>
      </c>
      <c r="D1016" s="3" t="s">
        <v>13</v>
      </c>
      <c r="E1016" s="2">
        <v>1446280</v>
      </c>
      <c r="F1016" s="2">
        <v>7.6748624056199297</v>
      </c>
      <c r="G1016" s="2">
        <v>2531.5291644771401</v>
      </c>
      <c r="H1016" s="2">
        <f t="shared" si="15"/>
        <v>2604.1870873212602</v>
      </c>
      <c r="I1016" s="2">
        <v>2988.2871919683598</v>
      </c>
      <c r="J1016" s="2">
        <v>7.2600049782891203</v>
      </c>
    </row>
    <row r="1017" spans="1:10" x14ac:dyDescent="0.2">
      <c r="A1017" t="s">
        <v>83</v>
      </c>
      <c r="B1017" t="s">
        <v>70</v>
      </c>
      <c r="C1017" t="s">
        <v>147</v>
      </c>
      <c r="D1017" s="3" t="s">
        <v>14</v>
      </c>
      <c r="E1017" s="2">
        <v>1458474</v>
      </c>
      <c r="F1017" s="2">
        <v>5.8965740904534396</v>
      </c>
      <c r="G1017" s="2">
        <v>2419.8580159810799</v>
      </c>
      <c r="H1017" s="2">
        <f t="shared" si="15"/>
        <v>2531.5291644771401</v>
      </c>
      <c r="I1017" s="2">
        <v>2840.3660264084201</v>
      </c>
      <c r="J1017" s="2">
        <v>7.1307407605483499</v>
      </c>
    </row>
    <row r="1018" spans="1:10" x14ac:dyDescent="0.2">
      <c r="A1018" t="s">
        <v>83</v>
      </c>
      <c r="B1018" t="s">
        <v>70</v>
      </c>
      <c r="C1018" t="s">
        <v>147</v>
      </c>
      <c r="D1018" s="3" t="s">
        <v>15</v>
      </c>
      <c r="E1018" s="2">
        <v>1479393</v>
      </c>
      <c r="F1018" s="2">
        <v>5.6780044247877299</v>
      </c>
      <c r="G1018" s="2">
        <v>2364.8888429240901</v>
      </c>
      <c r="H1018" s="2">
        <f t="shared" si="15"/>
        <v>2419.8580159810799</v>
      </c>
      <c r="I1018" s="2">
        <v>3138.2465646383298</v>
      </c>
      <c r="J1018" s="2">
        <v>6.0835761694154202</v>
      </c>
    </row>
    <row r="1019" spans="1:10" x14ac:dyDescent="0.2">
      <c r="A1019" t="s">
        <v>83</v>
      </c>
      <c r="B1019" t="s">
        <v>70</v>
      </c>
      <c r="C1019" t="s">
        <v>147</v>
      </c>
      <c r="D1019" s="3" t="s">
        <v>16</v>
      </c>
      <c r="E1019" s="2">
        <v>1500455</v>
      </c>
      <c r="F1019" s="2">
        <v>6.6646450576658403</v>
      </c>
      <c r="G1019" s="2">
        <v>2250.2507572702898</v>
      </c>
      <c r="H1019" s="2">
        <f t="shared" si="15"/>
        <v>2364.8888429240901</v>
      </c>
      <c r="I1019" s="2">
        <v>3196.89694126115</v>
      </c>
      <c r="J1019" s="2">
        <v>5.9981805518992504</v>
      </c>
    </row>
    <row r="1020" spans="1:10" x14ac:dyDescent="0.2">
      <c r="A1020" t="s">
        <v>83</v>
      </c>
      <c r="B1020" t="s">
        <v>70</v>
      </c>
      <c r="C1020" t="s">
        <v>147</v>
      </c>
      <c r="D1020" s="3" t="s">
        <v>17</v>
      </c>
      <c r="E1020" s="2">
        <v>1530899</v>
      </c>
      <c r="F1020" s="2">
        <v>8.0998158598313807</v>
      </c>
      <c r="G1020" s="2">
        <v>2213.6012891771402</v>
      </c>
      <c r="H1020" s="2">
        <f t="shared" si="15"/>
        <v>2250.2507572702898</v>
      </c>
      <c r="I1020" s="2">
        <v>2923.3803144426902</v>
      </c>
      <c r="J1020" s="2">
        <v>6.1401829905173297</v>
      </c>
    </row>
    <row r="1021" spans="1:10" x14ac:dyDescent="0.2">
      <c r="A1021" t="s">
        <v>120</v>
      </c>
      <c r="B1021" t="s">
        <v>70</v>
      </c>
      <c r="C1021" t="s">
        <v>147</v>
      </c>
      <c r="D1021" s="3" t="s">
        <v>2</v>
      </c>
      <c r="E1021" s="2">
        <v>169164</v>
      </c>
      <c r="F1021" s="2">
        <v>8.27599252796103</v>
      </c>
      <c r="G1021" s="2">
        <v>2147.0289186824598</v>
      </c>
      <c r="H1021" s="2" t="str">
        <f t="shared" si="15"/>
        <v/>
      </c>
      <c r="I1021" s="2">
        <v>5059.5871462013101</v>
      </c>
      <c r="J1021" s="2">
        <v>16.551985055922</v>
      </c>
    </row>
    <row r="1022" spans="1:10" x14ac:dyDescent="0.2">
      <c r="A1022" t="s">
        <v>120</v>
      </c>
      <c r="B1022" t="s">
        <v>70</v>
      </c>
      <c r="C1022" t="s">
        <v>147</v>
      </c>
      <c r="D1022" s="3" t="s">
        <v>3</v>
      </c>
      <c r="E1022" s="2">
        <v>180480</v>
      </c>
      <c r="F1022" s="2">
        <v>5.5407801418439702</v>
      </c>
      <c r="G1022" s="2">
        <v>2170.8776595744598</v>
      </c>
      <c r="H1022" s="2">
        <f t="shared" si="15"/>
        <v>2147.0289186824598</v>
      </c>
      <c r="I1022" s="2">
        <v>5024.9335106382896</v>
      </c>
      <c r="J1022" s="2">
        <v>17.176418439716301</v>
      </c>
    </row>
    <row r="1023" spans="1:10" x14ac:dyDescent="0.2">
      <c r="A1023" t="s">
        <v>120</v>
      </c>
      <c r="B1023" t="s">
        <v>70</v>
      </c>
      <c r="C1023" t="s">
        <v>147</v>
      </c>
      <c r="D1023" s="3" t="s">
        <v>4</v>
      </c>
      <c r="E1023" s="2">
        <v>190218</v>
      </c>
      <c r="F1023" s="2">
        <v>3.6799882240376798</v>
      </c>
      <c r="G1023" s="2">
        <v>2207.9929344226098</v>
      </c>
      <c r="H1023" s="2">
        <f t="shared" si="15"/>
        <v>2170.8776595744598</v>
      </c>
      <c r="I1023" s="2">
        <v>5138.3149859634696</v>
      </c>
      <c r="J1023" s="2">
        <v>5.2571260343395396</v>
      </c>
    </row>
    <row r="1024" spans="1:10" x14ac:dyDescent="0.2">
      <c r="A1024" t="s">
        <v>120</v>
      </c>
      <c r="B1024" t="s">
        <v>70</v>
      </c>
      <c r="C1024" t="s">
        <v>147</v>
      </c>
      <c r="D1024" s="3" t="s">
        <v>5</v>
      </c>
      <c r="E1024" s="2">
        <v>196307</v>
      </c>
      <c r="F1024" s="2">
        <v>4.5846556668891001</v>
      </c>
      <c r="G1024" s="2">
        <v>2388.0961962640099</v>
      </c>
      <c r="H1024" s="2">
        <f t="shared" si="15"/>
        <v>2207.9929344226098</v>
      </c>
      <c r="I1024" s="2">
        <v>5166.39753039881</v>
      </c>
      <c r="J1024" s="2">
        <v>2.5470309260495001</v>
      </c>
    </row>
    <row r="1025" spans="1:10" x14ac:dyDescent="0.2">
      <c r="A1025" t="s">
        <v>120</v>
      </c>
      <c r="B1025" t="s">
        <v>70</v>
      </c>
      <c r="C1025" t="s">
        <v>147</v>
      </c>
      <c r="D1025" s="3" t="s">
        <v>6</v>
      </c>
      <c r="E1025" s="2">
        <v>196171</v>
      </c>
      <c r="F1025" s="2">
        <v>5.6073527687578597</v>
      </c>
      <c r="G1025" s="2">
        <v>2529.93561739502</v>
      </c>
      <c r="H1025" s="2">
        <f t="shared" si="15"/>
        <v>2388.0961962640099</v>
      </c>
      <c r="I1025" s="2">
        <v>5724.0876582165502</v>
      </c>
      <c r="J1025" s="2">
        <v>7.1366307966009197</v>
      </c>
    </row>
    <row r="1026" spans="1:10" x14ac:dyDescent="0.2">
      <c r="A1026" t="s">
        <v>120</v>
      </c>
      <c r="B1026" t="s">
        <v>70</v>
      </c>
      <c r="C1026" t="s">
        <v>147</v>
      </c>
      <c r="D1026" s="3" t="s">
        <v>7</v>
      </c>
      <c r="E1026" s="2">
        <v>201981</v>
      </c>
      <c r="F1026" s="2">
        <v>4.4558646605373697</v>
      </c>
      <c r="G1026" s="2">
        <v>2507.1665156623599</v>
      </c>
      <c r="H1026" s="2">
        <f t="shared" si="15"/>
        <v>2529.93561739502</v>
      </c>
      <c r="I1026" s="2">
        <v>5027.2055292329396</v>
      </c>
      <c r="J1026" s="2">
        <v>12.377401834825999</v>
      </c>
    </row>
    <row r="1027" spans="1:10" x14ac:dyDescent="0.2">
      <c r="A1027" t="s">
        <v>120</v>
      </c>
      <c r="B1027" t="s">
        <v>70</v>
      </c>
      <c r="C1027" t="s">
        <v>147</v>
      </c>
      <c r="D1027" s="3" t="s">
        <v>8</v>
      </c>
      <c r="E1027" s="2">
        <v>204749</v>
      </c>
      <c r="F1027" s="2">
        <v>4.3956258638625796</v>
      </c>
      <c r="G1027" s="2">
        <v>2519.1820228670199</v>
      </c>
      <c r="H1027" s="2">
        <f t="shared" ref="H1027:H1090" si="16">IF(A1027=A1026,G1026,"")</f>
        <v>2507.1665156623599</v>
      </c>
      <c r="I1027" s="2">
        <v>5367.0591797762099</v>
      </c>
      <c r="J1027" s="2">
        <v>9.7680574752501794</v>
      </c>
    </row>
    <row r="1028" spans="1:10" x14ac:dyDescent="0.2">
      <c r="A1028" t="s">
        <v>120</v>
      </c>
      <c r="B1028" t="s">
        <v>70</v>
      </c>
      <c r="C1028" t="s">
        <v>147</v>
      </c>
      <c r="D1028" s="3" t="s">
        <v>9</v>
      </c>
      <c r="E1028" s="2">
        <v>210354</v>
      </c>
      <c r="F1028" s="2">
        <v>10.933949437614601</v>
      </c>
      <c r="G1028" s="2">
        <v>2612.7385264839199</v>
      </c>
      <c r="H1028" s="2">
        <f t="shared" si="16"/>
        <v>2519.1820228670199</v>
      </c>
      <c r="I1028" s="2">
        <v>5132.7761773011198</v>
      </c>
      <c r="J1028" s="2">
        <v>9.0323930136816895</v>
      </c>
    </row>
    <row r="1029" spans="1:10" x14ac:dyDescent="0.2">
      <c r="A1029" t="s">
        <v>120</v>
      </c>
      <c r="B1029" t="s">
        <v>70</v>
      </c>
      <c r="C1029" t="s">
        <v>147</v>
      </c>
      <c r="D1029" s="3" t="s">
        <v>10</v>
      </c>
      <c r="E1029" s="2">
        <v>214197</v>
      </c>
      <c r="F1029" s="2">
        <v>7.9366190936380896</v>
      </c>
      <c r="G1029" s="2">
        <v>2655.96623668865</v>
      </c>
      <c r="H1029" s="2">
        <f t="shared" si="16"/>
        <v>2612.7385264839199</v>
      </c>
      <c r="I1029" s="2">
        <v>4396.8869778754997</v>
      </c>
      <c r="J1029" s="2">
        <v>21.942417494175899</v>
      </c>
    </row>
    <row r="1030" spans="1:10" x14ac:dyDescent="0.2">
      <c r="A1030" t="s">
        <v>120</v>
      </c>
      <c r="B1030" t="s">
        <v>70</v>
      </c>
      <c r="C1030" t="s">
        <v>147</v>
      </c>
      <c r="D1030" s="3" t="s">
        <v>11</v>
      </c>
      <c r="E1030" s="2">
        <v>218556</v>
      </c>
      <c r="F1030" s="2">
        <v>6.8632295613023597</v>
      </c>
      <c r="G1030" s="2">
        <v>2485.4041984662899</v>
      </c>
      <c r="H1030" s="2">
        <f t="shared" si="16"/>
        <v>2655.96623668865</v>
      </c>
      <c r="I1030" s="2">
        <v>4444.62746389941</v>
      </c>
      <c r="J1030" s="2">
        <v>19.2170427716466</v>
      </c>
    </row>
    <row r="1031" spans="1:10" x14ac:dyDescent="0.2">
      <c r="A1031" t="s">
        <v>120</v>
      </c>
      <c r="B1031" t="s">
        <v>70</v>
      </c>
      <c r="C1031" t="s">
        <v>147</v>
      </c>
      <c r="D1031" s="3" t="s">
        <v>12</v>
      </c>
      <c r="E1031" s="2">
        <v>221010</v>
      </c>
      <c r="F1031" s="2">
        <v>4.5246821410795803</v>
      </c>
      <c r="G1031" s="2">
        <v>2227.50101805348</v>
      </c>
      <c r="H1031" s="2">
        <f t="shared" si="16"/>
        <v>2485.4041984662899</v>
      </c>
      <c r="I1031" s="2">
        <v>3986.2449662911099</v>
      </c>
      <c r="J1031" s="2">
        <v>16.288855707886501</v>
      </c>
    </row>
    <row r="1032" spans="1:10" x14ac:dyDescent="0.2">
      <c r="A1032" t="s">
        <v>120</v>
      </c>
      <c r="B1032" t="s">
        <v>70</v>
      </c>
      <c r="C1032" t="s">
        <v>147</v>
      </c>
      <c r="D1032" s="3" t="s">
        <v>13</v>
      </c>
      <c r="E1032" s="2">
        <v>225221</v>
      </c>
      <c r="F1032" s="2">
        <v>3.9960749663663599</v>
      </c>
      <c r="G1032" s="2">
        <v>1711.6521105935899</v>
      </c>
      <c r="H1032" s="2">
        <f t="shared" si="16"/>
        <v>2227.50101805348</v>
      </c>
      <c r="I1032" s="2">
        <v>3315.8542054248901</v>
      </c>
      <c r="J1032" s="2">
        <v>20.868391491024301</v>
      </c>
    </row>
    <row r="1033" spans="1:10" x14ac:dyDescent="0.2">
      <c r="A1033" t="s">
        <v>120</v>
      </c>
      <c r="B1033" t="s">
        <v>70</v>
      </c>
      <c r="C1033" t="s">
        <v>147</v>
      </c>
      <c r="D1033" s="3" t="s">
        <v>14</v>
      </c>
      <c r="E1033" s="2">
        <v>227120</v>
      </c>
      <c r="F1033" s="2">
        <v>7.04473406128918</v>
      </c>
      <c r="G1033" s="2">
        <v>1586.8263473053801</v>
      </c>
      <c r="H1033" s="2">
        <f t="shared" si="16"/>
        <v>1711.6521105935899</v>
      </c>
      <c r="I1033" s="2">
        <v>2883.93800634026</v>
      </c>
      <c r="J1033" s="2">
        <v>16.731243395561801</v>
      </c>
    </row>
    <row r="1034" spans="1:10" x14ac:dyDescent="0.2">
      <c r="A1034" t="s">
        <v>120</v>
      </c>
      <c r="B1034" t="s">
        <v>70</v>
      </c>
      <c r="C1034" t="s">
        <v>147</v>
      </c>
      <c r="D1034" s="3" t="s">
        <v>15</v>
      </c>
      <c r="E1034" s="2">
        <v>230486</v>
      </c>
      <c r="F1034" s="2">
        <v>3.0370608193122299</v>
      </c>
      <c r="G1034" s="2">
        <v>1857.81348975642</v>
      </c>
      <c r="H1034" s="2">
        <f t="shared" si="16"/>
        <v>1586.8263473053801</v>
      </c>
      <c r="I1034" s="2">
        <v>3220.5860659649602</v>
      </c>
      <c r="J1034" s="2">
        <v>17.3546332532127</v>
      </c>
    </row>
    <row r="1035" spans="1:10" x14ac:dyDescent="0.2">
      <c r="A1035" t="s">
        <v>120</v>
      </c>
      <c r="B1035" t="s">
        <v>70</v>
      </c>
      <c r="C1035" t="s">
        <v>147</v>
      </c>
      <c r="D1035" s="3" t="s">
        <v>16</v>
      </c>
      <c r="E1035" s="2">
        <v>232561</v>
      </c>
      <c r="F1035" s="2">
        <v>6.0199259549107502</v>
      </c>
      <c r="G1035" s="2">
        <v>1810.7077282949399</v>
      </c>
      <c r="H1035" s="2">
        <f t="shared" si="16"/>
        <v>1857.81348975642</v>
      </c>
      <c r="I1035" s="2">
        <v>3087.3620254470802</v>
      </c>
      <c r="J1035" s="2">
        <v>15.4798095983419</v>
      </c>
    </row>
    <row r="1036" spans="1:10" x14ac:dyDescent="0.2">
      <c r="A1036" t="s">
        <v>120</v>
      </c>
      <c r="B1036" t="s">
        <v>70</v>
      </c>
      <c r="C1036" t="s">
        <v>147</v>
      </c>
      <c r="D1036" s="3" t="s">
        <v>17</v>
      </c>
      <c r="E1036" s="2">
        <v>235055</v>
      </c>
      <c r="F1036" s="2">
        <v>6.38148518431856</v>
      </c>
      <c r="G1036" s="2">
        <v>1869.7751590053299</v>
      </c>
      <c r="H1036" s="2">
        <f t="shared" si="16"/>
        <v>1810.7077282949399</v>
      </c>
      <c r="I1036" s="2">
        <v>2892.08908553317</v>
      </c>
      <c r="J1036" s="2">
        <v>14.464699751122</v>
      </c>
    </row>
    <row r="1037" spans="1:10" x14ac:dyDescent="0.2">
      <c r="A1037" t="s">
        <v>40</v>
      </c>
      <c r="B1037" t="s">
        <v>41</v>
      </c>
      <c r="C1037" t="s">
        <v>154</v>
      </c>
      <c r="D1037" s="3" t="s">
        <v>2</v>
      </c>
      <c r="E1037" s="2">
        <v>301069</v>
      </c>
      <c r="F1037" s="2">
        <v>10.628792735220101</v>
      </c>
      <c r="G1037" s="2">
        <v>2998.3160006510102</v>
      </c>
      <c r="H1037" s="2" t="str">
        <f t="shared" si="16"/>
        <v/>
      </c>
      <c r="I1037" s="2">
        <v>5791.36344160308</v>
      </c>
      <c r="J1037" s="2">
        <v>326.83537660802</v>
      </c>
    </row>
    <row r="1038" spans="1:10" x14ac:dyDescent="0.2">
      <c r="A1038" t="s">
        <v>40</v>
      </c>
      <c r="B1038" t="s">
        <v>41</v>
      </c>
      <c r="C1038" t="s">
        <v>154</v>
      </c>
      <c r="D1038" s="3" t="s">
        <v>3</v>
      </c>
      <c r="E1038" s="2">
        <v>292648</v>
      </c>
      <c r="F1038" s="2">
        <v>14.0100051939531</v>
      </c>
      <c r="G1038" s="2">
        <v>3443.0442032749202</v>
      </c>
      <c r="H1038" s="2">
        <f t="shared" si="16"/>
        <v>2998.3160006510102</v>
      </c>
      <c r="I1038" s="2">
        <v>5669.2681993384504</v>
      </c>
      <c r="J1038" s="2">
        <v>309.24523659823399</v>
      </c>
    </row>
    <row r="1039" spans="1:10" x14ac:dyDescent="0.2">
      <c r="A1039" t="s">
        <v>40</v>
      </c>
      <c r="B1039" t="s">
        <v>41</v>
      </c>
      <c r="C1039" t="s">
        <v>154</v>
      </c>
      <c r="D1039" s="3" t="s">
        <v>4</v>
      </c>
      <c r="E1039" s="2">
        <v>293187</v>
      </c>
      <c r="F1039" s="2">
        <v>22.511230034073801</v>
      </c>
      <c r="G1039" s="2">
        <v>3882.8461016347901</v>
      </c>
      <c r="H1039" s="2">
        <f t="shared" si="16"/>
        <v>3443.0442032749202</v>
      </c>
      <c r="I1039" s="2">
        <v>5520.36754699219</v>
      </c>
      <c r="J1039" s="2">
        <v>295.37462438648299</v>
      </c>
    </row>
    <row r="1040" spans="1:10" x14ac:dyDescent="0.2">
      <c r="A1040" t="s">
        <v>40</v>
      </c>
      <c r="B1040" t="s">
        <v>41</v>
      </c>
      <c r="C1040" t="s">
        <v>154</v>
      </c>
      <c r="D1040" s="3" t="s">
        <v>5</v>
      </c>
      <c r="E1040" s="2">
        <v>295441</v>
      </c>
      <c r="F1040" s="2">
        <v>14.892990478640399</v>
      </c>
      <c r="G1040" s="2">
        <v>3699.8927027731402</v>
      </c>
      <c r="H1040" s="2">
        <f t="shared" si="16"/>
        <v>3882.8461016347901</v>
      </c>
      <c r="I1040" s="2">
        <v>5165.1598796375501</v>
      </c>
      <c r="J1040" s="2">
        <v>254.53474636221699</v>
      </c>
    </row>
    <row r="1041" spans="1:10" x14ac:dyDescent="0.2">
      <c r="A1041" t="s">
        <v>40</v>
      </c>
      <c r="B1041" t="s">
        <v>41</v>
      </c>
      <c r="C1041" t="s">
        <v>154</v>
      </c>
      <c r="D1041" s="3" t="s">
        <v>6</v>
      </c>
      <c r="E1041" s="2">
        <v>288187</v>
      </c>
      <c r="F1041" s="2">
        <v>22.901796403029898</v>
      </c>
      <c r="G1041" s="2">
        <v>3509.1798033915402</v>
      </c>
      <c r="H1041" s="2">
        <f t="shared" si="16"/>
        <v>3699.8927027731402</v>
      </c>
      <c r="I1041" s="2">
        <v>5728.9190699094597</v>
      </c>
      <c r="J1041" s="2">
        <v>141.92173831574601</v>
      </c>
    </row>
    <row r="1042" spans="1:10" x14ac:dyDescent="0.2">
      <c r="A1042" t="s">
        <v>40</v>
      </c>
      <c r="B1042" t="s">
        <v>41</v>
      </c>
      <c r="C1042" t="s">
        <v>154</v>
      </c>
      <c r="D1042" s="3" t="s">
        <v>7</v>
      </c>
      <c r="E1042" s="2">
        <v>285567</v>
      </c>
      <c r="F1042" s="2">
        <v>17.859206420909899</v>
      </c>
      <c r="G1042" s="2">
        <v>2565.42247528601</v>
      </c>
      <c r="H1042" s="2">
        <f t="shared" si="16"/>
        <v>3509.1798033915402</v>
      </c>
      <c r="I1042" s="2">
        <v>5691.13377946331</v>
      </c>
      <c r="J1042" s="2">
        <v>0</v>
      </c>
    </row>
    <row r="1043" spans="1:10" x14ac:dyDescent="0.2">
      <c r="A1043" t="s">
        <v>40</v>
      </c>
      <c r="B1043" t="s">
        <v>41</v>
      </c>
      <c r="C1043" t="s">
        <v>154</v>
      </c>
      <c r="D1043" s="3" t="s">
        <v>8</v>
      </c>
      <c r="E1043" s="2">
        <v>283269</v>
      </c>
      <c r="F1043" s="2">
        <v>20.122215985512</v>
      </c>
      <c r="G1043" s="2">
        <v>2564.6999848200799</v>
      </c>
      <c r="H1043" s="2">
        <f t="shared" si="16"/>
        <v>2565.42247528601</v>
      </c>
      <c r="I1043" s="2">
        <v>5906.0469024143104</v>
      </c>
      <c r="J1043" s="2">
        <v>0</v>
      </c>
    </row>
    <row r="1044" spans="1:10" x14ac:dyDescent="0.2">
      <c r="A1044" t="s">
        <v>40</v>
      </c>
      <c r="B1044" t="s">
        <v>41</v>
      </c>
      <c r="C1044" t="s">
        <v>154</v>
      </c>
      <c r="D1044" s="3" t="s">
        <v>9</v>
      </c>
      <c r="E1044" s="2">
        <v>280494</v>
      </c>
      <c r="F1044" s="2">
        <v>26.382025996991</v>
      </c>
      <c r="G1044" s="2">
        <v>2903.09240126348</v>
      </c>
      <c r="H1044" s="2">
        <f t="shared" si="16"/>
        <v>2564.6999848200799</v>
      </c>
      <c r="I1044" s="2">
        <v>5503.1480174263897</v>
      </c>
      <c r="J1044" s="2">
        <v>0</v>
      </c>
    </row>
    <row r="1045" spans="1:10" x14ac:dyDescent="0.2">
      <c r="A1045" t="s">
        <v>40</v>
      </c>
      <c r="B1045" t="s">
        <v>41</v>
      </c>
      <c r="C1045" t="s">
        <v>154</v>
      </c>
      <c r="D1045" s="3" t="s">
        <v>10</v>
      </c>
      <c r="E1045" s="2">
        <v>273832</v>
      </c>
      <c r="F1045" s="2">
        <v>20.085307779952601</v>
      </c>
      <c r="G1045" s="2">
        <v>3042.74153495573</v>
      </c>
      <c r="H1045" s="2">
        <f t="shared" si="16"/>
        <v>2903.09240126348</v>
      </c>
      <c r="I1045" s="2">
        <v>5893.0293026381096</v>
      </c>
      <c r="J1045" s="2">
        <v>0</v>
      </c>
    </row>
    <row r="1046" spans="1:10" x14ac:dyDescent="0.2">
      <c r="A1046" t="s">
        <v>40</v>
      </c>
      <c r="B1046" t="s">
        <v>41</v>
      </c>
      <c r="C1046" t="s">
        <v>154</v>
      </c>
      <c r="D1046" s="3" t="s">
        <v>11</v>
      </c>
      <c r="E1046" s="2">
        <v>270289</v>
      </c>
      <c r="F1046" s="2">
        <v>13.689051348741501</v>
      </c>
      <c r="G1046" s="2">
        <v>3181.7795026804602</v>
      </c>
      <c r="H1046" s="2">
        <f t="shared" si="16"/>
        <v>3042.74153495573</v>
      </c>
      <c r="I1046" s="2">
        <v>5724.9832586601697</v>
      </c>
      <c r="J1046" s="2">
        <v>0</v>
      </c>
    </row>
    <row r="1047" spans="1:10" x14ac:dyDescent="0.2">
      <c r="A1047" t="s">
        <v>40</v>
      </c>
      <c r="B1047" t="s">
        <v>41</v>
      </c>
      <c r="C1047" t="s">
        <v>154</v>
      </c>
      <c r="D1047" s="3" t="s">
        <v>12</v>
      </c>
      <c r="E1047" s="2">
        <v>268655</v>
      </c>
      <c r="F1047" s="2">
        <v>23.077925220077699</v>
      </c>
      <c r="G1047" s="2">
        <v>3378.3104725391299</v>
      </c>
      <c r="H1047" s="2">
        <f t="shared" si="16"/>
        <v>3181.7795026804602</v>
      </c>
      <c r="I1047" s="2">
        <v>5390.1844372894602</v>
      </c>
      <c r="J1047" s="2">
        <v>0</v>
      </c>
    </row>
    <row r="1048" spans="1:10" x14ac:dyDescent="0.2">
      <c r="A1048" t="s">
        <v>40</v>
      </c>
      <c r="B1048" t="s">
        <v>41</v>
      </c>
      <c r="C1048" t="s">
        <v>154</v>
      </c>
      <c r="D1048" s="3" t="s">
        <v>13</v>
      </c>
      <c r="E1048" s="2">
        <v>261310</v>
      </c>
      <c r="F1048" s="2">
        <v>21.0477976349929</v>
      </c>
      <c r="G1048" s="2">
        <v>3862.8448968657899</v>
      </c>
      <c r="H1048" s="2">
        <f t="shared" si="16"/>
        <v>3378.3104725391299</v>
      </c>
      <c r="I1048" s="2">
        <v>5645.7847001645496</v>
      </c>
      <c r="J1048" s="2">
        <v>0</v>
      </c>
    </row>
    <row r="1049" spans="1:10" x14ac:dyDescent="0.2">
      <c r="A1049" t="s">
        <v>40</v>
      </c>
      <c r="B1049" t="s">
        <v>41</v>
      </c>
      <c r="C1049" t="s">
        <v>154</v>
      </c>
      <c r="D1049" s="3" t="s">
        <v>14</v>
      </c>
      <c r="E1049" s="2">
        <v>262484</v>
      </c>
      <c r="F1049" s="2">
        <v>13.7151216836073</v>
      </c>
      <c r="G1049" s="2">
        <v>3492.4033464896902</v>
      </c>
      <c r="H1049" s="2">
        <f t="shared" si="16"/>
        <v>3862.8448968657899</v>
      </c>
      <c r="I1049" s="2">
        <v>5449.85599122232</v>
      </c>
      <c r="J1049" s="2">
        <v>0</v>
      </c>
    </row>
    <row r="1050" spans="1:10" x14ac:dyDescent="0.2">
      <c r="A1050" t="s">
        <v>40</v>
      </c>
      <c r="B1050" t="s">
        <v>41</v>
      </c>
      <c r="C1050" t="s">
        <v>154</v>
      </c>
      <c r="D1050" s="3" t="s">
        <v>15</v>
      </c>
      <c r="E1050" s="2">
        <v>262434</v>
      </c>
      <c r="F1050" s="2">
        <v>18.290312992981001</v>
      </c>
      <c r="G1050" s="2">
        <v>3741.8931998140401</v>
      </c>
      <c r="H1050" s="2">
        <f t="shared" si="16"/>
        <v>3492.4033464896902</v>
      </c>
      <c r="I1050" s="2">
        <v>5126.6223126576497</v>
      </c>
      <c r="J1050" s="2">
        <v>0</v>
      </c>
    </row>
    <row r="1051" spans="1:10" x14ac:dyDescent="0.2">
      <c r="A1051" t="s">
        <v>40</v>
      </c>
      <c r="B1051" t="s">
        <v>41</v>
      </c>
      <c r="C1051" t="s">
        <v>154</v>
      </c>
      <c r="D1051" s="3" t="s">
        <v>16</v>
      </c>
      <c r="E1051" s="2">
        <v>258789</v>
      </c>
      <c r="F1051" s="2">
        <v>18.161513820139099</v>
      </c>
      <c r="G1051" s="2">
        <v>3861.0605551240501</v>
      </c>
      <c r="H1051" s="2">
        <f t="shared" si="16"/>
        <v>3741.8931998140401</v>
      </c>
      <c r="I1051" s="2">
        <v>4826.7121090927303</v>
      </c>
      <c r="J1051" s="2">
        <v>13.910946755851199</v>
      </c>
    </row>
    <row r="1052" spans="1:10" x14ac:dyDescent="0.2">
      <c r="A1052" t="s">
        <v>40</v>
      </c>
      <c r="B1052" t="s">
        <v>41</v>
      </c>
      <c r="C1052" t="s">
        <v>154</v>
      </c>
      <c r="D1052" s="3" t="s">
        <v>17</v>
      </c>
      <c r="E1052" s="2">
        <v>258419</v>
      </c>
      <c r="F1052" s="2">
        <v>23.218107027734</v>
      </c>
      <c r="G1052" s="2">
        <v>3569.0100186131799</v>
      </c>
      <c r="H1052" s="2">
        <f t="shared" si="16"/>
        <v>3861.0605551240501</v>
      </c>
      <c r="I1052" s="2">
        <v>4817.3702398043397</v>
      </c>
      <c r="J1052" s="2">
        <v>13.5438957661781</v>
      </c>
    </row>
    <row r="1053" spans="1:10" x14ac:dyDescent="0.2">
      <c r="A1053" t="s">
        <v>104</v>
      </c>
      <c r="B1053" t="s">
        <v>41</v>
      </c>
      <c r="C1053" t="s">
        <v>154</v>
      </c>
      <c r="D1053" s="3" t="s">
        <v>2</v>
      </c>
      <c r="E1053" s="2">
        <v>7429263</v>
      </c>
      <c r="F1053" s="2">
        <v>9.0587720477791596</v>
      </c>
      <c r="G1053" s="2">
        <v>1062.7433703720001</v>
      </c>
      <c r="H1053" s="2" t="str">
        <f t="shared" si="16"/>
        <v/>
      </c>
      <c r="I1053" s="2">
        <v>2968.4236511750801</v>
      </c>
      <c r="J1053" s="2">
        <v>19.127065497613899</v>
      </c>
    </row>
    <row r="1054" spans="1:10" x14ac:dyDescent="0.2">
      <c r="A1054" t="s">
        <v>104</v>
      </c>
      <c r="B1054" t="s">
        <v>41</v>
      </c>
      <c r="C1054" t="s">
        <v>154</v>
      </c>
      <c r="D1054" s="3" t="s">
        <v>3</v>
      </c>
      <c r="E1054" s="2">
        <v>8008278</v>
      </c>
      <c r="F1054" s="2">
        <v>8.40380416364167</v>
      </c>
      <c r="G1054" s="2">
        <v>945.17198329028997</v>
      </c>
      <c r="H1054" s="2">
        <f t="shared" si="16"/>
        <v>1062.7433703720001</v>
      </c>
      <c r="I1054" s="2">
        <v>2654.9902488400098</v>
      </c>
      <c r="J1054" s="2">
        <v>0</v>
      </c>
    </row>
    <row r="1055" spans="1:10" x14ac:dyDescent="0.2">
      <c r="A1055" t="s">
        <v>104</v>
      </c>
      <c r="B1055" t="s">
        <v>41</v>
      </c>
      <c r="C1055" t="s">
        <v>154</v>
      </c>
      <c r="D1055" s="3" t="s">
        <v>4</v>
      </c>
      <c r="E1055" s="2">
        <v>8023018</v>
      </c>
      <c r="F1055" s="2">
        <v>43.038666995387501</v>
      </c>
      <c r="G1055" s="2">
        <v>884.91637436186704</v>
      </c>
      <c r="H1055" s="2">
        <f t="shared" si="16"/>
        <v>945.17198329028997</v>
      </c>
      <c r="I1055" s="2">
        <v>2436.6142516444502</v>
      </c>
      <c r="J1055" s="2">
        <v>0</v>
      </c>
    </row>
    <row r="1056" spans="1:10" x14ac:dyDescent="0.2">
      <c r="A1056" t="s">
        <v>104</v>
      </c>
      <c r="B1056" t="s">
        <v>41</v>
      </c>
      <c r="C1056" t="s">
        <v>154</v>
      </c>
      <c r="D1056" s="3" t="s">
        <v>5</v>
      </c>
      <c r="E1056" s="2">
        <v>8084693</v>
      </c>
      <c r="F1056" s="2">
        <v>7.2730034399574599</v>
      </c>
      <c r="G1056" s="2">
        <v>789.64037348109503</v>
      </c>
      <c r="H1056" s="2">
        <f t="shared" si="16"/>
        <v>884.91637436186704</v>
      </c>
      <c r="I1056" s="2">
        <v>2310.4278665868901</v>
      </c>
      <c r="J1056" s="2">
        <v>0</v>
      </c>
    </row>
    <row r="1057" spans="1:10" x14ac:dyDescent="0.2">
      <c r="A1057" t="s">
        <v>104</v>
      </c>
      <c r="B1057" t="s">
        <v>41</v>
      </c>
      <c r="C1057" t="s">
        <v>154</v>
      </c>
      <c r="D1057" s="3" t="s">
        <v>6</v>
      </c>
      <c r="E1057" s="2">
        <v>8098066</v>
      </c>
      <c r="F1057" s="2">
        <v>7.3721305803138604</v>
      </c>
      <c r="G1057" s="2">
        <v>734.10120391708301</v>
      </c>
      <c r="H1057" s="2">
        <f t="shared" si="16"/>
        <v>789.64037348109503</v>
      </c>
      <c r="I1057" s="2">
        <v>2182.8298262819699</v>
      </c>
      <c r="J1057" s="2">
        <v>0</v>
      </c>
    </row>
    <row r="1058" spans="1:10" x14ac:dyDescent="0.2">
      <c r="A1058" t="s">
        <v>104</v>
      </c>
      <c r="B1058" t="s">
        <v>41</v>
      </c>
      <c r="C1058" t="s">
        <v>154</v>
      </c>
      <c r="D1058" s="3" t="s">
        <v>7</v>
      </c>
      <c r="E1058" s="2">
        <v>8101321</v>
      </c>
      <c r="F1058" s="2">
        <v>7.0358895789958202</v>
      </c>
      <c r="G1058" s="2">
        <v>687.39406820196302</v>
      </c>
      <c r="H1058" s="2">
        <f t="shared" si="16"/>
        <v>734.10120391708301</v>
      </c>
      <c r="I1058" s="2">
        <v>2113.0874828932201</v>
      </c>
      <c r="J1058" s="2">
        <v>0</v>
      </c>
    </row>
    <row r="1059" spans="1:10" x14ac:dyDescent="0.2">
      <c r="A1059" t="s">
        <v>104</v>
      </c>
      <c r="B1059" t="s">
        <v>41</v>
      </c>
      <c r="C1059" t="s">
        <v>154</v>
      </c>
      <c r="D1059" s="3" t="s">
        <v>8</v>
      </c>
      <c r="E1059" s="2">
        <v>8115690</v>
      </c>
      <c r="F1059" s="2">
        <v>6.64145624093576</v>
      </c>
      <c r="G1059" s="2">
        <v>673.05429359672405</v>
      </c>
      <c r="H1059" s="2">
        <f t="shared" si="16"/>
        <v>687.39406820196302</v>
      </c>
      <c r="I1059" s="2">
        <v>2002.40521754773</v>
      </c>
      <c r="J1059" s="2">
        <v>0</v>
      </c>
    </row>
    <row r="1060" spans="1:10" x14ac:dyDescent="0.2">
      <c r="A1060" t="s">
        <v>104</v>
      </c>
      <c r="B1060" t="s">
        <v>41</v>
      </c>
      <c r="C1060" t="s">
        <v>154</v>
      </c>
      <c r="D1060" s="3" t="s">
        <v>9</v>
      </c>
      <c r="E1060" s="2">
        <v>8165001</v>
      </c>
      <c r="F1060" s="2">
        <v>7.2994479731233302</v>
      </c>
      <c r="G1060" s="2">
        <v>637.91786430889601</v>
      </c>
      <c r="H1060" s="2">
        <f t="shared" si="16"/>
        <v>673.05429359672405</v>
      </c>
      <c r="I1060" s="2">
        <v>1879.1914416177001</v>
      </c>
      <c r="J1060" s="2">
        <v>0</v>
      </c>
    </row>
    <row r="1061" spans="1:10" x14ac:dyDescent="0.2">
      <c r="A1061" t="s">
        <v>104</v>
      </c>
      <c r="B1061" t="s">
        <v>41</v>
      </c>
      <c r="C1061" t="s">
        <v>154</v>
      </c>
      <c r="D1061" s="3" t="s">
        <v>10</v>
      </c>
      <c r="E1061" s="2">
        <v>8220196</v>
      </c>
      <c r="F1061" s="2">
        <v>6.0339193858637898</v>
      </c>
      <c r="G1061" s="2">
        <v>613.76882011085797</v>
      </c>
      <c r="H1061" s="2">
        <f t="shared" si="16"/>
        <v>637.91786430889601</v>
      </c>
      <c r="I1061" s="2">
        <v>1818.54544587501</v>
      </c>
      <c r="J1061" s="2">
        <v>0</v>
      </c>
    </row>
    <row r="1062" spans="1:10" x14ac:dyDescent="0.2">
      <c r="A1062" t="s">
        <v>104</v>
      </c>
      <c r="B1062" t="s">
        <v>41</v>
      </c>
      <c r="C1062" t="s">
        <v>154</v>
      </c>
      <c r="D1062" s="3" t="s">
        <v>11</v>
      </c>
      <c r="E1062" s="2">
        <v>8345075</v>
      </c>
      <c r="F1062" s="2">
        <v>6.2671695580926396</v>
      </c>
      <c r="G1062" s="2">
        <v>580.34229770253705</v>
      </c>
      <c r="H1062" s="2">
        <f t="shared" si="16"/>
        <v>613.76882011085797</v>
      </c>
      <c r="I1062" s="2">
        <v>1797.3355542041199</v>
      </c>
      <c r="J1062" s="2">
        <v>0</v>
      </c>
    </row>
    <row r="1063" spans="1:10" x14ac:dyDescent="0.2">
      <c r="A1063" t="s">
        <v>104</v>
      </c>
      <c r="B1063" t="s">
        <v>41</v>
      </c>
      <c r="C1063" t="s">
        <v>154</v>
      </c>
      <c r="D1063" s="3" t="s">
        <v>12</v>
      </c>
      <c r="E1063" s="2">
        <v>8400907</v>
      </c>
      <c r="F1063" s="2">
        <v>5.6065374845835096</v>
      </c>
      <c r="G1063" s="2">
        <v>551.80946533511201</v>
      </c>
      <c r="H1063" s="2">
        <f t="shared" si="16"/>
        <v>580.34229770253705</v>
      </c>
      <c r="I1063" s="2">
        <v>1690.29367900394</v>
      </c>
      <c r="J1063" s="2">
        <v>0</v>
      </c>
    </row>
    <row r="1064" spans="1:10" x14ac:dyDescent="0.2">
      <c r="A1064" t="s">
        <v>104</v>
      </c>
      <c r="B1064" t="s">
        <v>41</v>
      </c>
      <c r="C1064" t="s">
        <v>154</v>
      </c>
      <c r="D1064" s="3" t="s">
        <v>13</v>
      </c>
      <c r="E1064" s="2">
        <v>8175133</v>
      </c>
      <c r="F1064" s="2">
        <v>6.5564682556234803</v>
      </c>
      <c r="G1064" s="2">
        <v>593.12796501292303</v>
      </c>
      <c r="H1064" s="2">
        <f t="shared" si="16"/>
        <v>551.80946533511201</v>
      </c>
      <c r="I1064" s="2">
        <v>1707.8009617702801</v>
      </c>
      <c r="J1064" s="2">
        <v>0</v>
      </c>
    </row>
    <row r="1065" spans="1:10" x14ac:dyDescent="0.2">
      <c r="A1065" t="s">
        <v>104</v>
      </c>
      <c r="B1065" t="s">
        <v>41</v>
      </c>
      <c r="C1065" t="s">
        <v>154</v>
      </c>
      <c r="D1065" s="3" t="s">
        <v>14</v>
      </c>
      <c r="E1065" s="2">
        <v>8211875</v>
      </c>
      <c r="F1065" s="2">
        <v>6.2714057386406798</v>
      </c>
      <c r="G1065" s="2">
        <v>623.59692518456495</v>
      </c>
      <c r="H1065" s="2">
        <f t="shared" si="16"/>
        <v>593.12796501292303</v>
      </c>
      <c r="I1065" s="2">
        <v>1710.4132734606801</v>
      </c>
      <c r="J1065" s="2">
        <v>0</v>
      </c>
    </row>
    <row r="1066" spans="1:10" x14ac:dyDescent="0.2">
      <c r="A1066" t="s">
        <v>104</v>
      </c>
      <c r="B1066" t="s">
        <v>41</v>
      </c>
      <c r="C1066" t="s">
        <v>154</v>
      </c>
      <c r="D1066" s="3" t="s">
        <v>15</v>
      </c>
      <c r="E1066" s="2">
        <v>8289415</v>
      </c>
      <c r="F1066" s="2">
        <v>5.0546389582376996</v>
      </c>
      <c r="G1066" s="2">
        <v>639.28516065367705</v>
      </c>
      <c r="H1066" s="2">
        <f t="shared" si="16"/>
        <v>623.59692518456495</v>
      </c>
      <c r="I1066" s="2">
        <v>1722.1963190406</v>
      </c>
      <c r="J1066" s="2">
        <v>0</v>
      </c>
    </row>
    <row r="1067" spans="1:10" x14ac:dyDescent="0.2">
      <c r="A1067" t="s">
        <v>104</v>
      </c>
      <c r="B1067" t="s">
        <v>41</v>
      </c>
      <c r="C1067" t="s">
        <v>154</v>
      </c>
      <c r="D1067" s="3" t="s">
        <v>16</v>
      </c>
      <c r="E1067" s="2">
        <v>8396126</v>
      </c>
      <c r="F1067" s="2">
        <v>4.1328584158932298</v>
      </c>
      <c r="G1067" s="2">
        <v>624.04971054507701</v>
      </c>
      <c r="H1067" s="2">
        <f t="shared" si="16"/>
        <v>639.28516065367705</v>
      </c>
      <c r="I1067" s="2">
        <v>1690.91078433077</v>
      </c>
      <c r="J1067" s="2">
        <v>0</v>
      </c>
    </row>
    <row r="1068" spans="1:10" x14ac:dyDescent="0.2">
      <c r="A1068" t="s">
        <v>104</v>
      </c>
      <c r="B1068" t="s">
        <v>41</v>
      </c>
      <c r="C1068" t="s">
        <v>154</v>
      </c>
      <c r="D1068" s="3" t="s">
        <v>17</v>
      </c>
      <c r="E1068" s="2">
        <v>8473938</v>
      </c>
      <c r="F1068" s="2">
        <v>4.2011164112836301</v>
      </c>
      <c r="G1068" s="2">
        <v>596.97156151012598</v>
      </c>
      <c r="H1068" s="2">
        <f t="shared" si="16"/>
        <v>624.04971054507701</v>
      </c>
      <c r="I1068" s="2">
        <v>1601.9352513553899</v>
      </c>
      <c r="J1068" s="2">
        <v>0</v>
      </c>
    </row>
    <row r="1069" spans="1:10" x14ac:dyDescent="0.2">
      <c r="A1069" t="s">
        <v>122</v>
      </c>
      <c r="B1069" t="s">
        <v>41</v>
      </c>
      <c r="C1069" t="s">
        <v>154</v>
      </c>
      <c r="D1069" s="3" t="s">
        <v>2</v>
      </c>
      <c r="E1069" s="2">
        <v>217141</v>
      </c>
      <c r="F1069" s="2">
        <v>12.4343168724469</v>
      </c>
      <c r="G1069" s="2">
        <v>3848.6513371495898</v>
      </c>
      <c r="H1069" s="2" t="str">
        <f t="shared" si="16"/>
        <v/>
      </c>
      <c r="I1069" s="2">
        <v>6713.6100506122702</v>
      </c>
      <c r="J1069" s="2">
        <v>16.579089163262498</v>
      </c>
    </row>
    <row r="1070" spans="1:10" x14ac:dyDescent="0.2">
      <c r="A1070" t="s">
        <v>122</v>
      </c>
      <c r="B1070" t="s">
        <v>41</v>
      </c>
      <c r="C1070" t="s">
        <v>154</v>
      </c>
      <c r="D1070" s="3" t="s">
        <v>3</v>
      </c>
      <c r="E1070" s="2">
        <v>219773</v>
      </c>
      <c r="F1070" s="2">
        <v>17.745582942399601</v>
      </c>
      <c r="G1070" s="2">
        <v>3639.2095480336502</v>
      </c>
      <c r="H1070" s="2">
        <f t="shared" si="16"/>
        <v>3848.6513371495898</v>
      </c>
      <c r="I1070" s="2">
        <v>7106.4234460101998</v>
      </c>
      <c r="J1070" s="2">
        <v>14.1054633644715</v>
      </c>
    </row>
    <row r="1071" spans="1:10" x14ac:dyDescent="0.2">
      <c r="A1071" t="s">
        <v>122</v>
      </c>
      <c r="B1071" t="s">
        <v>41</v>
      </c>
      <c r="C1071" t="s">
        <v>154</v>
      </c>
      <c r="D1071" s="3" t="s">
        <v>4</v>
      </c>
      <c r="E1071" s="2">
        <v>220177</v>
      </c>
      <c r="F1071" s="2">
        <v>18.167201842154199</v>
      </c>
      <c r="G1071" s="2">
        <v>3286.4468132457</v>
      </c>
      <c r="H1071" s="2">
        <f t="shared" si="16"/>
        <v>3639.2095480336502</v>
      </c>
      <c r="I1071" s="2">
        <v>6582.43140745854</v>
      </c>
      <c r="J1071" s="2">
        <v>15.896301611884899</v>
      </c>
    </row>
    <row r="1072" spans="1:10" x14ac:dyDescent="0.2">
      <c r="A1072" t="s">
        <v>122</v>
      </c>
      <c r="B1072" t="s">
        <v>41</v>
      </c>
      <c r="C1072" t="s">
        <v>154</v>
      </c>
      <c r="D1072" s="3" t="s">
        <v>5</v>
      </c>
      <c r="E1072" s="2">
        <v>221871</v>
      </c>
      <c r="F1072" s="2">
        <v>18.929918736563099</v>
      </c>
      <c r="G1072" s="2">
        <v>3701.2498253489598</v>
      </c>
      <c r="H1072" s="2">
        <f t="shared" si="16"/>
        <v>3286.4468132457</v>
      </c>
      <c r="I1072" s="2">
        <v>6817.0243069170801</v>
      </c>
      <c r="J1072" s="2">
        <v>6.3099729121877104</v>
      </c>
    </row>
    <row r="1073" spans="1:10" x14ac:dyDescent="0.2">
      <c r="A1073" t="s">
        <v>122</v>
      </c>
      <c r="B1073" t="s">
        <v>41</v>
      </c>
      <c r="C1073" t="s">
        <v>154</v>
      </c>
      <c r="D1073" s="3" t="s">
        <v>6</v>
      </c>
      <c r="E1073" s="2">
        <v>217527</v>
      </c>
      <c r="F1073" s="2">
        <v>26.663356732727401</v>
      </c>
      <c r="G1073" s="2">
        <v>3747.1210470424298</v>
      </c>
      <c r="H1073" s="2">
        <f t="shared" si="16"/>
        <v>3701.2498253489598</v>
      </c>
      <c r="I1073" s="2">
        <v>7221.1725440979699</v>
      </c>
      <c r="J1073" s="2">
        <v>8.7345478952038107</v>
      </c>
    </row>
    <row r="1074" spans="1:10" x14ac:dyDescent="0.2">
      <c r="A1074" t="s">
        <v>122</v>
      </c>
      <c r="B1074" t="s">
        <v>41</v>
      </c>
      <c r="C1074" t="s">
        <v>154</v>
      </c>
      <c r="D1074" s="3" t="s">
        <v>7</v>
      </c>
      <c r="E1074" s="2">
        <v>215507</v>
      </c>
      <c r="F1074" s="2">
        <v>18.560882013113201</v>
      </c>
      <c r="G1074" s="2">
        <v>3623.0841689597</v>
      </c>
      <c r="H1074" s="2">
        <f t="shared" si="16"/>
        <v>3747.1210470424298</v>
      </c>
      <c r="I1074" s="2">
        <v>7172.8528539676199</v>
      </c>
      <c r="J1074" s="2">
        <v>12.9926174091792</v>
      </c>
    </row>
    <row r="1075" spans="1:10" x14ac:dyDescent="0.2">
      <c r="A1075" t="s">
        <v>122</v>
      </c>
      <c r="B1075" t="s">
        <v>41</v>
      </c>
      <c r="C1075" t="s">
        <v>154</v>
      </c>
      <c r="D1075" s="3" t="s">
        <v>8</v>
      </c>
      <c r="E1075" s="2">
        <v>212785</v>
      </c>
      <c r="F1075" s="2">
        <v>25.377728693281899</v>
      </c>
      <c r="G1075" s="2">
        <v>3755.90384660572</v>
      </c>
      <c r="H1075" s="2">
        <f t="shared" si="16"/>
        <v>3623.0841689597</v>
      </c>
      <c r="I1075" s="2">
        <v>6498.5783772352297</v>
      </c>
      <c r="J1075" s="2">
        <v>7.0493690814671996</v>
      </c>
    </row>
    <row r="1076" spans="1:10" x14ac:dyDescent="0.2">
      <c r="A1076" t="s">
        <v>122</v>
      </c>
      <c r="B1076" t="s">
        <v>41</v>
      </c>
      <c r="C1076" t="s">
        <v>154</v>
      </c>
      <c r="D1076" s="3" t="s">
        <v>9</v>
      </c>
      <c r="E1076" s="2">
        <v>211656</v>
      </c>
      <c r="F1076" s="2">
        <v>23.1507729523377</v>
      </c>
      <c r="G1076" s="2">
        <v>4027.2895641985101</v>
      </c>
      <c r="H1076" s="2">
        <f t="shared" si="16"/>
        <v>3755.90384660572</v>
      </c>
      <c r="I1076" s="2">
        <v>6141.5693389273101</v>
      </c>
      <c r="J1076" s="2">
        <v>16.536266394526901</v>
      </c>
    </row>
    <row r="1077" spans="1:10" x14ac:dyDescent="0.2">
      <c r="A1077" t="s">
        <v>122</v>
      </c>
      <c r="B1077" t="s">
        <v>41</v>
      </c>
      <c r="C1077" t="s">
        <v>154</v>
      </c>
      <c r="D1077" s="3" t="s">
        <v>10</v>
      </c>
      <c r="E1077" s="2">
        <v>206686</v>
      </c>
      <c r="F1077" s="2">
        <v>24.1912853313722</v>
      </c>
      <c r="G1077" s="2">
        <v>3568.2145863773999</v>
      </c>
      <c r="H1077" s="2">
        <f t="shared" si="16"/>
        <v>4027.2895641985101</v>
      </c>
      <c r="I1077" s="2">
        <v>5456.1024936376898</v>
      </c>
      <c r="J1077" s="2">
        <v>11.127991252431199</v>
      </c>
    </row>
    <row r="1078" spans="1:10" x14ac:dyDescent="0.2">
      <c r="A1078" t="s">
        <v>122</v>
      </c>
      <c r="B1078" t="s">
        <v>41</v>
      </c>
      <c r="C1078" t="s">
        <v>154</v>
      </c>
      <c r="D1078" s="3" t="s">
        <v>11</v>
      </c>
      <c r="E1078" s="2">
        <v>205341</v>
      </c>
      <c r="F1078" s="2">
        <v>20.453781758148601</v>
      </c>
      <c r="G1078" s="2">
        <v>3490.7787533906999</v>
      </c>
      <c r="H1078" s="2">
        <f t="shared" si="16"/>
        <v>3568.2145863773999</v>
      </c>
      <c r="I1078" s="2">
        <v>5420.25216590938</v>
      </c>
      <c r="J1078" s="2">
        <v>20.940776561913999</v>
      </c>
    </row>
    <row r="1079" spans="1:10" x14ac:dyDescent="0.2">
      <c r="A1079" t="s">
        <v>122</v>
      </c>
      <c r="B1079" t="s">
        <v>41</v>
      </c>
      <c r="C1079" t="s">
        <v>154</v>
      </c>
      <c r="D1079" s="3" t="s">
        <v>12</v>
      </c>
      <c r="E1079" s="2">
        <v>205537</v>
      </c>
      <c r="F1079" s="2">
        <v>13.6228513600957</v>
      </c>
      <c r="G1079" s="2">
        <v>3607.1364279910599</v>
      </c>
      <c r="H1079" s="2">
        <f t="shared" si="16"/>
        <v>3490.7787533906999</v>
      </c>
      <c r="I1079" s="2">
        <v>5347.4556892432902</v>
      </c>
      <c r="J1079" s="2">
        <v>19.461216228708199</v>
      </c>
    </row>
    <row r="1080" spans="1:10" x14ac:dyDescent="0.2">
      <c r="A1080" t="s">
        <v>122</v>
      </c>
      <c r="B1080" t="s">
        <v>41</v>
      </c>
      <c r="C1080" t="s">
        <v>154</v>
      </c>
      <c r="D1080" s="3" t="s">
        <v>13</v>
      </c>
      <c r="E1080" s="2">
        <v>210565</v>
      </c>
      <c r="F1080" s="2">
        <v>19.471422126184301</v>
      </c>
      <c r="G1080" s="2">
        <v>3729.01479353168</v>
      </c>
      <c r="H1080" s="2">
        <f t="shared" si="16"/>
        <v>3607.1364279910599</v>
      </c>
      <c r="I1080" s="2">
        <v>5613.4685251584997</v>
      </c>
      <c r="J1080" s="2">
        <v>18.046683921829299</v>
      </c>
    </row>
    <row r="1081" spans="1:10" x14ac:dyDescent="0.2">
      <c r="A1081" t="s">
        <v>122</v>
      </c>
      <c r="B1081" t="s">
        <v>41</v>
      </c>
      <c r="C1081" t="s">
        <v>154</v>
      </c>
      <c r="D1081" s="3" t="s">
        <v>14</v>
      </c>
      <c r="E1081" s="2">
        <v>211511</v>
      </c>
      <c r="F1081" s="2">
        <v>14.656448127993301</v>
      </c>
      <c r="G1081" s="2">
        <v>3395.5680792015501</v>
      </c>
      <c r="H1081" s="2">
        <f t="shared" si="16"/>
        <v>3729.01479353168</v>
      </c>
      <c r="I1081" s="2">
        <v>5169.4710913380304</v>
      </c>
      <c r="J1081" s="2">
        <v>14.656448127993301</v>
      </c>
    </row>
    <row r="1082" spans="1:10" x14ac:dyDescent="0.2">
      <c r="A1082" t="s">
        <v>122</v>
      </c>
      <c r="B1082" t="s">
        <v>41</v>
      </c>
      <c r="C1082" t="s">
        <v>154</v>
      </c>
      <c r="D1082" s="3" t="s">
        <v>15</v>
      </c>
      <c r="E1082" s="2">
        <v>211993</v>
      </c>
      <c r="F1082" s="2">
        <v>16.9816927917431</v>
      </c>
      <c r="G1082" s="2">
        <v>3332.6572103795802</v>
      </c>
      <c r="H1082" s="2">
        <f t="shared" si="16"/>
        <v>3395.5680792015501</v>
      </c>
      <c r="I1082" s="2">
        <v>5322.3455491454897</v>
      </c>
      <c r="J1082" s="2">
        <v>13.207983282466801</v>
      </c>
    </row>
    <row r="1083" spans="1:10" x14ac:dyDescent="0.2">
      <c r="A1083" t="s">
        <v>122</v>
      </c>
      <c r="B1083" t="s">
        <v>41</v>
      </c>
      <c r="C1083" t="s">
        <v>154</v>
      </c>
      <c r="D1083" s="3" t="s">
        <v>16</v>
      </c>
      <c r="E1083" s="2">
        <v>210562</v>
      </c>
      <c r="F1083" s="2">
        <v>19.946619048071302</v>
      </c>
      <c r="G1083" s="2">
        <v>3293.5667404374899</v>
      </c>
      <c r="H1083" s="2">
        <f t="shared" si="16"/>
        <v>3332.6572103795802</v>
      </c>
      <c r="I1083" s="2">
        <v>4773.4159060039301</v>
      </c>
      <c r="J1083" s="2">
        <v>26.595492064095101</v>
      </c>
    </row>
    <row r="1084" spans="1:10" x14ac:dyDescent="0.2">
      <c r="A1084" t="s">
        <v>122</v>
      </c>
      <c r="B1084" t="s">
        <v>41</v>
      </c>
      <c r="C1084" t="s">
        <v>154</v>
      </c>
      <c r="D1084" s="3" t="s">
        <v>17</v>
      </c>
      <c r="E1084" s="2">
        <v>210347</v>
      </c>
      <c r="F1084" s="2">
        <v>15.212957636666999</v>
      </c>
      <c r="G1084" s="2">
        <v>3047.3455765948602</v>
      </c>
      <c r="H1084" s="2">
        <f t="shared" si="16"/>
        <v>3293.5667404374899</v>
      </c>
      <c r="I1084" s="2">
        <v>4210.1860259475998</v>
      </c>
      <c r="J1084" s="2">
        <v>31.3767251256257</v>
      </c>
    </row>
    <row r="1085" spans="1:10" x14ac:dyDescent="0.2">
      <c r="A1085" t="s">
        <v>0</v>
      </c>
      <c r="B1085" t="s">
        <v>1</v>
      </c>
      <c r="C1085" t="s">
        <v>150</v>
      </c>
      <c r="D1085" s="3" t="s">
        <v>2</v>
      </c>
      <c r="E1085" s="2">
        <v>216620</v>
      </c>
      <c r="F1085" s="2">
        <v>2.7698273474286701</v>
      </c>
      <c r="G1085" s="2">
        <v>3786.3539839350001</v>
      </c>
      <c r="H1085" s="2" t="str">
        <f t="shared" si="16"/>
        <v/>
      </c>
      <c r="I1085" s="2">
        <v>4675.9302003508401</v>
      </c>
      <c r="J1085" s="2">
        <v>0</v>
      </c>
    </row>
    <row r="1086" spans="1:10" x14ac:dyDescent="0.2">
      <c r="A1086" t="s">
        <v>0</v>
      </c>
      <c r="B1086" t="s">
        <v>1</v>
      </c>
      <c r="C1086" t="s">
        <v>150</v>
      </c>
      <c r="D1086" s="3" t="s">
        <v>3</v>
      </c>
      <c r="E1086" s="2">
        <v>217074</v>
      </c>
      <c r="F1086" s="2">
        <v>1.38201719229387</v>
      </c>
      <c r="G1086" s="2">
        <v>3075.4489252512899</v>
      </c>
      <c r="H1086" s="2">
        <f t="shared" si="16"/>
        <v>3786.3539839350001</v>
      </c>
      <c r="I1086" s="2">
        <v>2523.5633931286102</v>
      </c>
      <c r="J1086" s="2">
        <v>0</v>
      </c>
    </row>
    <row r="1087" spans="1:10" x14ac:dyDescent="0.2">
      <c r="A1087" t="s">
        <v>0</v>
      </c>
      <c r="B1087" t="s">
        <v>1</v>
      </c>
      <c r="C1087" t="s">
        <v>150</v>
      </c>
      <c r="D1087" s="3" t="s">
        <v>4</v>
      </c>
      <c r="E1087" s="2">
        <v>217464</v>
      </c>
      <c r="F1087" s="2">
        <v>6.4378471839016997</v>
      </c>
      <c r="G1087" s="2">
        <v>4353.8240812272297</v>
      </c>
      <c r="H1087" s="2">
        <f t="shared" si="16"/>
        <v>3075.4489252512899</v>
      </c>
      <c r="I1087" s="2">
        <v>5792.6829268292604</v>
      </c>
      <c r="J1087" s="2">
        <v>0</v>
      </c>
    </row>
    <row r="1088" spans="1:10" x14ac:dyDescent="0.2">
      <c r="A1088" t="s">
        <v>0</v>
      </c>
      <c r="B1088" t="s">
        <v>1</v>
      </c>
      <c r="C1088" t="s">
        <v>150</v>
      </c>
      <c r="D1088" s="3" t="s">
        <v>5</v>
      </c>
      <c r="E1088" s="2">
        <v>218377</v>
      </c>
      <c r="F1088" s="2">
        <v>8.70054996634261</v>
      </c>
      <c r="G1088" s="2">
        <v>4612.6652532089001</v>
      </c>
      <c r="H1088" s="2">
        <f t="shared" si="16"/>
        <v>4353.8240812272297</v>
      </c>
      <c r="I1088" s="2">
        <v>5544.0820232899896</v>
      </c>
      <c r="J1088" s="2">
        <v>0</v>
      </c>
    </row>
    <row r="1089" spans="1:10" x14ac:dyDescent="0.2">
      <c r="A1089" t="s">
        <v>0</v>
      </c>
      <c r="B1089" t="s">
        <v>1</v>
      </c>
      <c r="C1089" t="s">
        <v>150</v>
      </c>
      <c r="D1089" s="3" t="s">
        <v>6</v>
      </c>
      <c r="E1089" s="2">
        <v>214622</v>
      </c>
      <c r="F1089" s="2">
        <v>7.4549673379243497</v>
      </c>
      <c r="G1089" s="2">
        <v>4431.5121469373998</v>
      </c>
      <c r="H1089" s="2">
        <f t="shared" si="16"/>
        <v>4612.6652532089001</v>
      </c>
      <c r="I1089" s="2">
        <v>5756.6325912534503</v>
      </c>
      <c r="J1089" s="2">
        <v>0</v>
      </c>
    </row>
    <row r="1090" spans="1:10" x14ac:dyDescent="0.2">
      <c r="A1090" t="s">
        <v>0</v>
      </c>
      <c r="B1090" t="s">
        <v>1</v>
      </c>
      <c r="C1090" t="s">
        <v>150</v>
      </c>
      <c r="D1090" s="3" t="s">
        <v>7</v>
      </c>
      <c r="E1090" s="2">
        <v>212646</v>
      </c>
      <c r="F1090" s="2">
        <v>6.5837118967673902</v>
      </c>
      <c r="G1090" s="2">
        <v>4622.2360166661902</v>
      </c>
      <c r="H1090" s="2">
        <f t="shared" si="16"/>
        <v>4431.5121469373998</v>
      </c>
      <c r="I1090" s="2">
        <v>6057.4852101614797</v>
      </c>
      <c r="J1090" s="2">
        <v>0</v>
      </c>
    </row>
    <row r="1091" spans="1:10" x14ac:dyDescent="0.2">
      <c r="A1091" t="s">
        <v>0</v>
      </c>
      <c r="B1091" t="s">
        <v>1</v>
      </c>
      <c r="C1091" t="s">
        <v>150</v>
      </c>
      <c r="D1091" s="3" t="s">
        <v>8</v>
      </c>
      <c r="E1091" s="2">
        <v>212272</v>
      </c>
      <c r="F1091" s="2">
        <v>12.719529660058701</v>
      </c>
      <c r="G1091" s="2">
        <v>4358.5588301801399</v>
      </c>
      <c r="H1091" s="2">
        <f t="shared" ref="H1091:H1154" si="17">IF(A1091=A1090,G1090,"")</f>
        <v>4622.2360166661902</v>
      </c>
      <c r="I1091" s="2">
        <v>5751.1117811110198</v>
      </c>
      <c r="J1091" s="2">
        <v>0</v>
      </c>
    </row>
    <row r="1092" spans="1:10" x14ac:dyDescent="0.2">
      <c r="A1092" t="s">
        <v>0</v>
      </c>
      <c r="B1092" t="s">
        <v>1</v>
      </c>
      <c r="C1092" t="s">
        <v>150</v>
      </c>
      <c r="D1092" s="3" t="s">
        <v>9</v>
      </c>
      <c r="E1092" s="2">
        <v>211052</v>
      </c>
      <c r="F1092" s="2">
        <v>12.7930557398176</v>
      </c>
      <c r="G1092" s="2">
        <v>4076.7204290885602</v>
      </c>
      <c r="H1092" s="2">
        <f t="shared" si="17"/>
        <v>4358.5588301801399</v>
      </c>
      <c r="I1092" s="2">
        <v>5012.5087656122596</v>
      </c>
      <c r="J1092" s="2">
        <v>0</v>
      </c>
    </row>
    <row r="1093" spans="1:10" x14ac:dyDescent="0.2">
      <c r="A1093" t="s">
        <v>0</v>
      </c>
      <c r="B1093" t="s">
        <v>1</v>
      </c>
      <c r="C1093" t="s">
        <v>150</v>
      </c>
      <c r="D1093" s="3" t="s">
        <v>10</v>
      </c>
      <c r="E1093" s="2">
        <v>208701</v>
      </c>
      <c r="F1093" s="2">
        <v>10.5413965433802</v>
      </c>
      <c r="G1093" s="2">
        <v>4205.5380664203803</v>
      </c>
      <c r="H1093" s="2">
        <f t="shared" si="17"/>
        <v>4076.7204290885602</v>
      </c>
      <c r="I1093" s="2">
        <v>5131.2643446845004</v>
      </c>
      <c r="J1093" s="2">
        <v>0</v>
      </c>
    </row>
    <row r="1094" spans="1:10" x14ac:dyDescent="0.2">
      <c r="A1094" t="s">
        <v>0</v>
      </c>
      <c r="B1094" t="s">
        <v>1</v>
      </c>
      <c r="C1094" t="s">
        <v>150</v>
      </c>
      <c r="D1094" s="3" t="s">
        <v>11</v>
      </c>
      <c r="E1094" s="2">
        <v>206845</v>
      </c>
      <c r="F1094" s="2">
        <v>7.7352607024583602</v>
      </c>
      <c r="G1094" s="2">
        <v>4389.2769948512096</v>
      </c>
      <c r="H1094" s="2">
        <f t="shared" si="17"/>
        <v>4205.5380664203803</v>
      </c>
      <c r="I1094" s="2">
        <v>5236.7714955643096</v>
      </c>
      <c r="J1094" s="2">
        <v>0</v>
      </c>
    </row>
    <row r="1095" spans="1:10" x14ac:dyDescent="0.2">
      <c r="A1095" t="s">
        <v>0</v>
      </c>
      <c r="B1095" t="s">
        <v>1</v>
      </c>
      <c r="C1095" t="s">
        <v>150</v>
      </c>
      <c r="D1095" s="3" t="s">
        <v>12</v>
      </c>
      <c r="E1095" s="2">
        <v>206497</v>
      </c>
      <c r="F1095" s="2">
        <v>9.6853707317781801</v>
      </c>
      <c r="G1095" s="2">
        <v>4285.2922802752501</v>
      </c>
      <c r="H1095" s="2">
        <f t="shared" si="17"/>
        <v>4389.2769948512096</v>
      </c>
      <c r="I1095" s="2">
        <v>5111.9386722325198</v>
      </c>
      <c r="J1095" s="2">
        <v>0</v>
      </c>
    </row>
    <row r="1096" spans="1:10" x14ac:dyDescent="0.2">
      <c r="A1096" t="s">
        <v>0</v>
      </c>
      <c r="B1096" t="s">
        <v>1</v>
      </c>
      <c r="C1096" t="s">
        <v>150</v>
      </c>
      <c r="D1096" s="3" t="s">
        <v>13</v>
      </c>
      <c r="E1096" s="2">
        <v>199110</v>
      </c>
      <c r="F1096" s="2">
        <v>11.5514037466726</v>
      </c>
      <c r="G1096" s="2">
        <v>4344.8345135854497</v>
      </c>
      <c r="H1096" s="2">
        <f t="shared" si="17"/>
        <v>4285.2922802752501</v>
      </c>
      <c r="I1096" s="2">
        <v>5497.9659484706899</v>
      </c>
      <c r="J1096" s="2">
        <v>0</v>
      </c>
    </row>
    <row r="1097" spans="1:10" x14ac:dyDescent="0.2">
      <c r="A1097" t="s">
        <v>0</v>
      </c>
      <c r="B1097" t="s">
        <v>1</v>
      </c>
      <c r="C1097" t="s">
        <v>150</v>
      </c>
      <c r="D1097" s="3" t="s">
        <v>14</v>
      </c>
      <c r="E1097" s="2">
        <v>199256</v>
      </c>
      <c r="F1097" s="2">
        <v>13.5504075159593</v>
      </c>
      <c r="G1097" s="2">
        <v>4183.56285381619</v>
      </c>
      <c r="H1097" s="2">
        <f t="shared" si="17"/>
        <v>4344.8345135854497</v>
      </c>
      <c r="I1097" s="2">
        <v>5484.4019753482899</v>
      </c>
      <c r="J1097" s="2">
        <v>0</v>
      </c>
    </row>
    <row r="1098" spans="1:10" x14ac:dyDescent="0.2">
      <c r="A1098" t="s">
        <v>0</v>
      </c>
      <c r="B1098" t="s">
        <v>1</v>
      </c>
      <c r="C1098" t="s">
        <v>150</v>
      </c>
      <c r="D1098" s="3" t="s">
        <v>15</v>
      </c>
      <c r="E1098" s="2">
        <v>198390</v>
      </c>
      <c r="F1098" s="2">
        <v>12.6014416049196</v>
      </c>
      <c r="G1098" s="2">
        <v>4213.4180150209104</v>
      </c>
      <c r="H1098" s="2">
        <f t="shared" si="17"/>
        <v>4183.56285381619</v>
      </c>
      <c r="I1098" s="2">
        <v>5121.2258682393203</v>
      </c>
      <c r="J1098" s="2">
        <v>0</v>
      </c>
    </row>
    <row r="1099" spans="1:10" x14ac:dyDescent="0.2">
      <c r="A1099" t="s">
        <v>0</v>
      </c>
      <c r="B1099" t="s">
        <v>1</v>
      </c>
      <c r="C1099" t="s">
        <v>150</v>
      </c>
      <c r="D1099" s="3" t="s">
        <v>16</v>
      </c>
      <c r="E1099" s="2">
        <v>198405</v>
      </c>
      <c r="F1099" s="2">
        <v>11.5924497870517</v>
      </c>
      <c r="G1099" s="2">
        <v>3828.53254706282</v>
      </c>
      <c r="H1099" s="2">
        <f t="shared" si="17"/>
        <v>4213.4180150209104</v>
      </c>
      <c r="I1099" s="2">
        <v>4889.4937123560303</v>
      </c>
      <c r="J1099" s="2">
        <v>0</v>
      </c>
    </row>
    <row r="1100" spans="1:10" x14ac:dyDescent="0.2">
      <c r="A1100" t="s">
        <v>0</v>
      </c>
      <c r="B1100" t="s">
        <v>1</v>
      </c>
      <c r="C1100" t="s">
        <v>150</v>
      </c>
      <c r="D1100" s="3" t="s">
        <v>17</v>
      </c>
      <c r="E1100" s="2">
        <v>197891</v>
      </c>
      <c r="F1100" s="2">
        <v>13.138545967224299</v>
      </c>
      <c r="G1100" s="2">
        <v>3663.6330100914101</v>
      </c>
      <c r="H1100" s="2">
        <f t="shared" si="17"/>
        <v>3828.53254706282</v>
      </c>
      <c r="I1100" s="2">
        <v>4610.1136484226099</v>
      </c>
      <c r="J1100" s="2">
        <v>0</v>
      </c>
    </row>
    <row r="1101" spans="1:10" x14ac:dyDescent="0.2">
      <c r="A1101" t="s">
        <v>51</v>
      </c>
      <c r="B1101" t="s">
        <v>1</v>
      </c>
      <c r="C1101" t="s">
        <v>150</v>
      </c>
      <c r="D1101" s="3" t="s">
        <v>2</v>
      </c>
      <c r="E1101" s="2">
        <v>337815</v>
      </c>
      <c r="F1101" s="2">
        <v>8.2885603066767306</v>
      </c>
      <c r="G1101" s="2">
        <v>2876.4264464277699</v>
      </c>
      <c r="H1101" s="2" t="str">
        <f t="shared" si="17"/>
        <v/>
      </c>
      <c r="I1101" s="2">
        <v>5694.2409306869104</v>
      </c>
      <c r="J1101" s="2">
        <v>0</v>
      </c>
    </row>
    <row r="1102" spans="1:10" x14ac:dyDescent="0.2">
      <c r="A1102" t="s">
        <v>51</v>
      </c>
      <c r="B1102" t="s">
        <v>1</v>
      </c>
      <c r="C1102" t="s">
        <v>150</v>
      </c>
      <c r="D1102" s="3" t="s">
        <v>3</v>
      </c>
      <c r="E1102" s="2">
        <v>331285</v>
      </c>
      <c r="F1102" s="2">
        <v>6.94266266205834</v>
      </c>
      <c r="G1102" s="2">
        <v>3641.87934859712</v>
      </c>
      <c r="H1102" s="2">
        <f t="shared" si="17"/>
        <v>2876.4264464277699</v>
      </c>
      <c r="I1102" s="2">
        <v>5864.7388200491996</v>
      </c>
      <c r="J1102" s="2">
        <v>0</v>
      </c>
    </row>
    <row r="1103" spans="1:10" x14ac:dyDescent="0.2">
      <c r="A1103" t="s">
        <v>51</v>
      </c>
      <c r="B1103" t="s">
        <v>1</v>
      </c>
      <c r="C1103" t="s">
        <v>150</v>
      </c>
      <c r="D1103" s="3" t="s">
        <v>4</v>
      </c>
      <c r="E1103" s="2">
        <v>331880</v>
      </c>
      <c r="F1103" s="2">
        <v>17.174882487646101</v>
      </c>
      <c r="G1103" s="2">
        <v>4299.7468964686004</v>
      </c>
      <c r="H1103" s="2">
        <f t="shared" si="17"/>
        <v>3641.87934859712</v>
      </c>
      <c r="I1103" s="2">
        <v>7055.5622514161696</v>
      </c>
      <c r="J1103" s="2">
        <v>0</v>
      </c>
    </row>
    <row r="1104" spans="1:10" x14ac:dyDescent="0.2">
      <c r="A1104" t="s">
        <v>51</v>
      </c>
      <c r="B1104" t="s">
        <v>1</v>
      </c>
      <c r="C1104" t="s">
        <v>150</v>
      </c>
      <c r="D1104" s="3" t="s">
        <v>5</v>
      </c>
      <c r="E1104" s="2">
        <v>333273</v>
      </c>
      <c r="F1104" s="2">
        <v>21.003801688105501</v>
      </c>
      <c r="G1104" s="2">
        <v>4349.5872752968198</v>
      </c>
      <c r="H1104" s="2">
        <f t="shared" si="17"/>
        <v>4299.7468964686004</v>
      </c>
      <c r="I1104" s="2">
        <v>7231.6089212147399</v>
      </c>
      <c r="J1104" s="2">
        <v>0</v>
      </c>
    </row>
    <row r="1105" spans="1:10" x14ac:dyDescent="0.2">
      <c r="A1105" t="s">
        <v>51</v>
      </c>
      <c r="B1105" t="s">
        <v>1</v>
      </c>
      <c r="C1105" t="s">
        <v>150</v>
      </c>
      <c r="D1105" s="3" t="s">
        <v>6</v>
      </c>
      <c r="E1105" s="2">
        <v>324297</v>
      </c>
      <c r="F1105" s="2">
        <v>22.510229820195601</v>
      </c>
      <c r="G1105" s="2">
        <v>4527.6397869853799</v>
      </c>
      <c r="H1105" s="2">
        <f t="shared" si="17"/>
        <v>4349.5872752968198</v>
      </c>
      <c r="I1105" s="2">
        <v>7475.24645618059</v>
      </c>
      <c r="J1105" s="2">
        <v>0</v>
      </c>
    </row>
    <row r="1106" spans="1:10" x14ac:dyDescent="0.2">
      <c r="A1106" t="s">
        <v>51</v>
      </c>
      <c r="B1106" t="s">
        <v>1</v>
      </c>
      <c r="C1106" t="s">
        <v>150</v>
      </c>
      <c r="D1106" s="3" t="s">
        <v>7</v>
      </c>
      <c r="E1106" s="2">
        <v>318005</v>
      </c>
      <c r="F1106" s="2">
        <v>20.125469725318698</v>
      </c>
      <c r="G1106" s="2">
        <v>4593.6384648040103</v>
      </c>
      <c r="H1106" s="2">
        <f t="shared" si="17"/>
        <v>4527.6397869853799</v>
      </c>
      <c r="I1106" s="2">
        <v>7168.44074778698</v>
      </c>
      <c r="J1106" s="2">
        <v>0</v>
      </c>
    </row>
    <row r="1107" spans="1:10" x14ac:dyDescent="0.2">
      <c r="A1107" t="s">
        <v>51</v>
      </c>
      <c r="B1107" t="s">
        <v>1</v>
      </c>
      <c r="C1107" t="s">
        <v>150</v>
      </c>
      <c r="D1107" s="3" t="s">
        <v>8</v>
      </c>
      <c r="E1107" s="2">
        <v>314292</v>
      </c>
      <c r="F1107" s="2">
        <v>25.135860919145198</v>
      </c>
      <c r="G1107" s="2">
        <v>4522.5459127181002</v>
      </c>
      <c r="H1107" s="2">
        <f t="shared" si="17"/>
        <v>4593.6384648040103</v>
      </c>
      <c r="I1107" s="2">
        <v>7156.40232649892</v>
      </c>
      <c r="J1107" s="2">
        <v>0</v>
      </c>
    </row>
    <row r="1108" spans="1:10" x14ac:dyDescent="0.2">
      <c r="A1108" t="s">
        <v>51</v>
      </c>
      <c r="B1108" t="s">
        <v>1</v>
      </c>
      <c r="C1108" t="s">
        <v>150</v>
      </c>
      <c r="D1108" s="3" t="s">
        <v>9</v>
      </c>
      <c r="E1108" s="2">
        <v>309104</v>
      </c>
      <c r="F1108" s="2">
        <v>29.116413893058599</v>
      </c>
      <c r="G1108" s="2">
        <v>4582.9235467674298</v>
      </c>
      <c r="H1108" s="2">
        <f t="shared" si="17"/>
        <v>4522.5459127181002</v>
      </c>
      <c r="I1108" s="2">
        <v>7182.37227599772</v>
      </c>
      <c r="J1108" s="2">
        <v>0</v>
      </c>
    </row>
    <row r="1109" spans="1:10" x14ac:dyDescent="0.2">
      <c r="A1109" t="s">
        <v>51</v>
      </c>
      <c r="B1109" t="s">
        <v>1</v>
      </c>
      <c r="C1109" t="s">
        <v>150</v>
      </c>
      <c r="D1109" s="3" t="s">
        <v>10</v>
      </c>
      <c r="E1109" s="2">
        <v>332388</v>
      </c>
      <c r="F1109" s="2">
        <v>18.652899623331699</v>
      </c>
      <c r="G1109" s="2">
        <v>4006.7631803795498</v>
      </c>
      <c r="H1109" s="2">
        <f t="shared" si="17"/>
        <v>4582.9235467674298</v>
      </c>
      <c r="I1109" s="2">
        <v>6196.3729135829199</v>
      </c>
      <c r="J1109" s="2">
        <v>0</v>
      </c>
    </row>
    <row r="1110" spans="1:10" x14ac:dyDescent="0.2">
      <c r="A1110" t="s">
        <v>51</v>
      </c>
      <c r="B1110" t="s">
        <v>1</v>
      </c>
      <c r="C1110" t="s">
        <v>150</v>
      </c>
      <c r="D1110" s="3" t="s">
        <v>11</v>
      </c>
      <c r="E1110" s="2">
        <v>332608</v>
      </c>
      <c r="F1110" s="2">
        <v>22.549066769289901</v>
      </c>
      <c r="G1110" s="2">
        <v>4127.6818356744197</v>
      </c>
      <c r="H1110" s="2">
        <f t="shared" si="17"/>
        <v>4006.7631803795498</v>
      </c>
      <c r="I1110" s="2">
        <v>6109.5944775832204</v>
      </c>
      <c r="J1110" s="2">
        <v>0</v>
      </c>
    </row>
    <row r="1111" spans="1:10" x14ac:dyDescent="0.2">
      <c r="A1111" t="s">
        <v>51</v>
      </c>
      <c r="B1111" t="s">
        <v>1</v>
      </c>
      <c r="C1111" t="s">
        <v>150</v>
      </c>
      <c r="D1111" s="3" t="s">
        <v>12</v>
      </c>
      <c r="E1111" s="2">
        <v>333568</v>
      </c>
      <c r="F1111" s="2">
        <v>16.7881811204911</v>
      </c>
      <c r="G1111" s="2">
        <v>3640.6369915579398</v>
      </c>
      <c r="H1111" s="2">
        <f t="shared" si="17"/>
        <v>4127.6818356744197</v>
      </c>
      <c r="I1111" s="2">
        <v>6119.8915963161899</v>
      </c>
      <c r="J1111" s="2">
        <v>0</v>
      </c>
    </row>
    <row r="1112" spans="1:10" x14ac:dyDescent="0.2">
      <c r="A1112" t="s">
        <v>51</v>
      </c>
      <c r="B1112" t="s">
        <v>1</v>
      </c>
      <c r="C1112" t="s">
        <v>150</v>
      </c>
      <c r="D1112" s="3" t="s">
        <v>13</v>
      </c>
      <c r="E1112" s="2">
        <v>296943</v>
      </c>
      <c r="F1112" s="2">
        <v>22.9000178485433</v>
      </c>
      <c r="G1112" s="2">
        <v>4038.14873561592</v>
      </c>
      <c r="H1112" s="2">
        <f t="shared" si="17"/>
        <v>3640.6369915579398</v>
      </c>
      <c r="I1112" s="2">
        <v>6937.3583482351796</v>
      </c>
      <c r="J1112" s="2">
        <v>0</v>
      </c>
    </row>
    <row r="1113" spans="1:10" x14ac:dyDescent="0.2">
      <c r="A1113" t="s">
        <v>51</v>
      </c>
      <c r="B1113" t="s">
        <v>1</v>
      </c>
      <c r="C1113" t="s">
        <v>150</v>
      </c>
      <c r="D1113" s="3" t="s">
        <v>14</v>
      </c>
      <c r="E1113" s="2">
        <v>297160</v>
      </c>
      <c r="F1113" s="2">
        <v>20.5276618656615</v>
      </c>
      <c r="G1113" s="2">
        <v>3589.9851931619301</v>
      </c>
      <c r="H1113" s="2">
        <f t="shared" si="17"/>
        <v>4038.14873561592</v>
      </c>
      <c r="I1113" s="2">
        <v>6915.1298963521303</v>
      </c>
      <c r="J1113" s="2">
        <v>0</v>
      </c>
    </row>
    <row r="1114" spans="1:10" x14ac:dyDescent="0.2">
      <c r="A1114" t="s">
        <v>51</v>
      </c>
      <c r="B1114" t="s">
        <v>1</v>
      </c>
      <c r="C1114" t="s">
        <v>150</v>
      </c>
      <c r="D1114" s="3" t="s">
        <v>15</v>
      </c>
      <c r="E1114" s="2">
        <v>296204</v>
      </c>
      <c r="F1114" s="2">
        <v>15.867442708403599</v>
      </c>
      <c r="G1114" s="2">
        <v>3486.7861338807002</v>
      </c>
      <c r="H1114" s="2">
        <f t="shared" si="17"/>
        <v>3589.9851931619301</v>
      </c>
      <c r="I1114" s="2">
        <v>6172.4352135690197</v>
      </c>
      <c r="J1114" s="2">
        <v>0</v>
      </c>
    </row>
    <row r="1115" spans="1:10" x14ac:dyDescent="0.2">
      <c r="A1115" t="s">
        <v>51</v>
      </c>
      <c r="B1115" t="s">
        <v>1</v>
      </c>
      <c r="C1115" t="s">
        <v>150</v>
      </c>
      <c r="D1115" s="3" t="s">
        <v>16</v>
      </c>
      <c r="E1115" s="2">
        <v>296491</v>
      </c>
      <c r="F1115" s="2">
        <v>23.609485616764001</v>
      </c>
      <c r="G1115" s="2">
        <v>3102.2864100428001</v>
      </c>
      <c r="H1115" s="2">
        <f t="shared" si="17"/>
        <v>3486.7861338807002</v>
      </c>
      <c r="I1115" s="2">
        <v>5835.5902877321696</v>
      </c>
      <c r="J1115" s="2">
        <v>0</v>
      </c>
    </row>
    <row r="1116" spans="1:10" x14ac:dyDescent="0.2">
      <c r="A1116" t="s">
        <v>51</v>
      </c>
      <c r="B1116" t="s">
        <v>1</v>
      </c>
      <c r="C1116" t="s">
        <v>150</v>
      </c>
      <c r="D1116" s="3" t="s">
        <v>17</v>
      </c>
      <c r="E1116" s="2">
        <v>297671</v>
      </c>
      <c r="F1116" s="2">
        <v>20.156481484592</v>
      </c>
      <c r="G1116" s="2">
        <v>2616.9831794162001</v>
      </c>
      <c r="H1116" s="2">
        <f t="shared" si="17"/>
        <v>3102.2864100428001</v>
      </c>
      <c r="I1116" s="2">
        <v>5603.5018527165903</v>
      </c>
      <c r="J1116" s="2">
        <v>0</v>
      </c>
    </row>
    <row r="1117" spans="1:10" x14ac:dyDescent="0.2">
      <c r="A1117" t="s">
        <v>52</v>
      </c>
      <c r="B1117" t="s">
        <v>1</v>
      </c>
      <c r="C1117" t="s">
        <v>150</v>
      </c>
      <c r="D1117" s="3" t="s">
        <v>2</v>
      </c>
      <c r="E1117" s="2">
        <v>497903</v>
      </c>
      <c r="F1117" s="2">
        <v>16.268228952225599</v>
      </c>
      <c r="G1117" s="2">
        <v>4674.8061369383104</v>
      </c>
      <c r="H1117" s="2" t="str">
        <f t="shared" si="17"/>
        <v/>
      </c>
      <c r="I1117" s="2">
        <v>5527.98436643281</v>
      </c>
      <c r="J1117" s="2">
        <v>0</v>
      </c>
    </row>
    <row r="1118" spans="1:10" x14ac:dyDescent="0.2">
      <c r="A1118" t="s">
        <v>52</v>
      </c>
      <c r="B1118" t="s">
        <v>1</v>
      </c>
      <c r="C1118" t="s">
        <v>150</v>
      </c>
      <c r="D1118" s="3" t="s">
        <v>3</v>
      </c>
      <c r="E1118" s="2">
        <v>478403</v>
      </c>
      <c r="F1118" s="2">
        <v>15.2591016360683</v>
      </c>
      <c r="G1118" s="2">
        <v>4769.4098908242604</v>
      </c>
      <c r="H1118" s="2">
        <f t="shared" si="17"/>
        <v>4674.8061369383104</v>
      </c>
      <c r="I1118" s="2">
        <v>5548.2511606323496</v>
      </c>
      <c r="J1118" s="2">
        <v>86.955976446635901</v>
      </c>
    </row>
    <row r="1119" spans="1:10" x14ac:dyDescent="0.2">
      <c r="A1119" t="s">
        <v>52</v>
      </c>
      <c r="B1119" t="s">
        <v>1</v>
      </c>
      <c r="C1119" t="s">
        <v>150</v>
      </c>
      <c r="D1119" s="3" t="s">
        <v>4</v>
      </c>
      <c r="E1119" s="2">
        <v>479263</v>
      </c>
      <c r="F1119" s="2">
        <v>16.483642592897802</v>
      </c>
      <c r="G1119" s="2">
        <v>5185.6704982441697</v>
      </c>
      <c r="H1119" s="2">
        <f t="shared" si="17"/>
        <v>4769.4098908242604</v>
      </c>
      <c r="I1119" s="2">
        <v>5558.7433204733097</v>
      </c>
      <c r="J1119" s="2">
        <v>94.102820372113001</v>
      </c>
    </row>
    <row r="1120" spans="1:10" x14ac:dyDescent="0.2">
      <c r="A1120" t="s">
        <v>52</v>
      </c>
      <c r="B1120" t="s">
        <v>1</v>
      </c>
      <c r="C1120" t="s">
        <v>150</v>
      </c>
      <c r="D1120" s="3" t="s">
        <v>5</v>
      </c>
      <c r="E1120" s="2">
        <v>481274</v>
      </c>
      <c r="F1120" s="2">
        <v>17.038111346135398</v>
      </c>
      <c r="G1120" s="2">
        <v>4733.6860083860702</v>
      </c>
      <c r="H1120" s="2">
        <f t="shared" si="17"/>
        <v>5185.6704982441697</v>
      </c>
      <c r="I1120" s="2">
        <v>5577.9036474025097</v>
      </c>
      <c r="J1120" s="2">
        <v>84.151647502254406</v>
      </c>
    </row>
    <row r="1121" spans="1:10" x14ac:dyDescent="0.2">
      <c r="A1121" t="s">
        <v>52</v>
      </c>
      <c r="B1121" t="s">
        <v>1</v>
      </c>
      <c r="C1121" t="s">
        <v>150</v>
      </c>
      <c r="D1121" s="3" t="s">
        <v>6</v>
      </c>
      <c r="E1121" s="2">
        <v>468446</v>
      </c>
      <c r="F1121" s="2">
        <v>16.0103832672282</v>
      </c>
      <c r="G1121" s="2">
        <v>4829.1585369498298</v>
      </c>
      <c r="H1121" s="2">
        <f t="shared" si="17"/>
        <v>4733.6860083860702</v>
      </c>
      <c r="I1121" s="2">
        <v>5566.9169979036997</v>
      </c>
      <c r="J1121" s="2">
        <v>74.715121913731707</v>
      </c>
    </row>
    <row r="1122" spans="1:10" x14ac:dyDescent="0.2">
      <c r="A1122" t="s">
        <v>52</v>
      </c>
      <c r="B1122" t="s">
        <v>1</v>
      </c>
      <c r="C1122" t="s">
        <v>150</v>
      </c>
      <c r="D1122" s="3" t="s">
        <v>7</v>
      </c>
      <c r="E1122" s="2">
        <v>462260</v>
      </c>
      <c r="F1122" s="2">
        <v>17.089949379137199</v>
      </c>
      <c r="G1122" s="2">
        <v>5156.6218145632301</v>
      </c>
      <c r="H1122" s="2">
        <f t="shared" si="17"/>
        <v>4829.1585369498298</v>
      </c>
      <c r="I1122" s="2">
        <v>5868.5588197118504</v>
      </c>
      <c r="J1122" s="2">
        <v>0</v>
      </c>
    </row>
    <row r="1123" spans="1:10" x14ac:dyDescent="0.2">
      <c r="A1123" t="s">
        <v>52</v>
      </c>
      <c r="B1123" t="s">
        <v>1</v>
      </c>
      <c r="C1123" t="s">
        <v>150</v>
      </c>
      <c r="D1123" s="3" t="s">
        <v>8</v>
      </c>
      <c r="E1123" s="2">
        <v>458885</v>
      </c>
      <c r="F1123" s="2">
        <v>23.971147455244701</v>
      </c>
      <c r="G1123" s="2">
        <v>5195.8551706854596</v>
      </c>
      <c r="H1123" s="2">
        <f t="shared" si="17"/>
        <v>5156.6218145632301</v>
      </c>
      <c r="I1123" s="2">
        <v>6257.9949224751299</v>
      </c>
      <c r="J1123" s="2">
        <v>0</v>
      </c>
    </row>
    <row r="1124" spans="1:10" x14ac:dyDescent="0.2">
      <c r="A1124" t="s">
        <v>52</v>
      </c>
      <c r="B1124" t="s">
        <v>1</v>
      </c>
      <c r="C1124" t="s">
        <v>150</v>
      </c>
      <c r="D1124" s="3" t="s">
        <v>9</v>
      </c>
      <c r="E1124" s="2">
        <v>452759</v>
      </c>
      <c r="F1124" s="2">
        <v>17.2277083393151</v>
      </c>
      <c r="G1124" s="2">
        <v>5301.7168073964203</v>
      </c>
      <c r="H1124" s="2">
        <f t="shared" si="17"/>
        <v>5195.8551706854596</v>
      </c>
      <c r="I1124" s="2">
        <v>6279.4996896803796</v>
      </c>
      <c r="J1124" s="2">
        <v>0</v>
      </c>
    </row>
    <row r="1125" spans="1:10" x14ac:dyDescent="0.2">
      <c r="A1125" t="s">
        <v>52</v>
      </c>
      <c r="B1125" t="s">
        <v>1</v>
      </c>
      <c r="C1125" t="s">
        <v>150</v>
      </c>
      <c r="D1125" s="3" t="s">
        <v>10</v>
      </c>
      <c r="E1125" s="2">
        <v>439888</v>
      </c>
      <c r="F1125" s="2">
        <v>20.459753391772399</v>
      </c>
      <c r="G1125" s="2">
        <v>5202.9152875277296</v>
      </c>
      <c r="H1125" s="2">
        <f t="shared" si="17"/>
        <v>5301.7168073964203</v>
      </c>
      <c r="I1125" s="2">
        <v>6169.5249699923597</v>
      </c>
      <c r="J1125" s="2">
        <v>0</v>
      </c>
    </row>
    <row r="1126" spans="1:10" x14ac:dyDescent="0.2">
      <c r="A1126" t="s">
        <v>52</v>
      </c>
      <c r="B1126" t="s">
        <v>1</v>
      </c>
      <c r="C1126" t="s">
        <v>150</v>
      </c>
      <c r="D1126" s="3" t="s">
        <v>11</v>
      </c>
      <c r="E1126" s="2">
        <v>433452</v>
      </c>
      <c r="F1126" s="2">
        <v>12.68883290422</v>
      </c>
      <c r="G1126" s="2">
        <v>4985.55780109446</v>
      </c>
      <c r="H1126" s="2">
        <f t="shared" si="17"/>
        <v>5202.9152875277296</v>
      </c>
      <c r="I1126" s="2">
        <v>5804.3335824958704</v>
      </c>
      <c r="J1126" s="2">
        <v>0</v>
      </c>
    </row>
    <row r="1127" spans="1:10" x14ac:dyDescent="0.2">
      <c r="A1127" t="s">
        <v>52</v>
      </c>
      <c r="B1127" t="s">
        <v>1</v>
      </c>
      <c r="C1127" t="s">
        <v>150</v>
      </c>
      <c r="D1127" s="3" t="s">
        <v>12</v>
      </c>
      <c r="E1127" s="2">
        <v>429238</v>
      </c>
      <c r="F1127" s="2">
        <v>19.336591820854601</v>
      </c>
      <c r="G1127" s="2">
        <v>5254.1946425992101</v>
      </c>
      <c r="H1127" s="2">
        <f t="shared" si="17"/>
        <v>4985.55780109446</v>
      </c>
      <c r="I1127" s="2">
        <v>5639.2956821157404</v>
      </c>
      <c r="J1127" s="2">
        <v>0</v>
      </c>
    </row>
    <row r="1128" spans="1:10" x14ac:dyDescent="0.2">
      <c r="A1128" t="s">
        <v>52</v>
      </c>
      <c r="B1128" t="s">
        <v>1</v>
      </c>
      <c r="C1128" t="s">
        <v>150</v>
      </c>
      <c r="D1128" s="3" t="s">
        <v>13</v>
      </c>
      <c r="E1128" s="2">
        <v>396815</v>
      </c>
      <c r="F1128" s="2">
        <v>20.412534808411898</v>
      </c>
      <c r="G1128" s="2">
        <v>5835.7168957826698</v>
      </c>
      <c r="H1128" s="2">
        <f t="shared" si="17"/>
        <v>5254.1946425992101</v>
      </c>
      <c r="I1128" s="2">
        <v>5925.17923969608</v>
      </c>
      <c r="J1128" s="2">
        <v>0</v>
      </c>
    </row>
    <row r="1129" spans="1:10" x14ac:dyDescent="0.2">
      <c r="A1129" t="s">
        <v>52</v>
      </c>
      <c r="B1129" t="s">
        <v>1</v>
      </c>
      <c r="C1129" t="s">
        <v>150</v>
      </c>
      <c r="D1129" s="3" t="s">
        <v>14</v>
      </c>
      <c r="E1129" s="2">
        <v>397106</v>
      </c>
      <c r="F1129" s="2">
        <v>18.634822943999801</v>
      </c>
      <c r="G1129" s="2">
        <v>5461.5140541820001</v>
      </c>
      <c r="H1129" s="2">
        <f t="shared" si="17"/>
        <v>5835.7168957826698</v>
      </c>
      <c r="I1129" s="2">
        <v>6400.8098593322602</v>
      </c>
      <c r="J1129" s="2">
        <v>0</v>
      </c>
    </row>
    <row r="1130" spans="1:10" x14ac:dyDescent="0.2">
      <c r="A1130" t="s">
        <v>52</v>
      </c>
      <c r="B1130" t="s">
        <v>1</v>
      </c>
      <c r="C1130" t="s">
        <v>150</v>
      </c>
      <c r="D1130" s="3" t="s">
        <v>15</v>
      </c>
      <c r="E1130" s="2">
        <v>393781</v>
      </c>
      <c r="F1130" s="2">
        <v>22.0934986705808</v>
      </c>
      <c r="G1130" s="2">
        <v>5568.5774580286998</v>
      </c>
      <c r="H1130" s="2">
        <f t="shared" si="17"/>
        <v>5461.5140541820001</v>
      </c>
      <c r="I1130" s="2">
        <v>6212.0823503419397</v>
      </c>
      <c r="J1130" s="2">
        <v>0</v>
      </c>
    </row>
    <row r="1131" spans="1:10" x14ac:dyDescent="0.2">
      <c r="A1131" t="s">
        <v>52</v>
      </c>
      <c r="B1131" t="s">
        <v>1</v>
      </c>
      <c r="C1131" t="s">
        <v>150</v>
      </c>
      <c r="D1131" s="3" t="s">
        <v>16</v>
      </c>
      <c r="E1131" s="2">
        <v>389181</v>
      </c>
      <c r="F1131" s="2">
        <v>14.903091363658501</v>
      </c>
      <c r="G1131" s="2">
        <v>5958.6670469524397</v>
      </c>
      <c r="H1131" s="2">
        <f t="shared" si="17"/>
        <v>5568.5774580286998</v>
      </c>
      <c r="I1131" s="2">
        <v>5978.4521854869499</v>
      </c>
      <c r="J1131" s="2">
        <v>0</v>
      </c>
    </row>
    <row r="1132" spans="1:10" x14ac:dyDescent="0.2">
      <c r="A1132" t="s">
        <v>52</v>
      </c>
      <c r="B1132" t="s">
        <v>1</v>
      </c>
      <c r="C1132" t="s">
        <v>150</v>
      </c>
      <c r="D1132" s="3" t="s">
        <v>17</v>
      </c>
      <c r="E1132" s="2">
        <v>388655</v>
      </c>
      <c r="F1132" s="2">
        <v>16.209749006188002</v>
      </c>
      <c r="G1132" s="2">
        <v>5640.9926541534196</v>
      </c>
      <c r="H1132" s="2">
        <f t="shared" si="17"/>
        <v>5958.6670469524397</v>
      </c>
      <c r="I1132" s="2">
        <v>5458.8259510362604</v>
      </c>
      <c r="J1132" s="2">
        <v>0</v>
      </c>
    </row>
    <row r="1133" spans="1:10" x14ac:dyDescent="0.2">
      <c r="A1133" t="s">
        <v>54</v>
      </c>
      <c r="B1133" t="s">
        <v>1</v>
      </c>
      <c r="C1133" t="s">
        <v>150</v>
      </c>
      <c r="D1133" s="3" t="s">
        <v>2</v>
      </c>
      <c r="E1133" s="2">
        <v>673401</v>
      </c>
      <c r="F1133" s="2">
        <v>10.543494886404901</v>
      </c>
      <c r="G1133" s="2">
        <v>3723.7841939646601</v>
      </c>
      <c r="H1133" s="2" t="str">
        <f t="shared" si="17"/>
        <v/>
      </c>
      <c r="I1133" s="2">
        <v>8247.24050008835</v>
      </c>
      <c r="J1133" s="2">
        <v>21.977989340675101</v>
      </c>
    </row>
    <row r="1134" spans="1:10" x14ac:dyDescent="0.2">
      <c r="A1134" t="s">
        <v>54</v>
      </c>
      <c r="B1134" t="s">
        <v>1</v>
      </c>
      <c r="C1134" t="s">
        <v>150</v>
      </c>
      <c r="D1134" s="3" t="s">
        <v>3</v>
      </c>
      <c r="E1134" s="2">
        <v>704023</v>
      </c>
      <c r="F1134" s="2">
        <v>9.5167345385022895</v>
      </c>
      <c r="G1134" s="2">
        <v>4038.7885054891599</v>
      </c>
      <c r="H1134" s="2">
        <f t="shared" si="17"/>
        <v>3723.7841939646601</v>
      </c>
      <c r="I1134" s="2">
        <v>8109.9623165720404</v>
      </c>
      <c r="J1134" s="2">
        <v>11.9314283766297</v>
      </c>
    </row>
    <row r="1135" spans="1:10" x14ac:dyDescent="0.2">
      <c r="A1135" t="s">
        <v>54</v>
      </c>
      <c r="B1135" t="s">
        <v>1</v>
      </c>
      <c r="C1135" t="s">
        <v>150</v>
      </c>
      <c r="D1135" s="3" t="s">
        <v>4</v>
      </c>
      <c r="E1135" s="2">
        <v>703394</v>
      </c>
      <c r="F1135" s="2">
        <v>11.5155943894886</v>
      </c>
      <c r="G1135" s="2">
        <v>4330.2899939436502</v>
      </c>
      <c r="H1135" s="2">
        <f t="shared" si="17"/>
        <v>4038.7885054891599</v>
      </c>
      <c r="I1135" s="2">
        <v>8835.8729247050705</v>
      </c>
      <c r="J1135" s="2">
        <v>14.9276223567445</v>
      </c>
    </row>
    <row r="1136" spans="1:10" x14ac:dyDescent="0.2">
      <c r="A1136" t="s">
        <v>54</v>
      </c>
      <c r="B1136" t="s">
        <v>1</v>
      </c>
      <c r="C1136" t="s">
        <v>150</v>
      </c>
      <c r="D1136" s="3" t="s">
        <v>5</v>
      </c>
      <c r="E1136" s="2">
        <v>706345</v>
      </c>
      <c r="F1136" s="2">
        <v>11.4674840198486</v>
      </c>
      <c r="G1136" s="2">
        <v>4516.9145389292698</v>
      </c>
      <c r="H1136" s="2">
        <f t="shared" si="17"/>
        <v>4330.2899939436502</v>
      </c>
      <c r="I1136" s="2">
        <v>8460.7380246196899</v>
      </c>
      <c r="J1136" s="2">
        <v>14.015813802037201</v>
      </c>
    </row>
    <row r="1137" spans="1:10" x14ac:dyDescent="0.2">
      <c r="A1137" t="s">
        <v>54</v>
      </c>
      <c r="B1137" t="s">
        <v>1</v>
      </c>
      <c r="C1137" t="s">
        <v>150</v>
      </c>
      <c r="D1137" s="3" t="s">
        <v>6</v>
      </c>
      <c r="E1137" s="2">
        <v>716217</v>
      </c>
      <c r="F1137" s="2">
        <v>15.2188512699363</v>
      </c>
      <c r="G1137" s="2">
        <v>3734.9015731265799</v>
      </c>
      <c r="H1137" s="2">
        <f t="shared" si="17"/>
        <v>4516.9145389292698</v>
      </c>
      <c r="I1137" s="2">
        <v>7866.0517692263602</v>
      </c>
      <c r="J1137" s="2">
        <v>11.728289052060999</v>
      </c>
    </row>
    <row r="1138" spans="1:10" x14ac:dyDescent="0.2">
      <c r="A1138" t="s">
        <v>54</v>
      </c>
      <c r="B1138" t="s">
        <v>1</v>
      </c>
      <c r="C1138" t="s">
        <v>150</v>
      </c>
      <c r="D1138" s="3" t="s">
        <v>7</v>
      </c>
      <c r="E1138" s="2">
        <v>719462</v>
      </c>
      <c r="F1138" s="2">
        <v>10.8414342939585</v>
      </c>
      <c r="G1138" s="2">
        <v>3836.7557980824499</v>
      </c>
      <c r="H1138" s="2">
        <f t="shared" si="17"/>
        <v>3734.9015731265799</v>
      </c>
      <c r="I1138" s="2">
        <v>7958.7247137444301</v>
      </c>
      <c r="J1138" s="2">
        <v>0</v>
      </c>
    </row>
    <row r="1139" spans="1:10" x14ac:dyDescent="0.2">
      <c r="A1139" t="s">
        <v>54</v>
      </c>
      <c r="B1139" t="s">
        <v>1</v>
      </c>
      <c r="C1139" t="s">
        <v>150</v>
      </c>
      <c r="D1139" s="3" t="s">
        <v>8</v>
      </c>
      <c r="E1139" s="2">
        <v>719561</v>
      </c>
      <c r="F1139" s="2">
        <v>14.314283292173901</v>
      </c>
      <c r="G1139" s="2">
        <v>3863.8836735176001</v>
      </c>
      <c r="H1139" s="2">
        <f t="shared" si="17"/>
        <v>3836.7557980824499</v>
      </c>
      <c r="I1139" s="2">
        <v>7630.9027309706798</v>
      </c>
      <c r="J1139" s="2">
        <v>0</v>
      </c>
    </row>
    <row r="1140" spans="1:10" x14ac:dyDescent="0.2">
      <c r="A1140" t="s">
        <v>54</v>
      </c>
      <c r="B1140" t="s">
        <v>1</v>
      </c>
      <c r="C1140" t="s">
        <v>150</v>
      </c>
      <c r="D1140" s="3" t="s">
        <v>9</v>
      </c>
      <c r="E1140" s="2">
        <v>720599</v>
      </c>
      <c r="F1140" s="2">
        <v>11.9345155905017</v>
      </c>
      <c r="G1140" s="2">
        <v>3946.43900421732</v>
      </c>
      <c r="H1140" s="2">
        <f t="shared" si="17"/>
        <v>3863.8836735176001</v>
      </c>
      <c r="I1140" s="2">
        <v>7257.0181196476797</v>
      </c>
      <c r="J1140" s="2">
        <v>0</v>
      </c>
    </row>
    <row r="1141" spans="1:10" x14ac:dyDescent="0.2">
      <c r="A1141" t="s">
        <v>54</v>
      </c>
      <c r="B1141" t="s">
        <v>1</v>
      </c>
      <c r="C1141" t="s">
        <v>150</v>
      </c>
      <c r="D1141" s="3" t="s">
        <v>10</v>
      </c>
      <c r="E1141" s="2">
        <v>724581</v>
      </c>
      <c r="F1141" s="2">
        <v>10.902852821147601</v>
      </c>
      <c r="G1141" s="2">
        <v>4385.1550068246297</v>
      </c>
      <c r="H1141" s="2">
        <f t="shared" si="17"/>
        <v>3946.43900421732</v>
      </c>
      <c r="I1141" s="2">
        <v>7154.6176341913397</v>
      </c>
      <c r="J1141" s="2">
        <v>0</v>
      </c>
    </row>
    <row r="1142" spans="1:10" x14ac:dyDescent="0.2">
      <c r="A1142" t="s">
        <v>54</v>
      </c>
      <c r="B1142" t="s">
        <v>1</v>
      </c>
      <c r="C1142" t="s">
        <v>150</v>
      </c>
      <c r="D1142" s="3" t="s">
        <v>11</v>
      </c>
      <c r="E1142" s="2">
        <v>740275</v>
      </c>
      <c r="F1142" s="2">
        <v>13.5084934652662</v>
      </c>
      <c r="G1142" s="2">
        <v>4203.0326567829497</v>
      </c>
      <c r="H1142" s="2">
        <f t="shared" si="17"/>
        <v>4385.1550068246297</v>
      </c>
      <c r="I1142" s="2">
        <v>6560.1296815372598</v>
      </c>
      <c r="J1142" s="2">
        <v>0</v>
      </c>
    </row>
    <row r="1143" spans="1:10" x14ac:dyDescent="0.2">
      <c r="A1143" t="s">
        <v>54</v>
      </c>
      <c r="B1143" t="s">
        <v>1</v>
      </c>
      <c r="C1143" t="s">
        <v>150</v>
      </c>
      <c r="D1143" s="3" t="s">
        <v>12</v>
      </c>
      <c r="E1143" s="2">
        <v>747660</v>
      </c>
      <c r="F1143" s="2">
        <v>10.967552095872399</v>
      </c>
      <c r="G1143" s="2">
        <v>4113.9020410346902</v>
      </c>
      <c r="H1143" s="2">
        <f t="shared" si="17"/>
        <v>4203.0326567829497</v>
      </c>
      <c r="I1143" s="2">
        <v>6555.3861380841499</v>
      </c>
      <c r="J1143" s="2">
        <v>0</v>
      </c>
    </row>
    <row r="1144" spans="1:10" x14ac:dyDescent="0.2">
      <c r="A1144" t="s">
        <v>54</v>
      </c>
      <c r="B1144" t="s">
        <v>1</v>
      </c>
      <c r="C1144" t="s">
        <v>150</v>
      </c>
      <c r="D1144" s="3" t="s">
        <v>13</v>
      </c>
      <c r="E1144" s="2">
        <v>770122</v>
      </c>
      <c r="F1144" s="2">
        <v>12.595406961494399</v>
      </c>
      <c r="G1144" s="2">
        <v>4108.3101119043404</v>
      </c>
      <c r="H1144" s="2">
        <f t="shared" si="17"/>
        <v>4113.9020410346902</v>
      </c>
      <c r="I1144" s="2">
        <v>6534.4192218895096</v>
      </c>
      <c r="J1144" s="2">
        <v>0</v>
      </c>
    </row>
    <row r="1145" spans="1:10" x14ac:dyDescent="0.2">
      <c r="A1145" t="s">
        <v>54</v>
      </c>
      <c r="B1145" t="s">
        <v>1</v>
      </c>
      <c r="C1145" t="s">
        <v>150</v>
      </c>
      <c r="D1145" s="3" t="s">
        <v>14</v>
      </c>
      <c r="E1145" s="2">
        <v>770686</v>
      </c>
      <c r="F1145" s="2">
        <v>11.5481532037691</v>
      </c>
      <c r="G1145" s="2">
        <v>3792.2059048691599</v>
      </c>
      <c r="H1145" s="2">
        <f t="shared" si="17"/>
        <v>4108.3101119043404</v>
      </c>
      <c r="I1145" s="2">
        <v>6421.9409720690401</v>
      </c>
      <c r="J1145" s="2">
        <v>0</v>
      </c>
    </row>
    <row r="1146" spans="1:10" x14ac:dyDescent="0.2">
      <c r="A1146" t="s">
        <v>54</v>
      </c>
      <c r="B1146" t="s">
        <v>1</v>
      </c>
      <c r="C1146" t="s">
        <v>150</v>
      </c>
      <c r="D1146" s="3" t="s">
        <v>15</v>
      </c>
      <c r="E1146" s="2">
        <v>780239</v>
      </c>
      <c r="F1146" s="2">
        <v>9.0997758379163294</v>
      </c>
      <c r="G1146" s="2">
        <v>3596.0776121162799</v>
      </c>
      <c r="H1146" s="2">
        <f t="shared" si="17"/>
        <v>3792.2059048691599</v>
      </c>
      <c r="I1146" s="2">
        <v>5653.5241124834802</v>
      </c>
      <c r="J1146" s="2">
        <v>0</v>
      </c>
    </row>
    <row r="1147" spans="1:10" x14ac:dyDescent="0.2">
      <c r="A1147" t="s">
        <v>54</v>
      </c>
      <c r="B1147" t="s">
        <v>1</v>
      </c>
      <c r="C1147" t="s">
        <v>150</v>
      </c>
      <c r="D1147" s="3" t="s">
        <v>16</v>
      </c>
      <c r="E1147" s="2">
        <v>798951</v>
      </c>
      <c r="F1147" s="2">
        <v>9.8879655948862908</v>
      </c>
      <c r="G1147" s="2">
        <v>2920.7047741350798</v>
      </c>
      <c r="H1147" s="2">
        <f t="shared" si="17"/>
        <v>3596.0776121162799</v>
      </c>
      <c r="I1147" s="2">
        <v>5078.65939212792</v>
      </c>
      <c r="J1147" s="2">
        <v>0</v>
      </c>
    </row>
    <row r="1148" spans="1:10" x14ac:dyDescent="0.2">
      <c r="A1148" t="s">
        <v>54</v>
      </c>
      <c r="B1148" t="s">
        <v>1</v>
      </c>
      <c r="C1148" t="s">
        <v>150</v>
      </c>
      <c r="D1148" s="3" t="s">
        <v>17</v>
      </c>
      <c r="E1148" s="2">
        <v>813105</v>
      </c>
      <c r="F1148" s="2">
        <v>10.453754435159</v>
      </c>
      <c r="G1148" s="2">
        <v>2481.7213029067502</v>
      </c>
      <c r="H1148" s="2">
        <f t="shared" si="17"/>
        <v>2920.7047741350798</v>
      </c>
      <c r="I1148" s="2">
        <v>4371.3911487446203</v>
      </c>
      <c r="J1148" s="2">
        <v>0</v>
      </c>
    </row>
    <row r="1149" spans="1:10" x14ac:dyDescent="0.2">
      <c r="A1149" t="s">
        <v>138</v>
      </c>
      <c r="B1149" t="s">
        <v>1</v>
      </c>
      <c r="C1149" t="s">
        <v>150</v>
      </c>
      <c r="D1149" s="3" t="s">
        <v>2</v>
      </c>
      <c r="E1149" s="2">
        <v>313487</v>
      </c>
      <c r="F1149" s="2">
        <v>5.10387990570581</v>
      </c>
      <c r="G1149" s="2">
        <v>4286.6211358046703</v>
      </c>
      <c r="H1149" s="2" t="str">
        <f t="shared" si="17"/>
        <v/>
      </c>
      <c r="I1149" s="2">
        <v>6721.1718508263502</v>
      </c>
      <c r="J1149" s="2">
        <v>62.841521339002803</v>
      </c>
    </row>
    <row r="1150" spans="1:10" x14ac:dyDescent="0.2">
      <c r="A1150" t="s">
        <v>138</v>
      </c>
      <c r="B1150" t="s">
        <v>1</v>
      </c>
      <c r="C1150" t="s">
        <v>150</v>
      </c>
      <c r="D1150" s="3" t="s">
        <v>3</v>
      </c>
      <c r="E1150" s="2">
        <v>313619</v>
      </c>
      <c r="F1150" s="2">
        <v>3.82629878929529</v>
      </c>
      <c r="G1150" s="2">
        <v>5539.52407220225</v>
      </c>
      <c r="H1150" s="2">
        <f t="shared" si="17"/>
        <v>4286.6211358046703</v>
      </c>
      <c r="I1150" s="2">
        <v>6902.3241576562596</v>
      </c>
      <c r="J1150" s="2">
        <v>59.945347698959502</v>
      </c>
    </row>
    <row r="1151" spans="1:10" x14ac:dyDescent="0.2">
      <c r="A1151" t="s">
        <v>138</v>
      </c>
      <c r="B1151" t="s">
        <v>1</v>
      </c>
      <c r="C1151" t="s">
        <v>150</v>
      </c>
      <c r="D1151" s="3" t="s">
        <v>4</v>
      </c>
      <c r="E1151" s="2">
        <v>314183</v>
      </c>
      <c r="F1151" s="2">
        <v>6.3657167956254801</v>
      </c>
      <c r="G1151" s="2">
        <v>5727.8719727037997</v>
      </c>
      <c r="H1151" s="2">
        <f t="shared" si="17"/>
        <v>5539.52407220225</v>
      </c>
      <c r="I1151" s="2">
        <v>7656.3658759385398</v>
      </c>
      <c r="J1151" s="2">
        <v>58.564594519754401</v>
      </c>
    </row>
    <row r="1152" spans="1:10" x14ac:dyDescent="0.2">
      <c r="A1152" t="s">
        <v>138</v>
      </c>
      <c r="B1152" t="s">
        <v>1</v>
      </c>
      <c r="C1152" t="s">
        <v>150</v>
      </c>
      <c r="D1152" s="3" t="s">
        <v>5</v>
      </c>
      <c r="E1152" s="2">
        <v>315501</v>
      </c>
      <c r="F1152" s="2">
        <v>8.8747737725078508</v>
      </c>
      <c r="G1152" s="2">
        <v>4772.4095961660896</v>
      </c>
      <c r="H1152" s="2">
        <f t="shared" si="17"/>
        <v>5727.8719727037997</v>
      </c>
      <c r="I1152" s="2">
        <v>7459.2473557928497</v>
      </c>
      <c r="J1152" s="2">
        <v>43.106044037895202</v>
      </c>
    </row>
    <row r="1153" spans="1:10" x14ac:dyDescent="0.2">
      <c r="A1153" t="s">
        <v>138</v>
      </c>
      <c r="B1153" t="s">
        <v>1</v>
      </c>
      <c r="C1153" t="s">
        <v>150</v>
      </c>
      <c r="D1153" s="3" t="s">
        <v>6</v>
      </c>
      <c r="E1153" s="2">
        <v>309499</v>
      </c>
      <c r="F1153" s="2">
        <v>7.4313648832467898</v>
      </c>
      <c r="G1153" s="2">
        <v>4791.61483558912</v>
      </c>
      <c r="H1153" s="2">
        <f t="shared" si="17"/>
        <v>4772.4095961660896</v>
      </c>
      <c r="I1153" s="2">
        <v>7482.7382317874999</v>
      </c>
      <c r="J1153" s="2">
        <v>68.820900875285503</v>
      </c>
    </row>
    <row r="1154" spans="1:10" x14ac:dyDescent="0.2">
      <c r="A1154" t="s">
        <v>138</v>
      </c>
      <c r="B1154" t="s">
        <v>1</v>
      </c>
      <c r="C1154" t="s">
        <v>150</v>
      </c>
      <c r="D1154" s="3" t="s">
        <v>7</v>
      </c>
      <c r="E1154" s="2">
        <v>309600</v>
      </c>
      <c r="F1154" s="2">
        <v>10.012919896640801</v>
      </c>
      <c r="G1154" s="2">
        <v>4731.2661498708003</v>
      </c>
      <c r="H1154" s="2">
        <f t="shared" si="17"/>
        <v>4791.61483558912</v>
      </c>
      <c r="I1154" s="2">
        <v>7001.9379844961204</v>
      </c>
      <c r="J1154" s="2">
        <v>82.687338501291904</v>
      </c>
    </row>
    <row r="1155" spans="1:10" x14ac:dyDescent="0.2">
      <c r="A1155" t="s">
        <v>138</v>
      </c>
      <c r="B1155" t="s">
        <v>1</v>
      </c>
      <c r="C1155" t="s">
        <v>150</v>
      </c>
      <c r="D1155" s="3" t="s">
        <v>8</v>
      </c>
      <c r="E1155" s="2">
        <v>305107</v>
      </c>
      <c r="F1155" s="2">
        <v>9.5048622286607607</v>
      </c>
      <c r="G1155" s="2">
        <v>4771.1130849177498</v>
      </c>
      <c r="H1155" s="2">
        <f t="shared" ref="H1155:H1218" si="18">IF(A1155=A1154,G1154,"")</f>
        <v>4731.2661498708003</v>
      </c>
      <c r="I1155" s="2">
        <v>7744.8239470087501</v>
      </c>
      <c r="J1155" s="2">
        <v>76.366651699239895</v>
      </c>
    </row>
    <row r="1156" spans="1:10" x14ac:dyDescent="0.2">
      <c r="A1156" t="s">
        <v>138</v>
      </c>
      <c r="B1156" t="s">
        <v>1</v>
      </c>
      <c r="C1156" t="s">
        <v>150</v>
      </c>
      <c r="D1156" s="3" t="s">
        <v>9</v>
      </c>
      <c r="E1156" s="2">
        <v>301652</v>
      </c>
      <c r="F1156" s="2">
        <v>11.602774057523201</v>
      </c>
      <c r="G1156" s="2">
        <v>4611.9369339503801</v>
      </c>
      <c r="H1156" s="2">
        <f t="shared" si="18"/>
        <v>4771.1130849177498</v>
      </c>
      <c r="I1156" s="2">
        <v>7528.8743320117201</v>
      </c>
      <c r="J1156" s="2">
        <v>69.948152175354295</v>
      </c>
    </row>
    <row r="1157" spans="1:10" x14ac:dyDescent="0.2">
      <c r="A1157" t="s">
        <v>138</v>
      </c>
      <c r="B1157" t="s">
        <v>1</v>
      </c>
      <c r="C1157" t="s">
        <v>150</v>
      </c>
      <c r="D1157" s="3" t="s">
        <v>10</v>
      </c>
      <c r="E1157" s="2">
        <v>296403</v>
      </c>
      <c r="F1157" s="2">
        <v>5.0606775235068397</v>
      </c>
      <c r="G1157" s="2">
        <v>4697.3208773190499</v>
      </c>
      <c r="H1157" s="2">
        <f t="shared" si="18"/>
        <v>4611.9369339503801</v>
      </c>
      <c r="I1157" s="2">
        <v>6688.8661720697801</v>
      </c>
      <c r="J1157" s="2">
        <v>63.764536796186199</v>
      </c>
    </row>
    <row r="1158" spans="1:10" x14ac:dyDescent="0.2">
      <c r="A1158" t="s">
        <v>138</v>
      </c>
      <c r="B1158" t="s">
        <v>1</v>
      </c>
      <c r="C1158" t="s">
        <v>150</v>
      </c>
      <c r="D1158" s="3" t="s">
        <v>11</v>
      </c>
      <c r="E1158" s="2">
        <v>317401</v>
      </c>
      <c r="F1158" s="2">
        <v>7.2463539812413904</v>
      </c>
      <c r="G1158" s="2">
        <v>4336.1552106011004</v>
      </c>
      <c r="H1158" s="2">
        <f t="shared" si="18"/>
        <v>4697.3208773190499</v>
      </c>
      <c r="I1158" s="2">
        <v>5882.1490795555101</v>
      </c>
      <c r="J1158" s="2">
        <v>69.943068862416894</v>
      </c>
    </row>
    <row r="1159" spans="1:10" x14ac:dyDescent="0.2">
      <c r="A1159" t="s">
        <v>138</v>
      </c>
      <c r="B1159" t="s">
        <v>1</v>
      </c>
      <c r="C1159" t="s">
        <v>150</v>
      </c>
      <c r="D1159" s="3" t="s">
        <v>12</v>
      </c>
      <c r="E1159" s="2">
        <v>291066</v>
      </c>
      <c r="F1159" s="2">
        <v>11.3376347632495</v>
      </c>
      <c r="G1159" s="2">
        <v>2134.22385300928</v>
      </c>
      <c r="H1159" s="2">
        <f t="shared" si="18"/>
        <v>4336.1552106011004</v>
      </c>
      <c r="I1159" s="2">
        <v>4250.2387774593999</v>
      </c>
      <c r="J1159" s="2">
        <v>45.6941037427937</v>
      </c>
    </row>
    <row r="1160" spans="1:10" x14ac:dyDescent="0.2">
      <c r="A1160" t="s">
        <v>138</v>
      </c>
      <c r="B1160" t="s">
        <v>1</v>
      </c>
      <c r="C1160" t="s">
        <v>150</v>
      </c>
      <c r="D1160" s="3" t="s">
        <v>13</v>
      </c>
      <c r="E1160" s="2">
        <v>287208</v>
      </c>
      <c r="F1160" s="2">
        <v>8.0081334781760898</v>
      </c>
      <c r="G1160" s="2">
        <v>993.70491072671996</v>
      </c>
      <c r="H1160" s="2">
        <f t="shared" si="18"/>
        <v>2134.22385300928</v>
      </c>
      <c r="I1160" s="2">
        <v>2953.9567142976498</v>
      </c>
      <c r="J1160" s="2">
        <v>32.380713629146797</v>
      </c>
    </row>
    <row r="1161" spans="1:10" x14ac:dyDescent="0.2">
      <c r="A1161" t="s">
        <v>138</v>
      </c>
      <c r="B1161" t="s">
        <v>1</v>
      </c>
      <c r="C1161" t="s">
        <v>150</v>
      </c>
      <c r="D1161" s="3" t="s">
        <v>14</v>
      </c>
      <c r="E1161" s="2">
        <v>287418</v>
      </c>
      <c r="F1161" s="2">
        <v>10.437759639271</v>
      </c>
      <c r="G1161" s="2">
        <v>997.84982151430995</v>
      </c>
      <c r="H1161" s="2">
        <f t="shared" si="18"/>
        <v>993.70491072671996</v>
      </c>
      <c r="I1161" s="2">
        <v>3420.4538337891099</v>
      </c>
      <c r="J1161" s="2">
        <v>29.5736523112679</v>
      </c>
    </row>
    <row r="1162" spans="1:10" x14ac:dyDescent="0.2">
      <c r="A1162" t="s">
        <v>138</v>
      </c>
      <c r="B1162" t="s">
        <v>1</v>
      </c>
      <c r="C1162" t="s">
        <v>150</v>
      </c>
      <c r="D1162" s="3" t="s">
        <v>15</v>
      </c>
      <c r="E1162" s="2">
        <v>286020</v>
      </c>
      <c r="F1162" s="2">
        <v>13.635410111181001</v>
      </c>
      <c r="G1162" s="2">
        <v>1171.9460177609899</v>
      </c>
      <c r="H1162" s="2">
        <f t="shared" si="18"/>
        <v>997.84982151430995</v>
      </c>
      <c r="I1162" s="2">
        <v>2819.0336340116</v>
      </c>
      <c r="J1162" s="2">
        <v>35.312215928956</v>
      </c>
    </row>
    <row r="1163" spans="1:10" x14ac:dyDescent="0.2">
      <c r="A1163" t="s">
        <v>138</v>
      </c>
      <c r="B1163" t="s">
        <v>1</v>
      </c>
      <c r="C1163" t="s">
        <v>150</v>
      </c>
      <c r="D1163" s="3" t="s">
        <v>16</v>
      </c>
      <c r="E1163" s="2">
        <v>283035</v>
      </c>
      <c r="F1163" s="2">
        <v>9.89276944547494</v>
      </c>
      <c r="G1163" s="2">
        <v>1140.1416785909801</v>
      </c>
      <c r="H1163" s="2">
        <f t="shared" si="18"/>
        <v>1171.9460177609899</v>
      </c>
      <c r="I1163" s="2">
        <v>2532.1956648471</v>
      </c>
      <c r="J1163" s="2">
        <v>30.738247919868499</v>
      </c>
    </row>
    <row r="1164" spans="1:10" x14ac:dyDescent="0.2">
      <c r="A1164" t="s">
        <v>138</v>
      </c>
      <c r="B1164" t="s">
        <v>1</v>
      </c>
      <c r="C1164" t="s">
        <v>150</v>
      </c>
      <c r="D1164" s="3" t="s">
        <v>17</v>
      </c>
      <c r="E1164" s="2">
        <v>281150</v>
      </c>
      <c r="F1164" s="2">
        <v>8.5363684865730001</v>
      </c>
      <c r="G1164" s="2">
        <v>2067.22390183176</v>
      </c>
      <c r="H1164" s="2">
        <f t="shared" si="18"/>
        <v>1140.1416785909801</v>
      </c>
      <c r="I1164" s="2">
        <v>2006.04659434465</v>
      </c>
      <c r="J1164" s="2">
        <v>47.305708696425398</v>
      </c>
    </row>
    <row r="1165" spans="1:10" x14ac:dyDescent="0.2">
      <c r="A1165" t="s">
        <v>108</v>
      </c>
      <c r="B1165" t="s">
        <v>109</v>
      </c>
      <c r="C1165" t="s">
        <v>153</v>
      </c>
      <c r="D1165" s="3" t="s">
        <v>2</v>
      </c>
      <c r="E1165" s="2">
        <v>410927</v>
      </c>
      <c r="F1165" s="2">
        <v>13.6277246323556</v>
      </c>
      <c r="G1165" s="2">
        <v>2152.2070830098701</v>
      </c>
      <c r="H1165" s="2" t="str">
        <f t="shared" si="18"/>
        <v/>
      </c>
      <c r="I1165" s="2">
        <v>9758.6675978945095</v>
      </c>
      <c r="J1165" s="2">
        <v>19.468178046222299</v>
      </c>
    </row>
    <row r="1166" spans="1:10" x14ac:dyDescent="0.2">
      <c r="A1166" t="s">
        <v>108</v>
      </c>
      <c r="B1166" t="s">
        <v>109</v>
      </c>
      <c r="C1166" t="s">
        <v>153</v>
      </c>
      <c r="D1166" s="3" t="s">
        <v>3</v>
      </c>
      <c r="E1166" s="2">
        <v>432550</v>
      </c>
      <c r="F1166" s="2">
        <v>9.0162986937926206</v>
      </c>
      <c r="G1166" s="2">
        <v>2127.8464917350502</v>
      </c>
      <c r="H1166" s="2">
        <f t="shared" si="18"/>
        <v>2152.2070830098701</v>
      </c>
      <c r="I1166" s="2">
        <v>10147.728586290599</v>
      </c>
      <c r="J1166" s="2">
        <v>29.360767541324702</v>
      </c>
    </row>
    <row r="1167" spans="1:10" x14ac:dyDescent="0.2">
      <c r="A1167" t="s">
        <v>108</v>
      </c>
      <c r="B1167" t="s">
        <v>109</v>
      </c>
      <c r="C1167" t="s">
        <v>153</v>
      </c>
      <c r="D1167" s="3" t="s">
        <v>4</v>
      </c>
      <c r="E1167" s="2">
        <v>433734</v>
      </c>
      <c r="F1167" s="2">
        <v>10.3750224792153</v>
      </c>
      <c r="G1167" s="2">
        <v>2260.1410080832902</v>
      </c>
      <c r="H1167" s="2">
        <f t="shared" si="18"/>
        <v>2127.8464917350502</v>
      </c>
      <c r="I1167" s="2">
        <v>9612.3430489654893</v>
      </c>
      <c r="J1167" s="2">
        <v>22.825049454273799</v>
      </c>
    </row>
    <row r="1168" spans="1:10" x14ac:dyDescent="0.2">
      <c r="A1168" t="s">
        <v>108</v>
      </c>
      <c r="B1168" t="s">
        <v>109</v>
      </c>
      <c r="C1168" t="s">
        <v>153</v>
      </c>
      <c r="D1168" s="3" t="s">
        <v>5</v>
      </c>
      <c r="E1168" s="2">
        <v>437948</v>
      </c>
      <c r="F1168" s="2">
        <v>8.9051668234584902</v>
      </c>
      <c r="G1168" s="2">
        <v>2305.2965192214601</v>
      </c>
      <c r="H1168" s="2">
        <f t="shared" si="18"/>
        <v>2260.1410080832902</v>
      </c>
      <c r="I1168" s="2">
        <v>10438.453880369299</v>
      </c>
      <c r="J1168" s="2">
        <v>28.085526135522901</v>
      </c>
    </row>
    <row r="1169" spans="1:10" x14ac:dyDescent="0.2">
      <c r="A1169" t="s">
        <v>108</v>
      </c>
      <c r="B1169" t="s">
        <v>109</v>
      </c>
      <c r="C1169" t="s">
        <v>153</v>
      </c>
      <c r="D1169" s="3" t="s">
        <v>6</v>
      </c>
      <c r="E1169" s="2">
        <v>442636</v>
      </c>
      <c r="F1169" s="2">
        <v>11.0700440090729</v>
      </c>
      <c r="G1169" s="2">
        <v>2386.6111206499199</v>
      </c>
      <c r="H1169" s="2">
        <f t="shared" si="18"/>
        <v>2305.2965192214601</v>
      </c>
      <c r="I1169" s="2">
        <v>10752.627441057601</v>
      </c>
      <c r="J1169" s="2">
        <v>35.017486151149001</v>
      </c>
    </row>
    <row r="1170" spans="1:10" x14ac:dyDescent="0.2">
      <c r="A1170" t="s">
        <v>108</v>
      </c>
      <c r="B1170" t="s">
        <v>109</v>
      </c>
      <c r="C1170" t="s">
        <v>153</v>
      </c>
      <c r="D1170" s="3" t="s">
        <v>7</v>
      </c>
      <c r="E1170" s="2">
        <v>443905</v>
      </c>
      <c r="F1170" s="2">
        <v>9.0109370248138596</v>
      </c>
      <c r="G1170" s="2">
        <v>2258.1408184183501</v>
      </c>
      <c r="H1170" s="2">
        <f t="shared" si="18"/>
        <v>2386.6111206499199</v>
      </c>
      <c r="I1170" s="2">
        <v>10271.116567734</v>
      </c>
      <c r="J1170" s="2">
        <v>38.071208929838498</v>
      </c>
    </row>
    <row r="1171" spans="1:10" x14ac:dyDescent="0.2">
      <c r="A1171" t="s">
        <v>108</v>
      </c>
      <c r="B1171" t="s">
        <v>109</v>
      </c>
      <c r="C1171" t="s">
        <v>153</v>
      </c>
      <c r="D1171" s="3" t="s">
        <v>8</v>
      </c>
      <c r="E1171" s="2">
        <v>448593</v>
      </c>
      <c r="F1171" s="2">
        <v>12.0376376804809</v>
      </c>
      <c r="G1171" s="2">
        <v>2334.18711393178</v>
      </c>
      <c r="H1171" s="2">
        <f t="shared" si="18"/>
        <v>2258.1408184183501</v>
      </c>
      <c r="I1171" s="2">
        <v>9394.9303711827797</v>
      </c>
      <c r="J1171" s="2">
        <v>34.329559311001198</v>
      </c>
    </row>
    <row r="1172" spans="1:10" x14ac:dyDescent="0.2">
      <c r="A1172" t="s">
        <v>108</v>
      </c>
      <c r="B1172" t="s">
        <v>109</v>
      </c>
      <c r="C1172" t="s">
        <v>153</v>
      </c>
      <c r="D1172" s="3" t="s">
        <v>9</v>
      </c>
      <c r="E1172" s="2">
        <v>450694</v>
      </c>
      <c r="F1172" s="2">
        <v>12.203401864679799</v>
      </c>
      <c r="G1172" s="2">
        <v>2225.0129799819802</v>
      </c>
      <c r="H1172" s="2">
        <f t="shared" si="18"/>
        <v>2334.18711393178</v>
      </c>
      <c r="I1172" s="2">
        <v>7608.7101226108998</v>
      </c>
      <c r="J1172" s="2">
        <v>32.6163649837805</v>
      </c>
    </row>
    <row r="1173" spans="1:10" x14ac:dyDescent="0.2">
      <c r="A1173" t="s">
        <v>108</v>
      </c>
      <c r="B1173" t="s">
        <v>109</v>
      </c>
      <c r="C1173" t="s">
        <v>153</v>
      </c>
      <c r="D1173" s="3" t="s">
        <v>10</v>
      </c>
      <c r="E1173" s="2">
        <v>453215</v>
      </c>
      <c r="F1173" s="2">
        <v>13.459395651070601</v>
      </c>
      <c r="G1173" s="2">
        <v>2185.4969495713899</v>
      </c>
      <c r="H1173" s="2">
        <f t="shared" si="18"/>
        <v>2225.0129799819802</v>
      </c>
      <c r="I1173" s="2">
        <v>7049.4136337058499</v>
      </c>
      <c r="J1173" s="2">
        <v>35.3033328552673</v>
      </c>
    </row>
    <row r="1174" spans="1:10" x14ac:dyDescent="0.2">
      <c r="A1174" t="s">
        <v>108</v>
      </c>
      <c r="B1174" t="s">
        <v>109</v>
      </c>
      <c r="C1174" t="s">
        <v>153</v>
      </c>
      <c r="D1174" s="3" t="s">
        <v>11</v>
      </c>
      <c r="E1174" s="2">
        <v>460656</v>
      </c>
      <c r="F1174" s="2">
        <v>12.373658434927499</v>
      </c>
      <c r="G1174" s="2">
        <v>2285.00225764996</v>
      </c>
      <c r="H1174" s="2">
        <f t="shared" si="18"/>
        <v>2185.4969495713899</v>
      </c>
      <c r="I1174" s="2">
        <v>7068.8322739744999</v>
      </c>
      <c r="J1174" s="2">
        <v>42.765100204925098</v>
      </c>
    </row>
    <row r="1175" spans="1:10" x14ac:dyDescent="0.2">
      <c r="A1175" t="s">
        <v>108</v>
      </c>
      <c r="B1175" t="s">
        <v>109</v>
      </c>
      <c r="C1175" t="s">
        <v>153</v>
      </c>
      <c r="D1175" s="3" t="s">
        <v>12</v>
      </c>
      <c r="E1175" s="2">
        <v>462946</v>
      </c>
      <c r="F1175" s="2">
        <v>14.256522358979201</v>
      </c>
      <c r="G1175" s="2">
        <v>2235.6819153853799</v>
      </c>
      <c r="H1175" s="2">
        <f t="shared" si="18"/>
        <v>2285.00225764996</v>
      </c>
      <c r="I1175" s="2">
        <v>7336.4928090965204</v>
      </c>
      <c r="J1175" s="2">
        <v>36.937353384627997</v>
      </c>
    </row>
    <row r="1176" spans="1:10" x14ac:dyDescent="0.2">
      <c r="A1176" t="s">
        <v>108</v>
      </c>
      <c r="B1176" t="s">
        <v>109</v>
      </c>
      <c r="C1176" t="s">
        <v>153</v>
      </c>
      <c r="D1176" s="3" t="s">
        <v>13</v>
      </c>
      <c r="E1176" s="2">
        <v>471735</v>
      </c>
      <c r="F1176" s="2">
        <v>11.447104836401699</v>
      </c>
      <c r="G1176" s="2">
        <v>2124.4978642670098</v>
      </c>
      <c r="H1176" s="2">
        <f t="shared" si="18"/>
        <v>2235.6819153853799</v>
      </c>
      <c r="I1176" s="2">
        <v>7051.2045958006001</v>
      </c>
      <c r="J1176" s="2">
        <v>40.276850350302603</v>
      </c>
    </row>
    <row r="1177" spans="1:10" x14ac:dyDescent="0.2">
      <c r="A1177" t="s">
        <v>108</v>
      </c>
      <c r="B1177" t="s">
        <v>109</v>
      </c>
      <c r="C1177" t="s">
        <v>153</v>
      </c>
      <c r="D1177" s="3" t="s">
        <v>14</v>
      </c>
      <c r="E1177" s="2">
        <v>476785</v>
      </c>
      <c r="F1177" s="2">
        <v>12.1648122319284</v>
      </c>
      <c r="G1177" s="2">
        <v>2030.0554757385401</v>
      </c>
      <c r="H1177" s="2">
        <f t="shared" si="18"/>
        <v>2124.4978642670098</v>
      </c>
      <c r="I1177" s="2">
        <v>7154.7972356512801</v>
      </c>
      <c r="J1177" s="2">
        <v>32.299673857189298</v>
      </c>
    </row>
    <row r="1178" spans="1:10" x14ac:dyDescent="0.2">
      <c r="A1178" t="s">
        <v>108</v>
      </c>
      <c r="B1178" t="s">
        <v>109</v>
      </c>
      <c r="C1178" t="s">
        <v>153</v>
      </c>
      <c r="D1178" s="3" t="s">
        <v>15</v>
      </c>
      <c r="E1178" s="2">
        <v>483673</v>
      </c>
      <c r="F1178" s="2">
        <v>17.987359228238901</v>
      </c>
      <c r="G1178" s="2">
        <v>2024.71504508211</v>
      </c>
      <c r="H1178" s="2">
        <f t="shared" si="18"/>
        <v>2030.0554757385401</v>
      </c>
      <c r="I1178" s="2">
        <v>7316.9269320387903</v>
      </c>
      <c r="J1178" s="2">
        <v>37.628728500453803</v>
      </c>
    </row>
    <row r="1179" spans="1:10" x14ac:dyDescent="0.2">
      <c r="A1179" t="s">
        <v>108</v>
      </c>
      <c r="B1179" t="s">
        <v>109</v>
      </c>
      <c r="C1179" t="s">
        <v>153</v>
      </c>
      <c r="D1179" s="3" t="s">
        <v>16</v>
      </c>
      <c r="E1179" s="2">
        <v>490635</v>
      </c>
      <c r="F1179" s="2">
        <v>13.044320115768301</v>
      </c>
      <c r="G1179" s="2">
        <v>1913.8463419853799</v>
      </c>
      <c r="H1179" s="2">
        <f t="shared" si="18"/>
        <v>2024.71504508211</v>
      </c>
      <c r="I1179" s="2">
        <v>6619.7886412506195</v>
      </c>
      <c r="J1179" s="2">
        <v>35.0566103111274</v>
      </c>
    </row>
    <row r="1180" spans="1:10" x14ac:dyDescent="0.2">
      <c r="A1180" t="s">
        <v>108</v>
      </c>
      <c r="B1180" t="s">
        <v>109</v>
      </c>
      <c r="C1180" t="s">
        <v>153</v>
      </c>
      <c r="D1180" s="3" t="s">
        <v>17</v>
      </c>
      <c r="E1180" s="2">
        <v>501215</v>
      </c>
      <c r="F1180" s="2">
        <v>8.9781830152728794</v>
      </c>
      <c r="G1180" s="2">
        <v>1838.33285117165</v>
      </c>
      <c r="H1180" s="2">
        <f t="shared" si="18"/>
        <v>1913.8463419853799</v>
      </c>
      <c r="I1180" s="2">
        <v>5438.3847251179604</v>
      </c>
      <c r="J1180" s="2">
        <v>44.292369542012899</v>
      </c>
    </row>
    <row r="1181" spans="1:10" x14ac:dyDescent="0.2">
      <c r="A1181" t="s">
        <v>140</v>
      </c>
      <c r="B1181" t="s">
        <v>109</v>
      </c>
      <c r="C1181" t="s">
        <v>153</v>
      </c>
      <c r="D1181" s="3" t="s">
        <v>2</v>
      </c>
      <c r="E1181" s="2">
        <v>376458</v>
      </c>
      <c r="F1181" s="2">
        <v>11.1566230495832</v>
      </c>
      <c r="G1181" s="2">
        <v>2544.5069569513698</v>
      </c>
      <c r="H1181" s="2" t="str">
        <f t="shared" si="18"/>
        <v/>
      </c>
      <c r="I1181" s="2">
        <v>6336.96189216326</v>
      </c>
      <c r="J1181" s="2">
        <v>74.377486997221396</v>
      </c>
    </row>
    <row r="1182" spans="1:10" x14ac:dyDescent="0.2">
      <c r="A1182" t="s">
        <v>140</v>
      </c>
      <c r="B1182" t="s">
        <v>109</v>
      </c>
      <c r="C1182" t="s">
        <v>153</v>
      </c>
      <c r="D1182" s="3" t="s">
        <v>3</v>
      </c>
      <c r="E1182" s="2">
        <v>387419</v>
      </c>
      <c r="F1182" s="2">
        <v>8.5179095501253101</v>
      </c>
      <c r="G1182" s="2">
        <v>2412.6333504551899</v>
      </c>
      <c r="H1182" s="2">
        <f t="shared" si="18"/>
        <v>2544.5069569513698</v>
      </c>
      <c r="I1182" s="2">
        <v>5792.69473102764</v>
      </c>
      <c r="J1182" s="2">
        <v>61.174077678172701</v>
      </c>
    </row>
    <row r="1183" spans="1:10" x14ac:dyDescent="0.2">
      <c r="A1183" t="s">
        <v>140</v>
      </c>
      <c r="B1183" t="s">
        <v>109</v>
      </c>
      <c r="C1183" t="s">
        <v>153</v>
      </c>
      <c r="D1183" s="3" t="s">
        <v>4</v>
      </c>
      <c r="E1183" s="2">
        <v>388480</v>
      </c>
      <c r="F1183" s="2">
        <v>8.7520593080724804</v>
      </c>
      <c r="G1183" s="2">
        <v>2457.5267710049402</v>
      </c>
      <c r="H1183" s="2">
        <f t="shared" si="18"/>
        <v>2412.6333504551899</v>
      </c>
      <c r="I1183" s="2">
        <v>6385.6569192751203</v>
      </c>
      <c r="J1183" s="2">
        <v>69.501647446457994</v>
      </c>
    </row>
    <row r="1184" spans="1:10" x14ac:dyDescent="0.2">
      <c r="A1184" t="s">
        <v>140</v>
      </c>
      <c r="B1184" t="s">
        <v>109</v>
      </c>
      <c r="C1184" t="s">
        <v>153</v>
      </c>
      <c r="D1184" s="3" t="s">
        <v>5</v>
      </c>
      <c r="E1184" s="2">
        <v>392253</v>
      </c>
      <c r="F1184" s="2">
        <v>6.6283750538555397</v>
      </c>
      <c r="G1184" s="2">
        <v>2349.2490815876399</v>
      </c>
      <c r="H1184" s="2">
        <f t="shared" si="18"/>
        <v>2457.5267710049402</v>
      </c>
      <c r="I1184" s="2">
        <v>6576.3678034329796</v>
      </c>
      <c r="J1184" s="2">
        <v>57.870812970200298</v>
      </c>
    </row>
    <row r="1185" spans="1:10" x14ac:dyDescent="0.2">
      <c r="A1185" t="s">
        <v>140</v>
      </c>
      <c r="B1185" t="s">
        <v>109</v>
      </c>
      <c r="C1185" t="s">
        <v>153</v>
      </c>
      <c r="D1185" s="3" t="s">
        <v>6</v>
      </c>
      <c r="E1185" s="2">
        <v>388099</v>
      </c>
      <c r="F1185" s="2">
        <v>16.23297148408</v>
      </c>
      <c r="G1185" s="2">
        <v>2325.9529140760401</v>
      </c>
      <c r="H1185" s="2">
        <f t="shared" si="18"/>
        <v>2349.2490815876399</v>
      </c>
      <c r="I1185" s="2">
        <v>7022.1773310418203</v>
      </c>
      <c r="J1185" s="2">
        <v>50.502577950471398</v>
      </c>
    </row>
    <row r="1186" spans="1:10" x14ac:dyDescent="0.2">
      <c r="A1186" t="s">
        <v>140</v>
      </c>
      <c r="B1186" t="s">
        <v>109</v>
      </c>
      <c r="C1186" t="s">
        <v>153</v>
      </c>
      <c r="D1186" s="3" t="s">
        <v>7</v>
      </c>
      <c r="E1186" s="2">
        <v>383316</v>
      </c>
      <c r="F1186" s="2">
        <v>12.5223053564161</v>
      </c>
      <c r="G1186" s="2">
        <v>2494.8084609043099</v>
      </c>
      <c r="H1186" s="2">
        <f t="shared" si="18"/>
        <v>2325.9529140760401</v>
      </c>
      <c r="I1186" s="2">
        <v>7033.6223898819699</v>
      </c>
      <c r="J1186" s="2">
        <v>41.2192551315363</v>
      </c>
    </row>
    <row r="1187" spans="1:10" x14ac:dyDescent="0.2">
      <c r="A1187" t="s">
        <v>140</v>
      </c>
      <c r="B1187" t="s">
        <v>109</v>
      </c>
      <c r="C1187" t="s">
        <v>153</v>
      </c>
      <c r="D1187" s="3" t="s">
        <v>8</v>
      </c>
      <c r="E1187" s="2">
        <v>380440</v>
      </c>
      <c r="F1187" s="2">
        <v>15.5083587425086</v>
      </c>
      <c r="G1187" s="2">
        <v>2650.6150772789401</v>
      </c>
      <c r="H1187" s="2">
        <f t="shared" si="18"/>
        <v>2494.8084609043099</v>
      </c>
      <c r="I1187" s="2">
        <v>6615.7606981389899</v>
      </c>
      <c r="J1187" s="2">
        <v>46.525076227526</v>
      </c>
    </row>
    <row r="1188" spans="1:10" x14ac:dyDescent="0.2">
      <c r="A1188" t="s">
        <v>140</v>
      </c>
      <c r="B1188" t="s">
        <v>109</v>
      </c>
      <c r="C1188" t="s">
        <v>153</v>
      </c>
      <c r="D1188" s="3" t="s">
        <v>9</v>
      </c>
      <c r="E1188" s="2">
        <v>379821</v>
      </c>
      <c r="F1188" s="2">
        <v>14.2172233762746</v>
      </c>
      <c r="G1188" s="2">
        <v>2551.4650322125399</v>
      </c>
      <c r="H1188" s="2">
        <f t="shared" si="18"/>
        <v>2650.6150772789401</v>
      </c>
      <c r="I1188" s="2">
        <v>6321.6620460690601</v>
      </c>
      <c r="J1188" s="2">
        <v>54.236074361343803</v>
      </c>
    </row>
    <row r="1189" spans="1:10" x14ac:dyDescent="0.2">
      <c r="A1189" t="s">
        <v>140</v>
      </c>
      <c r="B1189" t="s">
        <v>109</v>
      </c>
      <c r="C1189" t="s">
        <v>153</v>
      </c>
      <c r="D1189" s="3" t="s">
        <v>10</v>
      </c>
      <c r="E1189" s="2">
        <v>375312</v>
      </c>
      <c r="F1189" s="2">
        <v>15.4538090974975</v>
      </c>
      <c r="G1189" s="2">
        <v>2568.5296499978599</v>
      </c>
      <c r="H1189" s="2">
        <f t="shared" si="18"/>
        <v>2551.4650322125399</v>
      </c>
      <c r="I1189" s="2">
        <v>6406.4032058660496</v>
      </c>
      <c r="J1189" s="2">
        <v>63.4139062966278</v>
      </c>
    </row>
    <row r="1190" spans="1:10" x14ac:dyDescent="0.2">
      <c r="A1190" t="s">
        <v>140</v>
      </c>
      <c r="B1190" t="s">
        <v>109</v>
      </c>
      <c r="C1190" t="s">
        <v>153</v>
      </c>
      <c r="D1190" s="3" t="s">
        <v>11</v>
      </c>
      <c r="E1190" s="2">
        <v>376790</v>
      </c>
      <c r="F1190" s="2">
        <v>13.2699912418057</v>
      </c>
      <c r="G1190" s="2">
        <v>2591.0984898749898</v>
      </c>
      <c r="H1190" s="2">
        <f t="shared" si="18"/>
        <v>2568.5296499978599</v>
      </c>
      <c r="I1190" s="2">
        <v>6042.88861169351</v>
      </c>
      <c r="J1190" s="2">
        <v>42.198572148942297</v>
      </c>
    </row>
    <row r="1191" spans="1:10" x14ac:dyDescent="0.2">
      <c r="A1191" t="s">
        <v>140</v>
      </c>
      <c r="B1191" t="s">
        <v>109</v>
      </c>
      <c r="C1191" t="s">
        <v>153</v>
      </c>
      <c r="D1191" s="3" t="s">
        <v>12</v>
      </c>
      <c r="E1191" s="2">
        <v>378609</v>
      </c>
      <c r="F1191" s="2">
        <v>18.224606388120701</v>
      </c>
      <c r="G1191" s="2">
        <v>2425.1932732713599</v>
      </c>
      <c r="H1191" s="2">
        <f t="shared" si="18"/>
        <v>2591.0984898749898</v>
      </c>
      <c r="I1191" s="2">
        <v>6132.9762366980103</v>
      </c>
      <c r="J1191" s="2">
        <v>39.354584809130202</v>
      </c>
    </row>
    <row r="1192" spans="1:10" x14ac:dyDescent="0.2">
      <c r="A1192" t="s">
        <v>140</v>
      </c>
      <c r="B1192" t="s">
        <v>109</v>
      </c>
      <c r="C1192" t="s">
        <v>153</v>
      </c>
      <c r="D1192" s="3" t="s">
        <v>13</v>
      </c>
      <c r="E1192" s="2">
        <v>385613</v>
      </c>
      <c r="F1192" s="2">
        <v>14.5223319753224</v>
      </c>
      <c r="G1192" s="2">
        <v>2466.7218169511898</v>
      </c>
      <c r="H1192" s="2">
        <f t="shared" si="18"/>
        <v>2425.1932732713599</v>
      </c>
      <c r="I1192" s="2">
        <v>5537.93570237517</v>
      </c>
      <c r="J1192" s="2">
        <v>31.119282804262301</v>
      </c>
    </row>
    <row r="1193" spans="1:10" x14ac:dyDescent="0.2">
      <c r="A1193" t="s">
        <v>140</v>
      </c>
      <c r="B1193" t="s">
        <v>109</v>
      </c>
      <c r="C1193" t="s">
        <v>153</v>
      </c>
      <c r="D1193" s="3" t="s">
        <v>14</v>
      </c>
      <c r="E1193" s="2">
        <v>389740</v>
      </c>
      <c r="F1193" s="2">
        <v>12.572484220249301</v>
      </c>
      <c r="G1193" s="2">
        <v>2336.4294144814398</v>
      </c>
      <c r="H1193" s="2">
        <f t="shared" si="18"/>
        <v>2466.7218169511898</v>
      </c>
      <c r="I1193" s="2">
        <v>5625.0320726638201</v>
      </c>
      <c r="J1193" s="2">
        <v>32.585826448401498</v>
      </c>
    </row>
    <row r="1194" spans="1:10" x14ac:dyDescent="0.2">
      <c r="A1194" t="s">
        <v>140</v>
      </c>
      <c r="B1194" t="s">
        <v>109</v>
      </c>
      <c r="C1194" t="s">
        <v>153</v>
      </c>
      <c r="D1194" s="3" t="s">
        <v>15</v>
      </c>
      <c r="E1194" s="2">
        <v>392581</v>
      </c>
      <c r="F1194" s="2">
        <v>10.6984291139917</v>
      </c>
      <c r="G1194" s="2">
        <v>2398.9953665612902</v>
      </c>
      <c r="H1194" s="2">
        <f t="shared" si="18"/>
        <v>2336.4294144814398</v>
      </c>
      <c r="I1194" s="2">
        <v>5300.05272797206</v>
      </c>
      <c r="J1194" s="2">
        <v>34.387807866401999</v>
      </c>
    </row>
    <row r="1195" spans="1:10" x14ac:dyDescent="0.2">
      <c r="A1195" t="s">
        <v>140</v>
      </c>
      <c r="B1195" t="s">
        <v>109</v>
      </c>
      <c r="C1195" t="s">
        <v>153</v>
      </c>
      <c r="D1195" s="3" t="s">
        <v>16</v>
      </c>
      <c r="E1195" s="2">
        <v>388167</v>
      </c>
      <c r="F1195" s="2">
        <v>16.230127754291299</v>
      </c>
      <c r="G1195" s="2">
        <v>2350.79231361759</v>
      </c>
      <c r="H1195" s="2">
        <f t="shared" si="18"/>
        <v>2398.9953665612902</v>
      </c>
      <c r="I1195" s="2">
        <v>5404.3749211035401</v>
      </c>
      <c r="J1195" s="2">
        <v>39.416024546136001</v>
      </c>
    </row>
    <row r="1196" spans="1:10" x14ac:dyDescent="0.2">
      <c r="A1196" t="s">
        <v>140</v>
      </c>
      <c r="B1196" t="s">
        <v>109</v>
      </c>
      <c r="C1196" t="s">
        <v>153</v>
      </c>
      <c r="D1196" s="3" t="s">
        <v>17</v>
      </c>
      <c r="E1196" s="2">
        <v>393189</v>
      </c>
      <c r="F1196" s="2">
        <v>11.6992082687969</v>
      </c>
      <c r="G1196" s="2">
        <v>2165.1165215710498</v>
      </c>
      <c r="H1196" s="2">
        <f t="shared" si="18"/>
        <v>2350.79231361759</v>
      </c>
      <c r="I1196" s="2">
        <v>5163.9287976011501</v>
      </c>
      <c r="J1196" s="2">
        <v>31.282665588304798</v>
      </c>
    </row>
    <row r="1197" spans="1:10" x14ac:dyDescent="0.2">
      <c r="A1197" t="s">
        <v>117</v>
      </c>
      <c r="B1197" t="s">
        <v>118</v>
      </c>
      <c r="C1197" t="s">
        <v>146</v>
      </c>
      <c r="D1197" s="3" t="s">
        <v>2</v>
      </c>
      <c r="E1197" s="2">
        <v>508174</v>
      </c>
      <c r="F1197" s="2">
        <v>7.0841876994887496</v>
      </c>
      <c r="G1197" s="2">
        <v>2244.9003687713198</v>
      </c>
      <c r="H1197" s="2" t="str">
        <f t="shared" si="18"/>
        <v/>
      </c>
      <c r="I1197" s="2">
        <v>6908.0669219598003</v>
      </c>
      <c r="J1197" s="2">
        <v>46.440786029981801</v>
      </c>
    </row>
    <row r="1198" spans="1:10" x14ac:dyDescent="0.2">
      <c r="A1198" t="s">
        <v>117</v>
      </c>
      <c r="B1198" t="s">
        <v>118</v>
      </c>
      <c r="C1198" t="s">
        <v>146</v>
      </c>
      <c r="D1198" s="3" t="s">
        <v>3</v>
      </c>
      <c r="E1198" s="2">
        <v>526986</v>
      </c>
      <c r="F1198" s="2">
        <v>3.6054088723419602</v>
      </c>
      <c r="G1198" s="2">
        <v>2152.6188551498499</v>
      </c>
      <c r="H1198" s="2">
        <f t="shared" si="18"/>
        <v>2244.9003687713198</v>
      </c>
      <c r="I1198" s="2">
        <v>6688.0334581943298</v>
      </c>
      <c r="J1198" s="2">
        <v>43.834181553210101</v>
      </c>
    </row>
    <row r="1199" spans="1:10" x14ac:dyDescent="0.2">
      <c r="A1199" t="s">
        <v>117</v>
      </c>
      <c r="B1199" t="s">
        <v>118</v>
      </c>
      <c r="C1199" t="s">
        <v>146</v>
      </c>
      <c r="D1199" s="3" t="s">
        <v>4</v>
      </c>
      <c r="E1199" s="2">
        <v>534914</v>
      </c>
      <c r="F1199" s="2">
        <v>3.92586471844072</v>
      </c>
      <c r="G1199" s="2">
        <v>1779.53839308748</v>
      </c>
      <c r="H1199" s="2">
        <f t="shared" si="18"/>
        <v>2152.6188551498499</v>
      </c>
      <c r="I1199" s="2">
        <v>7221.1607847242703</v>
      </c>
      <c r="J1199" s="2">
        <v>33.650269015206099</v>
      </c>
    </row>
    <row r="1200" spans="1:10" x14ac:dyDescent="0.2">
      <c r="A1200" t="s">
        <v>117</v>
      </c>
      <c r="B1200" t="s">
        <v>118</v>
      </c>
      <c r="C1200" t="s">
        <v>146</v>
      </c>
      <c r="D1200" s="3" t="s">
        <v>5</v>
      </c>
      <c r="E1200" s="2">
        <v>542407</v>
      </c>
      <c r="F1200" s="2">
        <v>4.0559948525738001</v>
      </c>
      <c r="G1200" s="2">
        <v>1719.3730906865101</v>
      </c>
      <c r="H1200" s="2">
        <f t="shared" si="18"/>
        <v>1779.53839308748</v>
      </c>
      <c r="I1200" s="2">
        <v>7156.0654637569196</v>
      </c>
      <c r="J1200" s="2">
        <v>29.129417577575499</v>
      </c>
    </row>
    <row r="1201" spans="1:10" x14ac:dyDescent="0.2">
      <c r="A1201" t="s">
        <v>117</v>
      </c>
      <c r="B1201" t="s">
        <v>118</v>
      </c>
      <c r="C1201" t="s">
        <v>146</v>
      </c>
      <c r="D1201" s="3" t="s">
        <v>6</v>
      </c>
      <c r="E1201" s="2">
        <v>543049</v>
      </c>
      <c r="F1201" s="2">
        <v>5.1560724722815001</v>
      </c>
      <c r="G1201" s="2">
        <v>1737.7805686043</v>
      </c>
      <c r="H1201" s="2">
        <f t="shared" si="18"/>
        <v>1719.3730906865101</v>
      </c>
      <c r="I1201" s="2">
        <v>7725.0855815957602</v>
      </c>
      <c r="J1201" s="2">
        <v>28.358398597548199</v>
      </c>
    </row>
    <row r="1202" spans="1:10" x14ac:dyDescent="0.2">
      <c r="A1202" t="s">
        <v>117</v>
      </c>
      <c r="B1202" t="s">
        <v>118</v>
      </c>
      <c r="C1202" t="s">
        <v>146</v>
      </c>
      <c r="D1202" s="3" t="s">
        <v>7</v>
      </c>
      <c r="E1202" s="2">
        <v>541589</v>
      </c>
      <c r="F1202" s="2">
        <v>5.5392557825214297</v>
      </c>
      <c r="G1202" s="2">
        <v>1695.93547874864</v>
      </c>
      <c r="H1202" s="2">
        <f t="shared" si="18"/>
        <v>1737.7805686043</v>
      </c>
      <c r="I1202" s="2">
        <v>7661.7139565242196</v>
      </c>
      <c r="J1202" s="2">
        <v>23.449516146007301</v>
      </c>
    </row>
    <row r="1203" spans="1:10" x14ac:dyDescent="0.2">
      <c r="A1203" t="s">
        <v>117</v>
      </c>
      <c r="B1203" t="s">
        <v>118</v>
      </c>
      <c r="C1203" t="s">
        <v>146</v>
      </c>
      <c r="D1203" s="3" t="s">
        <v>8</v>
      </c>
      <c r="E1203" s="2">
        <v>538087</v>
      </c>
      <c r="F1203" s="2">
        <v>4.0885581699613596</v>
      </c>
      <c r="G1203" s="2">
        <v>1698.61007606576</v>
      </c>
      <c r="H1203" s="2">
        <f t="shared" si="18"/>
        <v>1695.93547874864</v>
      </c>
      <c r="I1203" s="2">
        <v>6996.0805594634303</v>
      </c>
      <c r="J1203" s="2">
        <v>25.646410338848501</v>
      </c>
    </row>
    <row r="1204" spans="1:10" x14ac:dyDescent="0.2">
      <c r="A1204" t="s">
        <v>117</v>
      </c>
      <c r="B1204" t="s">
        <v>118</v>
      </c>
      <c r="C1204" t="s">
        <v>146</v>
      </c>
      <c r="D1204" s="3" t="s">
        <v>9</v>
      </c>
      <c r="E1204" s="2">
        <v>539823</v>
      </c>
      <c r="F1204" s="2">
        <v>4.2606558075517302</v>
      </c>
      <c r="G1204" s="2">
        <v>1699.26068359443</v>
      </c>
      <c r="H1204" s="2">
        <f t="shared" si="18"/>
        <v>1698.61007606576</v>
      </c>
      <c r="I1204" s="2">
        <v>5927.12796601849</v>
      </c>
      <c r="J1204" s="2">
        <v>22.414754465815601</v>
      </c>
    </row>
    <row r="1205" spans="1:10" x14ac:dyDescent="0.2">
      <c r="A1205" t="s">
        <v>117</v>
      </c>
      <c r="B1205" t="s">
        <v>118</v>
      </c>
      <c r="C1205" t="s">
        <v>146</v>
      </c>
      <c r="D1205" s="3" t="s">
        <v>10</v>
      </c>
      <c r="E1205" s="2">
        <v>535763</v>
      </c>
      <c r="F1205" s="2">
        <v>4.8528920436834904</v>
      </c>
      <c r="G1205" s="2">
        <v>1640.4641604589999</v>
      </c>
      <c r="H1205" s="2">
        <f t="shared" si="18"/>
        <v>1699.26068359443</v>
      </c>
      <c r="I1205" s="2">
        <v>5895.5172342994902</v>
      </c>
      <c r="J1205" s="2">
        <v>21.838014196575699</v>
      </c>
    </row>
    <row r="1206" spans="1:10" x14ac:dyDescent="0.2">
      <c r="A1206" t="s">
        <v>117</v>
      </c>
      <c r="B1206" t="s">
        <v>118</v>
      </c>
      <c r="C1206" t="s">
        <v>146</v>
      </c>
      <c r="D1206" s="3" t="s">
        <v>11</v>
      </c>
      <c r="E1206" s="2">
        <v>550742</v>
      </c>
      <c r="F1206" s="2">
        <v>4.90247702190862</v>
      </c>
      <c r="G1206" s="2">
        <v>1482.1822196236999</v>
      </c>
      <c r="H1206" s="2">
        <f t="shared" si="18"/>
        <v>1640.4641604589999</v>
      </c>
      <c r="I1206" s="2">
        <v>5309.7457611730997</v>
      </c>
      <c r="J1206" s="2">
        <v>17.0678829651633</v>
      </c>
    </row>
    <row r="1207" spans="1:10" x14ac:dyDescent="0.2">
      <c r="A1207" t="s">
        <v>117</v>
      </c>
      <c r="B1207" t="s">
        <v>118</v>
      </c>
      <c r="C1207" t="s">
        <v>146</v>
      </c>
      <c r="D1207" s="3" t="s">
        <v>12</v>
      </c>
      <c r="E1207" s="2">
        <v>558594</v>
      </c>
      <c r="F1207" s="2">
        <v>3.5804179779947498</v>
      </c>
      <c r="G1207" s="2">
        <v>1348.5644314117201</v>
      </c>
      <c r="H1207" s="2">
        <f t="shared" si="18"/>
        <v>1482.1822196236999</v>
      </c>
      <c r="I1207" s="2">
        <v>4743.1587163485401</v>
      </c>
      <c r="J1207" s="2">
        <v>15.3957973053774</v>
      </c>
    </row>
    <row r="1208" spans="1:10" x14ac:dyDescent="0.2">
      <c r="A1208" t="s">
        <v>117</v>
      </c>
      <c r="B1208" t="s">
        <v>118</v>
      </c>
      <c r="C1208" t="s">
        <v>146</v>
      </c>
      <c r="D1208" s="3" t="s">
        <v>13</v>
      </c>
      <c r="E1208" s="2">
        <v>581485</v>
      </c>
      <c r="F1208" s="2">
        <v>3.95539007884984</v>
      </c>
      <c r="G1208" s="2">
        <v>1219.29198517588</v>
      </c>
      <c r="H1208" s="2">
        <f t="shared" si="18"/>
        <v>1348.5644314117201</v>
      </c>
      <c r="I1208" s="2">
        <v>4882.4991186359002</v>
      </c>
      <c r="J1208" s="2">
        <v>17.025374687223199</v>
      </c>
    </row>
    <row r="1209" spans="1:10" x14ac:dyDescent="0.2">
      <c r="A1209" t="s">
        <v>117</v>
      </c>
      <c r="B1209" t="s">
        <v>118</v>
      </c>
      <c r="C1209" t="s">
        <v>146</v>
      </c>
      <c r="D1209" s="3" t="s">
        <v>14</v>
      </c>
      <c r="E1209" s="2">
        <v>587676</v>
      </c>
      <c r="F1209" s="2">
        <v>3.4032357965953999</v>
      </c>
      <c r="G1209" s="2">
        <v>1211.7221053777901</v>
      </c>
      <c r="H1209" s="2">
        <f t="shared" si="18"/>
        <v>1219.29198517588</v>
      </c>
      <c r="I1209" s="2">
        <v>5108.5972542693498</v>
      </c>
      <c r="J1209" s="2">
        <v>16.846017193147201</v>
      </c>
    </row>
    <row r="1210" spans="1:10" x14ac:dyDescent="0.2">
      <c r="A1210" t="s">
        <v>117</v>
      </c>
      <c r="B1210" t="s">
        <v>118</v>
      </c>
      <c r="C1210" t="s">
        <v>146</v>
      </c>
      <c r="D1210" s="3" t="s">
        <v>15</v>
      </c>
      <c r="E1210" s="2">
        <v>595688</v>
      </c>
      <c r="F1210" s="2">
        <v>3.6932085252682598</v>
      </c>
      <c r="G1210" s="2">
        <v>1221.9484025194299</v>
      </c>
      <c r="H1210" s="2">
        <f t="shared" si="18"/>
        <v>1211.7221053777901</v>
      </c>
      <c r="I1210" s="2">
        <v>5112.40783765998</v>
      </c>
      <c r="J1210" s="2">
        <v>26.691825250802399</v>
      </c>
    </row>
    <row r="1211" spans="1:10" x14ac:dyDescent="0.2">
      <c r="A1211" t="s">
        <v>117</v>
      </c>
      <c r="B1211" t="s">
        <v>118</v>
      </c>
      <c r="C1211" t="s">
        <v>146</v>
      </c>
      <c r="D1211" s="3" t="s">
        <v>16</v>
      </c>
      <c r="E1211" s="2">
        <v>606770</v>
      </c>
      <c r="F1211" s="2">
        <v>2.3072993061621299</v>
      </c>
      <c r="G1211" s="2">
        <v>1156.78098785371</v>
      </c>
      <c r="H1211" s="2">
        <f t="shared" si="18"/>
        <v>1221.9484025194299</v>
      </c>
      <c r="I1211" s="2">
        <v>4883.72859567875</v>
      </c>
      <c r="J1211" s="2">
        <v>16.645516423026798</v>
      </c>
    </row>
    <row r="1212" spans="1:10" x14ac:dyDescent="0.2">
      <c r="A1212" t="s">
        <v>117</v>
      </c>
      <c r="B1212" t="s">
        <v>118</v>
      </c>
      <c r="C1212" t="s">
        <v>146</v>
      </c>
      <c r="D1212" s="3" t="s">
        <v>17</v>
      </c>
      <c r="E1212" s="2">
        <v>613268</v>
      </c>
      <c r="F1212" s="2">
        <v>4.2395820424349502</v>
      </c>
      <c r="G1212" s="2">
        <v>1129.35943176555</v>
      </c>
      <c r="H1212" s="2">
        <f t="shared" si="18"/>
        <v>1156.78098785371</v>
      </c>
      <c r="I1212" s="2">
        <v>5255.2880632936904</v>
      </c>
      <c r="J1212" s="2">
        <v>27.557283275827199</v>
      </c>
    </row>
    <row r="1213" spans="1:10" x14ac:dyDescent="0.2">
      <c r="A1213" t="s">
        <v>112</v>
      </c>
      <c r="B1213" t="s">
        <v>113</v>
      </c>
      <c r="C1213" t="s">
        <v>154</v>
      </c>
      <c r="D1213" s="3" t="s">
        <v>2</v>
      </c>
      <c r="E1213" s="2">
        <v>1435382</v>
      </c>
      <c r="F1213" s="2">
        <v>20.621688163847601</v>
      </c>
      <c r="G1213" s="2">
        <v>3510.9120777604799</v>
      </c>
      <c r="H1213" s="2" t="str">
        <f t="shared" si="18"/>
        <v/>
      </c>
      <c r="I1213" s="2">
        <v>5686.7788505080798</v>
      </c>
      <c r="J1213" s="2">
        <v>99.625047548318094</v>
      </c>
    </row>
    <row r="1214" spans="1:10" x14ac:dyDescent="0.2">
      <c r="A1214" t="s">
        <v>112</v>
      </c>
      <c r="B1214" t="s">
        <v>113</v>
      </c>
      <c r="C1214" t="s">
        <v>154</v>
      </c>
      <c r="D1214" s="3" t="s">
        <v>3</v>
      </c>
      <c r="E1214" s="2">
        <v>1517550</v>
      </c>
      <c r="F1214" s="2">
        <v>21.020724193601499</v>
      </c>
      <c r="G1214" s="2">
        <v>3283.5820895522302</v>
      </c>
      <c r="H1214" s="2">
        <f t="shared" si="18"/>
        <v>3510.9120777604799</v>
      </c>
      <c r="I1214" s="2">
        <v>4954.5649237257403</v>
      </c>
      <c r="J1214" s="2">
        <v>99.568383249316298</v>
      </c>
    </row>
    <row r="1215" spans="1:10" x14ac:dyDescent="0.2">
      <c r="A1215" t="s">
        <v>112</v>
      </c>
      <c r="B1215" t="s">
        <v>113</v>
      </c>
      <c r="C1215" t="s">
        <v>154</v>
      </c>
      <c r="D1215" s="3" t="s">
        <v>4</v>
      </c>
      <c r="E1215" s="2">
        <v>1518302</v>
      </c>
      <c r="F1215" s="2">
        <v>20.417545389520601</v>
      </c>
      <c r="G1215" s="2">
        <v>3326.6109113996999</v>
      </c>
      <c r="H1215" s="2">
        <f t="shared" si="18"/>
        <v>3283.5820895522302</v>
      </c>
      <c r="I1215" s="2">
        <v>4773.35865987135</v>
      </c>
      <c r="J1215" s="2">
        <v>88.651664820305797</v>
      </c>
    </row>
    <row r="1216" spans="1:10" x14ac:dyDescent="0.2">
      <c r="A1216" t="s">
        <v>112</v>
      </c>
      <c r="B1216" t="s">
        <v>113</v>
      </c>
      <c r="C1216" t="s">
        <v>154</v>
      </c>
      <c r="D1216" s="3" t="s">
        <v>5</v>
      </c>
      <c r="E1216" s="2">
        <v>1524226</v>
      </c>
      <c r="F1216" s="2">
        <v>18.960442873957</v>
      </c>
      <c r="G1216" s="2">
        <v>3263.5580287962498</v>
      </c>
      <c r="H1216" s="2">
        <f t="shared" si="18"/>
        <v>3326.6109113996999</v>
      </c>
      <c r="I1216" s="2">
        <v>4155.2237004223698</v>
      </c>
      <c r="J1216" s="2">
        <v>74.332808914163607</v>
      </c>
    </row>
    <row r="1217" spans="1:10" x14ac:dyDescent="0.2">
      <c r="A1217" t="s">
        <v>112</v>
      </c>
      <c r="B1217" t="s">
        <v>113</v>
      </c>
      <c r="C1217" t="s">
        <v>154</v>
      </c>
      <c r="D1217" s="3" t="s">
        <v>6</v>
      </c>
      <c r="E1217" s="2">
        <v>1495903</v>
      </c>
      <c r="F1217" s="2">
        <v>23.330389737837201</v>
      </c>
      <c r="G1217" s="2">
        <v>3477.83245304007</v>
      </c>
      <c r="H1217" s="2">
        <f t="shared" si="18"/>
        <v>3263.5580287962498</v>
      </c>
      <c r="I1217" s="2">
        <v>4175.0033257503901</v>
      </c>
      <c r="J1217" s="2">
        <v>75.606506571615895</v>
      </c>
    </row>
    <row r="1218" spans="1:10" x14ac:dyDescent="0.2">
      <c r="A1218" t="s">
        <v>112</v>
      </c>
      <c r="B1218" t="s">
        <v>113</v>
      </c>
      <c r="C1218" t="s">
        <v>154</v>
      </c>
      <c r="D1218" s="3" t="s">
        <v>7</v>
      </c>
      <c r="E1218" s="2">
        <v>1484224</v>
      </c>
      <c r="F1218" s="2">
        <v>22.435966538743401</v>
      </c>
      <c r="G1218" s="2">
        <v>3452.0395843215001</v>
      </c>
      <c r="H1218" s="2">
        <f t="shared" si="18"/>
        <v>3477.83245304007</v>
      </c>
      <c r="I1218" s="2">
        <v>4105.2428743909204</v>
      </c>
      <c r="J1218" s="2">
        <v>95.066512871372495</v>
      </c>
    </row>
    <row r="1219" spans="1:10" x14ac:dyDescent="0.2">
      <c r="A1219" t="s">
        <v>112</v>
      </c>
      <c r="B1219" t="s">
        <v>113</v>
      </c>
      <c r="C1219" t="s">
        <v>154</v>
      </c>
      <c r="D1219" s="3" t="s">
        <v>8</v>
      </c>
      <c r="E1219" s="2">
        <v>1472915</v>
      </c>
      <c r="F1219" s="2">
        <v>25.5955027954769</v>
      </c>
      <c r="G1219" s="2">
        <v>3378.2669061011602</v>
      </c>
      <c r="H1219" s="2">
        <f t="shared" ref="H1219:H1282" si="19">IF(A1219=A1218,G1218,"")</f>
        <v>3452.0395843215001</v>
      </c>
      <c r="I1219" s="2">
        <v>4102.0018127318899</v>
      </c>
      <c r="J1219" s="2">
        <v>100.888374414002</v>
      </c>
    </row>
    <row r="1220" spans="1:10" x14ac:dyDescent="0.2">
      <c r="A1220" t="s">
        <v>112</v>
      </c>
      <c r="B1220" t="s">
        <v>113</v>
      </c>
      <c r="C1220" t="s">
        <v>154</v>
      </c>
      <c r="D1220" s="3" t="s">
        <v>9</v>
      </c>
      <c r="E1220" s="2">
        <v>1464576</v>
      </c>
      <c r="F1220" s="2">
        <v>27.789612829924799</v>
      </c>
      <c r="G1220" s="2">
        <v>3389.4451363397998</v>
      </c>
      <c r="H1220" s="2">
        <f t="shared" si="19"/>
        <v>3378.2669061011602</v>
      </c>
      <c r="I1220" s="2">
        <v>4274.9573938122703</v>
      </c>
      <c r="J1220" s="2">
        <v>105.764398706519</v>
      </c>
    </row>
    <row r="1221" spans="1:10" x14ac:dyDescent="0.2">
      <c r="A1221" t="s">
        <v>112</v>
      </c>
      <c r="B1221" t="s">
        <v>113</v>
      </c>
      <c r="C1221" t="s">
        <v>154</v>
      </c>
      <c r="D1221" s="3" t="s">
        <v>10</v>
      </c>
      <c r="E1221" s="2">
        <v>1435533</v>
      </c>
      <c r="F1221" s="2">
        <v>27.3765911337461</v>
      </c>
      <c r="G1221" s="2">
        <v>3318.9066360717502</v>
      </c>
      <c r="H1221" s="2">
        <f t="shared" si="19"/>
        <v>3389.4451363397998</v>
      </c>
      <c r="I1221" s="2">
        <v>4304.6728984983201</v>
      </c>
      <c r="J1221" s="2">
        <v>106.510961433836</v>
      </c>
    </row>
    <row r="1222" spans="1:10" x14ac:dyDescent="0.2">
      <c r="A1222" t="s">
        <v>112</v>
      </c>
      <c r="B1222" t="s">
        <v>113</v>
      </c>
      <c r="C1222" t="s">
        <v>154</v>
      </c>
      <c r="D1222" s="3" t="s">
        <v>11</v>
      </c>
      <c r="E1222" s="2">
        <v>1441117</v>
      </c>
      <c r="F1222" s="2">
        <v>22.968294732488701</v>
      </c>
      <c r="G1222" s="2">
        <v>3227.9127926462502</v>
      </c>
      <c r="H1222" s="2">
        <f t="shared" si="19"/>
        <v>3318.9066360717502</v>
      </c>
      <c r="I1222" s="2">
        <v>4342.4649074294402</v>
      </c>
      <c r="J1222" s="2">
        <v>125.527628915625</v>
      </c>
    </row>
    <row r="1223" spans="1:10" x14ac:dyDescent="0.2">
      <c r="A1223" t="s">
        <v>112</v>
      </c>
      <c r="B1223" t="s">
        <v>113</v>
      </c>
      <c r="C1223" t="s">
        <v>154</v>
      </c>
      <c r="D1223" s="3" t="s">
        <v>12</v>
      </c>
      <c r="E1223" s="2">
        <v>1547605</v>
      </c>
      <c r="F1223" s="2">
        <v>19.578639252263901</v>
      </c>
      <c r="G1223" s="2">
        <v>2819.9702120372999</v>
      </c>
      <c r="H1223" s="2">
        <f t="shared" si="19"/>
        <v>3227.9127926462502</v>
      </c>
      <c r="I1223" s="2">
        <v>3611.2573944901901</v>
      </c>
      <c r="J1223" s="2">
        <v>109.007143295608</v>
      </c>
    </row>
    <row r="1224" spans="1:10" x14ac:dyDescent="0.2">
      <c r="A1224" t="s">
        <v>112</v>
      </c>
      <c r="B1224" t="s">
        <v>113</v>
      </c>
      <c r="C1224" t="s">
        <v>154</v>
      </c>
      <c r="D1224" s="3" t="s">
        <v>13</v>
      </c>
      <c r="E1224" s="2">
        <v>1526006</v>
      </c>
      <c r="F1224" s="2">
        <v>20.052345796805501</v>
      </c>
      <c r="G1224" s="2">
        <v>2831.2470593169301</v>
      </c>
      <c r="H1224" s="2">
        <f t="shared" si="19"/>
        <v>2819.9702120372999</v>
      </c>
      <c r="I1224" s="2">
        <v>3786.8789506725302</v>
      </c>
      <c r="J1224" s="2">
        <v>89.907903376526605</v>
      </c>
    </row>
    <row r="1225" spans="1:10" x14ac:dyDescent="0.2">
      <c r="A1225" t="s">
        <v>112</v>
      </c>
      <c r="B1225" t="s">
        <v>113</v>
      </c>
      <c r="C1225" t="s">
        <v>154</v>
      </c>
      <c r="D1225" s="3" t="s">
        <v>14</v>
      </c>
      <c r="E1225" s="2">
        <v>1530873</v>
      </c>
      <c r="F1225" s="2">
        <v>21.164394433764201</v>
      </c>
      <c r="G1225" s="2">
        <v>2893.25110574162</v>
      </c>
      <c r="H1225" s="2">
        <f t="shared" si="19"/>
        <v>2831.2470593169301</v>
      </c>
      <c r="I1225" s="2">
        <v>3894.31389801766</v>
      </c>
      <c r="J1225" s="2">
        <v>59.573850998743801</v>
      </c>
    </row>
    <row r="1226" spans="1:10" x14ac:dyDescent="0.2">
      <c r="A1226" t="s">
        <v>112</v>
      </c>
      <c r="B1226" t="s">
        <v>113</v>
      </c>
      <c r="C1226" t="s">
        <v>154</v>
      </c>
      <c r="D1226" s="3" t="s">
        <v>15</v>
      </c>
      <c r="E1226" s="2">
        <v>1538957</v>
      </c>
      <c r="F1226" s="2">
        <v>21.508073324985599</v>
      </c>
      <c r="G1226" s="2">
        <v>2787.1473991800899</v>
      </c>
      <c r="H1226" s="2">
        <f t="shared" si="19"/>
        <v>2893.25110574162</v>
      </c>
      <c r="I1226" s="2">
        <v>3703.6122516743399</v>
      </c>
      <c r="J1226" s="2">
        <v>58.286228919976303</v>
      </c>
    </row>
    <row r="1227" spans="1:10" x14ac:dyDescent="0.2">
      <c r="A1227" t="s">
        <v>112</v>
      </c>
      <c r="B1227" t="s">
        <v>113</v>
      </c>
      <c r="C1227" t="s">
        <v>154</v>
      </c>
      <c r="D1227" s="3" t="s">
        <v>16</v>
      </c>
      <c r="E1227" s="2">
        <v>1553153</v>
      </c>
      <c r="F1227" s="2">
        <v>16.3538299188811</v>
      </c>
      <c r="G1227" s="2">
        <v>2603.0275188600199</v>
      </c>
      <c r="H1227" s="2">
        <f t="shared" si="19"/>
        <v>2787.1473991800899</v>
      </c>
      <c r="I1227" s="2">
        <v>3441.5154205670601</v>
      </c>
      <c r="J1227" s="2">
        <v>49.383415542448098</v>
      </c>
    </row>
    <row r="1228" spans="1:10" x14ac:dyDescent="0.2">
      <c r="A1228" t="s">
        <v>112</v>
      </c>
      <c r="B1228" t="s">
        <v>113</v>
      </c>
      <c r="C1228" t="s">
        <v>154</v>
      </c>
      <c r="D1228" s="3" t="s">
        <v>17</v>
      </c>
      <c r="E1228" s="2">
        <v>1559062</v>
      </c>
      <c r="F1228" s="2">
        <v>15.907000491321</v>
      </c>
      <c r="G1228" s="2">
        <v>2515.9358640002702</v>
      </c>
      <c r="H1228" s="2">
        <f t="shared" si="19"/>
        <v>2603.0275188600199</v>
      </c>
      <c r="I1228" s="2">
        <v>3387.6779756032702</v>
      </c>
      <c r="J1228" s="2">
        <v>43.423545696065901</v>
      </c>
    </row>
    <row r="1229" spans="1:10" x14ac:dyDescent="0.2">
      <c r="A1229" t="s">
        <v>115</v>
      </c>
      <c r="B1229" t="s">
        <v>113</v>
      </c>
      <c r="C1229" t="s">
        <v>154</v>
      </c>
      <c r="D1229" s="3" t="s">
        <v>2</v>
      </c>
      <c r="E1229" s="2">
        <v>347072</v>
      </c>
      <c r="F1229" s="2">
        <v>14.1181080582703</v>
      </c>
      <c r="G1229" s="2">
        <v>3473.630831643</v>
      </c>
      <c r="H1229" s="2" t="str">
        <f t="shared" si="19"/>
        <v/>
      </c>
      <c r="I1229" s="2">
        <v>5245.8855799372996</v>
      </c>
      <c r="J1229" s="2">
        <v>70.590540291351601</v>
      </c>
    </row>
    <row r="1230" spans="1:10" x14ac:dyDescent="0.2">
      <c r="A1230" t="s">
        <v>115</v>
      </c>
      <c r="B1230" t="s">
        <v>113</v>
      </c>
      <c r="C1230" t="s">
        <v>154</v>
      </c>
      <c r="D1230" s="3" t="s">
        <v>3</v>
      </c>
      <c r="E1230" s="2">
        <v>341247</v>
      </c>
      <c r="F1230" s="2">
        <v>10.842586161929599</v>
      </c>
      <c r="G1230" s="2">
        <v>3563.1082471054601</v>
      </c>
      <c r="H1230" s="2">
        <f t="shared" si="19"/>
        <v>3473.630831643</v>
      </c>
      <c r="I1230" s="2">
        <v>4744.0710101480699</v>
      </c>
      <c r="J1230" s="2">
        <v>90.843289464815797</v>
      </c>
    </row>
    <row r="1231" spans="1:10" x14ac:dyDescent="0.2">
      <c r="A1231" t="s">
        <v>115</v>
      </c>
      <c r="B1231" t="s">
        <v>113</v>
      </c>
      <c r="C1231" t="s">
        <v>154</v>
      </c>
      <c r="D1231" s="3" t="s">
        <v>4</v>
      </c>
      <c r="E1231" s="2">
        <v>341414</v>
      </c>
      <c r="F1231" s="2">
        <v>16.109474128184502</v>
      </c>
      <c r="G1231" s="2">
        <v>3549.94229879266</v>
      </c>
      <c r="H1231" s="2">
        <f t="shared" si="19"/>
        <v>3563.1082471054601</v>
      </c>
      <c r="I1231" s="2">
        <v>4904.3097236785798</v>
      </c>
      <c r="J1231" s="2">
        <v>82.011868288939496</v>
      </c>
    </row>
    <row r="1232" spans="1:10" x14ac:dyDescent="0.2">
      <c r="A1232" t="s">
        <v>115</v>
      </c>
      <c r="B1232" t="s">
        <v>113</v>
      </c>
      <c r="C1232" t="s">
        <v>154</v>
      </c>
      <c r="D1232" s="3" t="s">
        <v>5</v>
      </c>
      <c r="E1232" s="2">
        <v>342529</v>
      </c>
      <c r="F1232" s="2">
        <v>14.013412003071201</v>
      </c>
      <c r="G1232" s="2">
        <v>3696.6213079768399</v>
      </c>
      <c r="H1232" s="2">
        <f t="shared" si="19"/>
        <v>3549.94229879266</v>
      </c>
      <c r="I1232" s="2">
        <v>4654.4964076034403</v>
      </c>
      <c r="J1232" s="2">
        <v>104.80864393963699</v>
      </c>
    </row>
    <row r="1233" spans="1:10" x14ac:dyDescent="0.2">
      <c r="A1233" t="s">
        <v>115</v>
      </c>
      <c r="B1233" t="s">
        <v>113</v>
      </c>
      <c r="C1233" t="s">
        <v>154</v>
      </c>
      <c r="D1233" s="3" t="s">
        <v>6</v>
      </c>
      <c r="E1233" s="2">
        <v>335302</v>
      </c>
      <c r="F1233" s="2">
        <v>19.981986388390101</v>
      </c>
      <c r="G1233" s="2">
        <v>3248.1166232232399</v>
      </c>
      <c r="H1233" s="2">
        <f t="shared" si="19"/>
        <v>3696.6213079768399</v>
      </c>
      <c r="I1233" s="2">
        <v>4901.5514372118196</v>
      </c>
      <c r="J1233" s="2">
        <v>82.612092978866798</v>
      </c>
    </row>
    <row r="1234" spans="1:10" x14ac:dyDescent="0.2">
      <c r="A1234" t="s">
        <v>115</v>
      </c>
      <c r="B1234" t="s">
        <v>113</v>
      </c>
      <c r="C1234" t="s">
        <v>154</v>
      </c>
      <c r="D1234" s="3" t="s">
        <v>7</v>
      </c>
      <c r="E1234" s="2">
        <v>334231</v>
      </c>
      <c r="F1234" s="2">
        <v>14.0621306820731</v>
      </c>
      <c r="G1234" s="2">
        <v>3266.9022322884398</v>
      </c>
      <c r="H1234" s="2">
        <f t="shared" si="19"/>
        <v>3248.1166232232399</v>
      </c>
      <c r="I1234" s="2">
        <v>4571.0900544832703</v>
      </c>
      <c r="J1234" s="2">
        <v>81.380841394125596</v>
      </c>
    </row>
    <row r="1235" spans="1:10" x14ac:dyDescent="0.2">
      <c r="A1235" t="s">
        <v>115</v>
      </c>
      <c r="B1235" t="s">
        <v>113</v>
      </c>
      <c r="C1235" t="s">
        <v>154</v>
      </c>
      <c r="D1235" s="3" t="s">
        <v>8</v>
      </c>
      <c r="E1235" s="2">
        <v>330780</v>
      </c>
      <c r="F1235" s="2">
        <v>19.650523006227701</v>
      </c>
      <c r="G1235" s="2">
        <v>3124.7354737287601</v>
      </c>
      <c r="H1235" s="2">
        <f t="shared" si="19"/>
        <v>3266.9022322884398</v>
      </c>
      <c r="I1235" s="2">
        <v>4724.59036217425</v>
      </c>
      <c r="J1235" s="2">
        <v>70.4395670838623</v>
      </c>
    </row>
    <row r="1236" spans="1:10" x14ac:dyDescent="0.2">
      <c r="A1236" t="s">
        <v>115</v>
      </c>
      <c r="B1236" t="s">
        <v>113</v>
      </c>
      <c r="C1236" t="s">
        <v>154</v>
      </c>
      <c r="D1236" s="3" t="s">
        <v>9</v>
      </c>
      <c r="E1236" s="2">
        <v>324604</v>
      </c>
      <c r="F1236" s="2">
        <v>17.2517898731993</v>
      </c>
      <c r="G1236" s="2">
        <v>2957.1416248721498</v>
      </c>
      <c r="H1236" s="2">
        <f t="shared" si="19"/>
        <v>3124.7354737287601</v>
      </c>
      <c r="I1236" s="2">
        <v>4693.7191162154504</v>
      </c>
      <c r="J1236" s="2">
        <v>104.743009944424</v>
      </c>
    </row>
    <row r="1237" spans="1:10" x14ac:dyDescent="0.2">
      <c r="A1237" t="s">
        <v>115</v>
      </c>
      <c r="B1237" t="s">
        <v>113</v>
      </c>
      <c r="C1237" t="s">
        <v>154</v>
      </c>
      <c r="D1237" s="3" t="s">
        <v>10</v>
      </c>
      <c r="E1237" s="2">
        <v>312179</v>
      </c>
      <c r="F1237" s="2">
        <v>18.258755393540198</v>
      </c>
      <c r="G1237" s="2">
        <v>3264.7935959817901</v>
      </c>
      <c r="H1237" s="2">
        <f t="shared" si="19"/>
        <v>2957.1416248721498</v>
      </c>
      <c r="I1237" s="2">
        <v>4463.14454207361</v>
      </c>
      <c r="J1237" s="2">
        <v>140.94477847645101</v>
      </c>
    </row>
    <row r="1238" spans="1:10" x14ac:dyDescent="0.2">
      <c r="A1238" t="s">
        <v>115</v>
      </c>
      <c r="B1238" t="s">
        <v>113</v>
      </c>
      <c r="C1238" t="s">
        <v>154</v>
      </c>
      <c r="D1238" s="3" t="s">
        <v>11</v>
      </c>
      <c r="E1238" s="2">
        <v>309757</v>
      </c>
      <c r="F1238" s="2">
        <v>23.566860474500899</v>
      </c>
      <c r="G1238" s="2">
        <v>3093.3925625571001</v>
      </c>
      <c r="H1238" s="2">
        <f t="shared" si="19"/>
        <v>3264.7935959817901</v>
      </c>
      <c r="I1238" s="2">
        <v>4075.7755272681402</v>
      </c>
      <c r="J1238" s="2">
        <v>130.74765057771</v>
      </c>
    </row>
    <row r="1239" spans="1:10" x14ac:dyDescent="0.2">
      <c r="A1239" t="s">
        <v>115</v>
      </c>
      <c r="B1239" t="s">
        <v>113</v>
      </c>
      <c r="C1239" t="s">
        <v>154</v>
      </c>
      <c r="D1239" s="3" t="s">
        <v>12</v>
      </c>
      <c r="E1239" s="2">
        <v>312232</v>
      </c>
      <c r="F1239" s="2">
        <v>12.4907120346409</v>
      </c>
      <c r="G1239" s="2">
        <v>2845.9606958927902</v>
      </c>
      <c r="H1239" s="2">
        <f t="shared" si="19"/>
        <v>3093.3925625571001</v>
      </c>
      <c r="I1239" s="2">
        <v>3771.2342104588802</v>
      </c>
      <c r="J1239" s="2">
        <v>154.05211509390401</v>
      </c>
    </row>
    <row r="1240" spans="1:10" x14ac:dyDescent="0.2">
      <c r="A1240" t="s">
        <v>115</v>
      </c>
      <c r="B1240" t="s">
        <v>113</v>
      </c>
      <c r="C1240" t="s">
        <v>154</v>
      </c>
      <c r="D1240" s="3" t="s">
        <v>13</v>
      </c>
      <c r="E1240" s="2">
        <v>307630</v>
      </c>
      <c r="F1240" s="2">
        <v>17.878620420635102</v>
      </c>
      <c r="G1240" s="2">
        <v>2800.4420895231201</v>
      </c>
      <c r="H1240" s="2">
        <f t="shared" si="19"/>
        <v>2845.9606958927902</v>
      </c>
      <c r="I1240" s="2">
        <v>3668.0427786626701</v>
      </c>
      <c r="J1240" s="2">
        <v>121.249553034489</v>
      </c>
    </row>
    <row r="1241" spans="1:10" x14ac:dyDescent="0.2">
      <c r="A1241" t="s">
        <v>115</v>
      </c>
      <c r="B1241" t="s">
        <v>113</v>
      </c>
      <c r="C1241" t="s">
        <v>154</v>
      </c>
      <c r="D1241" s="3" t="s">
        <v>14</v>
      </c>
      <c r="E1241" s="2">
        <v>308609</v>
      </c>
      <c r="F1241" s="2">
        <v>14.2575232737865</v>
      </c>
      <c r="G1241" s="2">
        <v>2623.06024775687</v>
      </c>
      <c r="H1241" s="2">
        <f t="shared" si="19"/>
        <v>2800.4420895231201</v>
      </c>
      <c r="I1241" s="2">
        <v>3260.7603796389599</v>
      </c>
      <c r="J1241" s="2">
        <v>113.412116950575</v>
      </c>
    </row>
    <row r="1242" spans="1:10" x14ac:dyDescent="0.2">
      <c r="A1242" t="s">
        <v>115</v>
      </c>
      <c r="B1242" t="s">
        <v>113</v>
      </c>
      <c r="C1242" t="s">
        <v>154</v>
      </c>
      <c r="D1242" s="3" t="s">
        <v>15</v>
      </c>
      <c r="E1242" s="2">
        <v>312112</v>
      </c>
      <c r="F1242" s="2">
        <v>13.1363100425488</v>
      </c>
      <c r="G1242" s="2">
        <v>2664.4281539960002</v>
      </c>
      <c r="H1242" s="2">
        <f t="shared" si="19"/>
        <v>2623.06024775687</v>
      </c>
      <c r="I1242" s="2">
        <v>3425.3729430460799</v>
      </c>
      <c r="J1242" s="2">
        <v>116.304403547444</v>
      </c>
    </row>
    <row r="1243" spans="1:10" x14ac:dyDescent="0.2">
      <c r="A1243" t="s">
        <v>115</v>
      </c>
      <c r="B1243" t="s">
        <v>113</v>
      </c>
      <c r="C1243" t="s">
        <v>154</v>
      </c>
      <c r="D1243" s="3" t="s">
        <v>16</v>
      </c>
      <c r="E1243" s="2">
        <v>307632</v>
      </c>
      <c r="F1243" s="2">
        <v>14.6278670619441</v>
      </c>
      <c r="G1243" s="2">
        <v>2581.6560045768902</v>
      </c>
      <c r="H1243" s="2">
        <f t="shared" si="19"/>
        <v>2664.4281539960002</v>
      </c>
      <c r="I1243" s="2">
        <v>3265.9151193633902</v>
      </c>
      <c r="J1243" s="2">
        <v>114.74749050813899</v>
      </c>
    </row>
    <row r="1244" spans="1:10" x14ac:dyDescent="0.2">
      <c r="A1244" t="s">
        <v>115</v>
      </c>
      <c r="B1244" t="s">
        <v>113</v>
      </c>
      <c r="C1244" t="s">
        <v>154</v>
      </c>
      <c r="D1244" s="3" t="s">
        <v>17</v>
      </c>
      <c r="E1244" s="2">
        <v>307613</v>
      </c>
      <c r="F1244" s="2">
        <v>22.755865324287299</v>
      </c>
      <c r="G1244" s="2">
        <v>2737.5305985117602</v>
      </c>
      <c r="H1244" s="2">
        <f t="shared" si="19"/>
        <v>2581.6560045768902</v>
      </c>
      <c r="I1244" s="2">
        <v>3212.8030999990201</v>
      </c>
      <c r="J1244" s="2">
        <v>126.782678235315</v>
      </c>
    </row>
    <row r="1245" spans="1:10" x14ac:dyDescent="0.2">
      <c r="A1245" t="s">
        <v>93</v>
      </c>
      <c r="B1245" t="s">
        <v>94</v>
      </c>
      <c r="C1245" t="s">
        <v>153</v>
      </c>
      <c r="D1245" s="3" t="s">
        <v>2</v>
      </c>
      <c r="E1245" s="2">
        <v>609851</v>
      </c>
      <c r="F1245" s="2">
        <v>20.988733313547002</v>
      </c>
      <c r="G1245" s="2">
        <v>3184.5483568937302</v>
      </c>
      <c r="H1245" s="2" t="str">
        <f t="shared" si="19"/>
        <v/>
      </c>
      <c r="I1245" s="2">
        <v>6957.6011189618403</v>
      </c>
      <c r="J1245" s="2">
        <v>16.561422380220701</v>
      </c>
    </row>
    <row r="1246" spans="1:10" x14ac:dyDescent="0.2">
      <c r="A1246" t="s">
        <v>93</v>
      </c>
      <c r="B1246" t="s">
        <v>94</v>
      </c>
      <c r="C1246" t="s">
        <v>153</v>
      </c>
      <c r="D1246" s="3" t="s">
        <v>3</v>
      </c>
      <c r="E1246" s="2">
        <v>650100</v>
      </c>
      <c r="F1246" s="2">
        <v>22.919550838332501</v>
      </c>
      <c r="G1246" s="2">
        <v>3511.45977541916</v>
      </c>
      <c r="H1246" s="2">
        <f t="shared" si="19"/>
        <v>3184.5483568937302</v>
      </c>
      <c r="I1246" s="2">
        <v>7691.7397323488603</v>
      </c>
      <c r="J1246" s="2">
        <v>11.844331641285899</v>
      </c>
    </row>
    <row r="1247" spans="1:10" x14ac:dyDescent="0.2">
      <c r="A1247" t="s">
        <v>93</v>
      </c>
      <c r="B1247" t="s">
        <v>94</v>
      </c>
      <c r="C1247" t="s">
        <v>153</v>
      </c>
      <c r="D1247" s="3" t="s">
        <v>4</v>
      </c>
      <c r="E1247" s="2">
        <v>655898</v>
      </c>
      <c r="F1247" s="2">
        <v>24.851425069141801</v>
      </c>
      <c r="G1247" s="2">
        <v>4523.8741389667202</v>
      </c>
      <c r="H1247" s="2">
        <f t="shared" si="19"/>
        <v>3511.45977541916</v>
      </c>
      <c r="I1247" s="2">
        <v>8353.4330033023398</v>
      </c>
      <c r="J1247" s="2">
        <v>0</v>
      </c>
    </row>
    <row r="1248" spans="1:10" x14ac:dyDescent="0.2">
      <c r="A1248" t="s">
        <v>93</v>
      </c>
      <c r="B1248" t="s">
        <v>94</v>
      </c>
      <c r="C1248" t="s">
        <v>153</v>
      </c>
      <c r="D1248" s="3" t="s">
        <v>5</v>
      </c>
      <c r="E1248" s="2">
        <v>662441</v>
      </c>
      <c r="F1248" s="2">
        <v>22.945439669344101</v>
      </c>
      <c r="G1248" s="2">
        <v>4701.3998227766697</v>
      </c>
      <c r="H1248" s="2">
        <f t="shared" si="19"/>
        <v>4523.8741389667202</v>
      </c>
      <c r="I1248" s="2">
        <v>8374.7835656307507</v>
      </c>
      <c r="J1248" s="2">
        <v>0</v>
      </c>
    </row>
    <row r="1249" spans="1:10" x14ac:dyDescent="0.2">
      <c r="A1249" t="s">
        <v>93</v>
      </c>
      <c r="B1249" t="s">
        <v>94</v>
      </c>
      <c r="C1249" t="s">
        <v>153</v>
      </c>
      <c r="D1249" s="3" t="s">
        <v>6</v>
      </c>
      <c r="E1249" s="2">
        <v>653858</v>
      </c>
      <c r="F1249" s="2">
        <v>19.4231775094898</v>
      </c>
      <c r="G1249" s="2">
        <v>4977.9921634360899</v>
      </c>
      <c r="H1249" s="2">
        <f t="shared" si="19"/>
        <v>4701.3998227766697</v>
      </c>
      <c r="I1249" s="2">
        <v>8494.3519846816798</v>
      </c>
      <c r="J1249" s="2">
        <v>0</v>
      </c>
    </row>
    <row r="1250" spans="1:10" x14ac:dyDescent="0.2">
      <c r="A1250" t="s">
        <v>93</v>
      </c>
      <c r="B1250" t="s">
        <v>94</v>
      </c>
      <c r="C1250" t="s">
        <v>153</v>
      </c>
      <c r="D1250" s="3" t="s">
        <v>7</v>
      </c>
      <c r="E1250" s="2">
        <v>652526</v>
      </c>
      <c r="F1250" s="2">
        <v>16.397814033463799</v>
      </c>
      <c r="G1250" s="2">
        <v>5601.9223755068697</v>
      </c>
      <c r="H1250" s="2">
        <f t="shared" si="19"/>
        <v>4977.9921634360899</v>
      </c>
      <c r="I1250" s="2">
        <v>8313.6917149661404</v>
      </c>
      <c r="J1250" s="2">
        <v>0</v>
      </c>
    </row>
    <row r="1251" spans="1:10" x14ac:dyDescent="0.2">
      <c r="A1251" t="s">
        <v>93</v>
      </c>
      <c r="B1251" t="s">
        <v>94</v>
      </c>
      <c r="C1251" t="s">
        <v>153</v>
      </c>
      <c r="D1251" s="3" t="s">
        <v>8</v>
      </c>
      <c r="E1251" s="2">
        <v>678988</v>
      </c>
      <c r="F1251" s="2">
        <v>20.618921100225599</v>
      </c>
      <c r="G1251" s="2">
        <v>6164.3210189281699</v>
      </c>
      <c r="H1251" s="2">
        <f t="shared" si="19"/>
        <v>5601.9223755068697</v>
      </c>
      <c r="I1251" s="2">
        <v>8371.5765227073207</v>
      </c>
      <c r="J1251" s="2">
        <v>0</v>
      </c>
    </row>
    <row r="1252" spans="1:10" x14ac:dyDescent="0.2">
      <c r="A1252" t="s">
        <v>93</v>
      </c>
      <c r="B1252" t="s">
        <v>94</v>
      </c>
      <c r="C1252" t="s">
        <v>153</v>
      </c>
      <c r="D1252" s="3" t="s">
        <v>9</v>
      </c>
      <c r="E1252" s="2">
        <v>680828</v>
      </c>
      <c r="F1252" s="2">
        <v>22.031996333875799</v>
      </c>
      <c r="G1252" s="2">
        <v>6126.2169005975002</v>
      </c>
      <c r="H1252" s="2">
        <f t="shared" si="19"/>
        <v>6164.3210189281699</v>
      </c>
      <c r="I1252" s="2">
        <v>8368.3397275082698</v>
      </c>
      <c r="J1252" s="2">
        <v>0</v>
      </c>
    </row>
    <row r="1253" spans="1:10" x14ac:dyDescent="0.2">
      <c r="A1253" t="s">
        <v>93</v>
      </c>
      <c r="B1253" t="s">
        <v>94</v>
      </c>
      <c r="C1253" t="s">
        <v>153</v>
      </c>
      <c r="D1253" s="3" t="s">
        <v>10</v>
      </c>
      <c r="E1253" s="2">
        <v>669264</v>
      </c>
      <c r="F1253" s="2">
        <v>19.872576442181199</v>
      </c>
      <c r="G1253" s="2">
        <v>6386.4185134715099</v>
      </c>
      <c r="H1253" s="2">
        <f t="shared" si="19"/>
        <v>6126.2169005975002</v>
      </c>
      <c r="I1253" s="2">
        <v>8070.0590499414202</v>
      </c>
      <c r="J1253" s="2">
        <v>0</v>
      </c>
    </row>
    <row r="1254" spans="1:10" x14ac:dyDescent="0.2">
      <c r="A1254" t="s">
        <v>93</v>
      </c>
      <c r="B1254" t="s">
        <v>94</v>
      </c>
      <c r="C1254" t="s">
        <v>153</v>
      </c>
      <c r="D1254" s="3" t="s">
        <v>11</v>
      </c>
      <c r="E1254" s="2">
        <v>672046</v>
      </c>
      <c r="F1254" s="2">
        <v>21.129506015957201</v>
      </c>
      <c r="G1254" s="2">
        <v>6431.5537924487298</v>
      </c>
      <c r="H1254" s="2">
        <f t="shared" si="19"/>
        <v>6386.4185134715099</v>
      </c>
      <c r="I1254" s="2">
        <v>8015.8203456311003</v>
      </c>
      <c r="J1254" s="2">
        <v>0</v>
      </c>
    </row>
    <row r="1255" spans="1:10" x14ac:dyDescent="0.2">
      <c r="A1255" t="s">
        <v>93</v>
      </c>
      <c r="B1255" t="s">
        <v>94</v>
      </c>
      <c r="C1255" t="s">
        <v>153</v>
      </c>
      <c r="D1255" s="3" t="s">
        <v>12</v>
      </c>
      <c r="E1255" s="2">
        <v>667421</v>
      </c>
      <c r="F1255" s="2">
        <v>20.0772825547892</v>
      </c>
      <c r="G1255" s="2">
        <v>6429.22533153736</v>
      </c>
      <c r="H1255" s="2">
        <f t="shared" si="19"/>
        <v>6431.5537924487298</v>
      </c>
      <c r="I1255" s="2">
        <v>7080.3885403665699</v>
      </c>
      <c r="J1255" s="2">
        <v>0</v>
      </c>
    </row>
    <row r="1256" spans="1:10" x14ac:dyDescent="0.2">
      <c r="A1256" t="s">
        <v>93</v>
      </c>
      <c r="B1256" t="s">
        <v>94</v>
      </c>
      <c r="C1256" t="s">
        <v>153</v>
      </c>
      <c r="D1256" s="3" t="s">
        <v>13</v>
      </c>
      <c r="E1256" s="2">
        <v>646889</v>
      </c>
      <c r="F1256" s="2">
        <v>14.221914424267499</v>
      </c>
      <c r="G1256" s="2">
        <v>6502.5066124172699</v>
      </c>
      <c r="H1256" s="2">
        <f t="shared" si="19"/>
        <v>6429.22533153736</v>
      </c>
      <c r="I1256" s="2">
        <v>6520.1294194212596</v>
      </c>
      <c r="J1256" s="2">
        <v>0</v>
      </c>
    </row>
    <row r="1257" spans="1:10" x14ac:dyDescent="0.2">
      <c r="A1257" t="s">
        <v>93</v>
      </c>
      <c r="B1257" t="s">
        <v>94</v>
      </c>
      <c r="C1257" t="s">
        <v>153</v>
      </c>
      <c r="D1257" s="3" t="s">
        <v>14</v>
      </c>
      <c r="E1257" s="2">
        <v>652725</v>
      </c>
      <c r="F1257" s="2">
        <v>18.537669003025702</v>
      </c>
      <c r="G1257" s="2">
        <v>6385.0779424719403</v>
      </c>
      <c r="H1257" s="2">
        <f t="shared" si="19"/>
        <v>6502.5066124172699</v>
      </c>
      <c r="I1257" s="2">
        <v>6495.9975487379797</v>
      </c>
      <c r="J1257" s="2">
        <v>0</v>
      </c>
    </row>
    <row r="1258" spans="1:10" x14ac:dyDescent="0.2">
      <c r="A1258" t="s">
        <v>93</v>
      </c>
      <c r="B1258" t="s">
        <v>94</v>
      </c>
      <c r="C1258" t="s">
        <v>153</v>
      </c>
      <c r="D1258" s="3" t="s">
        <v>15</v>
      </c>
      <c r="E1258" s="2">
        <v>657436</v>
      </c>
      <c r="F1258" s="2">
        <v>21.294848471942501</v>
      </c>
      <c r="G1258" s="2">
        <v>6453.5559354826901</v>
      </c>
      <c r="H1258" s="2">
        <f t="shared" si="19"/>
        <v>6385.0779424719403</v>
      </c>
      <c r="I1258" s="2">
        <v>6321.2236628356204</v>
      </c>
      <c r="J1258" s="2">
        <v>0</v>
      </c>
    </row>
    <row r="1259" spans="1:10" x14ac:dyDescent="0.2">
      <c r="A1259" t="s">
        <v>93</v>
      </c>
      <c r="B1259" t="s">
        <v>94</v>
      </c>
      <c r="C1259" t="s">
        <v>153</v>
      </c>
      <c r="D1259" s="3" t="s">
        <v>16</v>
      </c>
      <c r="E1259" s="2">
        <v>657691</v>
      </c>
      <c r="F1259" s="2">
        <v>19.309979914579898</v>
      </c>
      <c r="G1259" s="2">
        <v>6161.5561106963596</v>
      </c>
      <c r="H1259" s="2">
        <f t="shared" si="19"/>
        <v>6453.5559354826901</v>
      </c>
      <c r="I1259" s="2">
        <v>6063.0295990062104</v>
      </c>
      <c r="J1259" s="2">
        <v>0</v>
      </c>
    </row>
    <row r="1260" spans="1:10" x14ac:dyDescent="0.2">
      <c r="A1260" t="s">
        <v>93</v>
      </c>
      <c r="B1260" t="s">
        <v>94</v>
      </c>
      <c r="C1260" t="s">
        <v>153</v>
      </c>
      <c r="D1260" s="3" t="s">
        <v>17</v>
      </c>
      <c r="E1260" s="2">
        <v>654922</v>
      </c>
      <c r="F1260" s="2">
        <v>21.529281349534699</v>
      </c>
      <c r="G1260" s="2">
        <v>5829.7018576257897</v>
      </c>
      <c r="H1260" s="2">
        <f t="shared" si="19"/>
        <v>6161.5561106963596</v>
      </c>
      <c r="I1260" s="2">
        <v>5995.0650611828496</v>
      </c>
      <c r="J1260" s="2">
        <v>0</v>
      </c>
    </row>
    <row r="1261" spans="1:10" x14ac:dyDescent="0.2">
      <c r="A1261" t="s">
        <v>24</v>
      </c>
      <c r="B1261" t="s">
        <v>25</v>
      </c>
      <c r="C1261" t="s">
        <v>153</v>
      </c>
      <c r="D1261" s="3" t="s">
        <v>2</v>
      </c>
      <c r="E1261" s="2">
        <v>310910</v>
      </c>
      <c r="F1261" s="2">
        <v>3.5380013508732402</v>
      </c>
      <c r="G1261" s="2">
        <v>2615.5479077546502</v>
      </c>
      <c r="H1261" s="2" t="str">
        <f t="shared" si="19"/>
        <v/>
      </c>
      <c r="I1261" s="2">
        <v>5614.4865073493902</v>
      </c>
      <c r="J1261" s="2">
        <v>8.3625486475185706</v>
      </c>
    </row>
    <row r="1262" spans="1:10" x14ac:dyDescent="0.2">
      <c r="A1262" t="s">
        <v>24</v>
      </c>
      <c r="B1262" t="s">
        <v>25</v>
      </c>
      <c r="C1262" t="s">
        <v>153</v>
      </c>
      <c r="D1262" s="3" t="s">
        <v>3</v>
      </c>
      <c r="E1262" s="2">
        <v>332969</v>
      </c>
      <c r="F1262" s="2">
        <v>4.2045956230159502</v>
      </c>
      <c r="G1262" s="2">
        <v>2405.0286963651201</v>
      </c>
      <c r="H1262" s="2">
        <f t="shared" si="19"/>
        <v>2615.5479077546502</v>
      </c>
      <c r="I1262" s="2">
        <v>5803.2429445383796</v>
      </c>
      <c r="J1262" s="2">
        <v>8.1088629872450593</v>
      </c>
    </row>
    <row r="1263" spans="1:10" x14ac:dyDescent="0.2">
      <c r="A1263" t="s">
        <v>24</v>
      </c>
      <c r="B1263" t="s">
        <v>25</v>
      </c>
      <c r="C1263" t="s">
        <v>153</v>
      </c>
      <c r="D1263" s="3" t="s">
        <v>4</v>
      </c>
      <c r="E1263" s="2">
        <v>340525</v>
      </c>
      <c r="F1263" s="2">
        <v>4.4049629248953801</v>
      </c>
      <c r="G1263" s="2">
        <v>2616.5479773878501</v>
      </c>
      <c r="H1263" s="2">
        <f t="shared" si="19"/>
        <v>2405.0286963651201</v>
      </c>
      <c r="I1263" s="2">
        <v>6584.5385801336097</v>
      </c>
      <c r="J1263" s="2">
        <v>1.7619851699581499</v>
      </c>
    </row>
    <row r="1264" spans="1:10" x14ac:dyDescent="0.2">
      <c r="A1264" t="s">
        <v>24</v>
      </c>
      <c r="B1264" t="s">
        <v>25</v>
      </c>
      <c r="C1264" t="s">
        <v>153</v>
      </c>
      <c r="D1264" s="3" t="s">
        <v>5</v>
      </c>
      <c r="E1264" s="2">
        <v>347789</v>
      </c>
      <c r="F1264" s="2">
        <v>4.0254292113896604</v>
      </c>
      <c r="G1264" s="2">
        <v>2462.7000853966001</v>
      </c>
      <c r="H1264" s="2">
        <f t="shared" si="19"/>
        <v>2616.5479773878501</v>
      </c>
      <c r="I1264" s="2">
        <v>6150.8558350034</v>
      </c>
      <c r="J1264" s="2">
        <v>5.4630825011716801</v>
      </c>
    </row>
    <row r="1265" spans="1:10" x14ac:dyDescent="0.2">
      <c r="A1265" t="s">
        <v>24</v>
      </c>
      <c r="B1265" t="s">
        <v>25</v>
      </c>
      <c r="C1265" t="s">
        <v>153</v>
      </c>
      <c r="D1265" s="3" t="s">
        <v>6</v>
      </c>
      <c r="E1265" s="2">
        <v>355385</v>
      </c>
      <c r="F1265" s="2">
        <v>2.5324647917047698</v>
      </c>
      <c r="G1265" s="2">
        <v>2170.8850964447001</v>
      </c>
      <c r="H1265" s="2">
        <f t="shared" si="19"/>
        <v>2462.7000853966001</v>
      </c>
      <c r="I1265" s="2">
        <v>5605.4701239500801</v>
      </c>
      <c r="J1265" s="2">
        <v>7.0346244214021398</v>
      </c>
    </row>
    <row r="1266" spans="1:10" x14ac:dyDescent="0.2">
      <c r="A1266" t="s">
        <v>24</v>
      </c>
      <c r="B1266" t="s">
        <v>25</v>
      </c>
      <c r="C1266" t="s">
        <v>153</v>
      </c>
      <c r="D1266" s="3" t="s">
        <v>7</v>
      </c>
      <c r="E1266" s="2">
        <v>360970</v>
      </c>
      <c r="F1266" s="2">
        <v>3.8784386514114702</v>
      </c>
      <c r="G1266" s="2">
        <v>2120.3978169931002</v>
      </c>
      <c r="H1266" s="2">
        <f t="shared" si="19"/>
        <v>2170.8850964447001</v>
      </c>
      <c r="I1266" s="2">
        <v>5424.5505166634302</v>
      </c>
      <c r="J1266" s="2">
        <v>13.851566612183801</v>
      </c>
    </row>
    <row r="1267" spans="1:10" x14ac:dyDescent="0.2">
      <c r="A1267" t="s">
        <v>24</v>
      </c>
      <c r="B1267" t="s">
        <v>25</v>
      </c>
      <c r="C1267" t="s">
        <v>153</v>
      </c>
      <c r="D1267" s="3" t="s">
        <v>8</v>
      </c>
      <c r="E1267" s="2">
        <v>365380</v>
      </c>
      <c r="F1267" s="2">
        <v>6.8421916908424096</v>
      </c>
      <c r="G1267" s="2">
        <v>2330.4504899009198</v>
      </c>
      <c r="H1267" s="2">
        <f t="shared" si="19"/>
        <v>2120.3978169931002</v>
      </c>
      <c r="I1267" s="2">
        <v>5584.0494827303</v>
      </c>
      <c r="J1267" s="2">
        <v>6.5685040232087104</v>
      </c>
    </row>
    <row r="1268" spans="1:10" x14ac:dyDescent="0.2">
      <c r="A1268" t="s">
        <v>24</v>
      </c>
      <c r="B1268" t="s">
        <v>25</v>
      </c>
      <c r="C1268" t="s">
        <v>153</v>
      </c>
      <c r="D1268" s="3" t="s">
        <v>9</v>
      </c>
      <c r="E1268" s="2">
        <v>373086</v>
      </c>
      <c r="F1268" s="2">
        <v>3.7524860219895602</v>
      </c>
      <c r="G1268" s="2">
        <v>2280.17132779037</v>
      </c>
      <c r="H1268" s="2">
        <f t="shared" si="19"/>
        <v>2330.4504899009198</v>
      </c>
      <c r="I1268" s="2">
        <v>5271.1707220319104</v>
      </c>
      <c r="J1268" s="2">
        <v>8.8451456232611196</v>
      </c>
    </row>
    <row r="1269" spans="1:10" x14ac:dyDescent="0.2">
      <c r="A1269" t="s">
        <v>24</v>
      </c>
      <c r="B1269" t="s">
        <v>25</v>
      </c>
      <c r="C1269" t="s">
        <v>153</v>
      </c>
      <c r="D1269" s="3" t="s">
        <v>10</v>
      </c>
      <c r="E1269" s="2">
        <v>372073</v>
      </c>
      <c r="F1269" s="2">
        <v>3.7627024804272202</v>
      </c>
      <c r="G1269" s="2">
        <v>2257.8902527192199</v>
      </c>
      <c r="H1269" s="2">
        <f t="shared" si="19"/>
        <v>2280.17132779037</v>
      </c>
      <c r="I1269" s="2">
        <v>5665.2861132089602</v>
      </c>
      <c r="J1269" s="2">
        <v>14.513280995933499</v>
      </c>
    </row>
    <row r="1270" spans="1:10" x14ac:dyDescent="0.2">
      <c r="A1270" t="s">
        <v>24</v>
      </c>
      <c r="B1270" t="s">
        <v>25</v>
      </c>
      <c r="C1270" t="s">
        <v>153</v>
      </c>
      <c r="D1270" s="3" t="s">
        <v>11</v>
      </c>
      <c r="E1270" s="2">
        <v>375836</v>
      </c>
      <c r="F1270" s="2">
        <v>6.3857640034483101</v>
      </c>
      <c r="G1270" s="2">
        <v>2078.8322566225602</v>
      </c>
      <c r="H1270" s="2">
        <f t="shared" si="19"/>
        <v>2257.8902527192199</v>
      </c>
      <c r="I1270" s="2">
        <v>5361.1149543949996</v>
      </c>
      <c r="J1270" s="2">
        <v>9.8447195053161494</v>
      </c>
    </row>
    <row r="1271" spans="1:10" x14ac:dyDescent="0.2">
      <c r="A1271" t="s">
        <v>24</v>
      </c>
      <c r="B1271" t="s">
        <v>25</v>
      </c>
      <c r="C1271" t="s">
        <v>153</v>
      </c>
      <c r="D1271" s="3" t="s">
        <v>12</v>
      </c>
      <c r="E1271" s="2">
        <v>379104</v>
      </c>
      <c r="F1271" s="2">
        <v>3.4291381784418</v>
      </c>
      <c r="G1271" s="2">
        <v>1991.5379420950401</v>
      </c>
      <c r="H1271" s="2">
        <f t="shared" si="19"/>
        <v>2078.8322566225602</v>
      </c>
      <c r="I1271" s="2">
        <v>5411.7076053009196</v>
      </c>
      <c r="J1271" s="2">
        <v>10.0236346754452</v>
      </c>
    </row>
    <row r="1272" spans="1:10" x14ac:dyDescent="0.2">
      <c r="A1272" t="s">
        <v>24</v>
      </c>
      <c r="B1272" t="s">
        <v>25</v>
      </c>
      <c r="C1272" t="s">
        <v>153</v>
      </c>
      <c r="D1272" s="3" t="s">
        <v>13</v>
      </c>
      <c r="E1272" s="2">
        <v>365438</v>
      </c>
      <c r="F1272" s="2">
        <v>4.3783076746260603</v>
      </c>
      <c r="G1272" s="2">
        <v>1965.3128574477701</v>
      </c>
      <c r="H1272" s="2">
        <f t="shared" si="19"/>
        <v>1991.5379420950401</v>
      </c>
      <c r="I1272" s="2">
        <v>5295.01584400089</v>
      </c>
      <c r="J1272" s="2">
        <v>9.57754803824451</v>
      </c>
    </row>
    <row r="1273" spans="1:10" x14ac:dyDescent="0.2">
      <c r="A1273" t="s">
        <v>24</v>
      </c>
      <c r="B1273" t="s">
        <v>25</v>
      </c>
      <c r="C1273" t="s">
        <v>153</v>
      </c>
      <c r="D1273" s="3" t="s">
        <v>14</v>
      </c>
      <c r="E1273" s="2">
        <v>373128</v>
      </c>
      <c r="F1273" s="2">
        <v>5.8960999978559601</v>
      </c>
      <c r="G1273" s="2">
        <v>1903.90429021676</v>
      </c>
      <c r="H1273" s="2">
        <f t="shared" si="19"/>
        <v>1965.3128574477701</v>
      </c>
      <c r="I1273" s="2">
        <v>4611.82221650479</v>
      </c>
      <c r="J1273" s="2">
        <v>8.3081409060697595</v>
      </c>
    </row>
    <row r="1274" spans="1:10" x14ac:dyDescent="0.2">
      <c r="A1274" t="s">
        <v>24</v>
      </c>
      <c r="B1274" t="s">
        <v>25</v>
      </c>
      <c r="C1274" t="s">
        <v>153</v>
      </c>
      <c r="D1274" s="3" t="s">
        <v>15</v>
      </c>
      <c r="E1274" s="2">
        <v>379295</v>
      </c>
      <c r="F1274" s="2">
        <v>4.48199949907064</v>
      </c>
      <c r="G1274" s="2">
        <v>1902.4769638408</v>
      </c>
      <c r="H1274" s="2">
        <f t="shared" si="19"/>
        <v>1903.90429021676</v>
      </c>
      <c r="I1274" s="2">
        <v>3983.4429665563698</v>
      </c>
      <c r="J1274" s="2">
        <v>12.6550574091406</v>
      </c>
    </row>
    <row r="1275" spans="1:10" x14ac:dyDescent="0.2">
      <c r="A1275" t="s">
        <v>24</v>
      </c>
      <c r="B1275" t="s">
        <v>25</v>
      </c>
      <c r="C1275" t="s">
        <v>153</v>
      </c>
      <c r="D1275" s="3" t="s">
        <v>16</v>
      </c>
      <c r="E1275" s="2">
        <v>378765</v>
      </c>
      <c r="F1275" s="2">
        <v>4.7522870381370996</v>
      </c>
      <c r="G1275" s="2">
        <v>1809.03726585085</v>
      </c>
      <c r="H1275" s="2">
        <f t="shared" si="19"/>
        <v>1902.4769638408</v>
      </c>
      <c r="I1275" s="2">
        <v>3960.2391984475798</v>
      </c>
      <c r="J1275" s="2">
        <v>7.9204783968951702</v>
      </c>
    </row>
    <row r="1276" spans="1:10" x14ac:dyDescent="0.2">
      <c r="A1276" t="s">
        <v>24</v>
      </c>
      <c r="B1276" t="s">
        <v>25</v>
      </c>
      <c r="C1276" t="s">
        <v>153</v>
      </c>
      <c r="D1276" s="3" t="s">
        <v>17</v>
      </c>
      <c r="E1276" s="2">
        <v>382976</v>
      </c>
      <c r="F1276" s="2">
        <v>3.3944685828877001</v>
      </c>
      <c r="G1276" s="2">
        <v>1739.7957052139</v>
      </c>
      <c r="H1276" s="2">
        <f t="shared" si="19"/>
        <v>1809.03726585085</v>
      </c>
      <c r="I1276" s="2">
        <v>3515.1027740641698</v>
      </c>
      <c r="J1276" s="2">
        <v>9.1389538770053402</v>
      </c>
    </row>
    <row r="1277" spans="1:10" x14ac:dyDescent="0.2">
      <c r="A1277" t="s">
        <v>30</v>
      </c>
      <c r="B1277" t="s">
        <v>25</v>
      </c>
      <c r="C1277" t="s">
        <v>153</v>
      </c>
      <c r="D1277" s="3" t="s">
        <v>2</v>
      </c>
      <c r="E1277" s="2">
        <v>560389</v>
      </c>
      <c r="F1277" s="2">
        <v>3.7473968975122598</v>
      </c>
      <c r="G1277" s="2">
        <v>2566.0746374393502</v>
      </c>
      <c r="H1277" s="2" t="str">
        <f t="shared" si="19"/>
        <v/>
      </c>
      <c r="I1277" s="2">
        <v>6406.2642200328701</v>
      </c>
      <c r="J1277" s="2">
        <v>0</v>
      </c>
    </row>
    <row r="1278" spans="1:10" x14ac:dyDescent="0.2">
      <c r="A1278" t="s">
        <v>30</v>
      </c>
      <c r="B1278" t="s">
        <v>25</v>
      </c>
      <c r="C1278" t="s">
        <v>153</v>
      </c>
      <c r="D1278" s="3" t="s">
        <v>3</v>
      </c>
      <c r="E1278" s="2">
        <v>644752</v>
      </c>
      <c r="F1278" s="2">
        <v>4.9631486214854696</v>
      </c>
      <c r="G1278" s="2">
        <v>2431.47752934461</v>
      </c>
      <c r="H1278" s="2">
        <f t="shared" si="19"/>
        <v>2566.0746374393502</v>
      </c>
      <c r="I1278" s="2">
        <v>5565.0854902350002</v>
      </c>
      <c r="J1278" s="2">
        <v>0</v>
      </c>
    </row>
    <row r="1279" spans="1:10" x14ac:dyDescent="0.2">
      <c r="A1279" t="s">
        <v>30</v>
      </c>
      <c r="B1279" t="s">
        <v>25</v>
      </c>
      <c r="C1279" t="s">
        <v>153</v>
      </c>
      <c r="D1279" s="3" t="s">
        <v>4</v>
      </c>
      <c r="E1279" s="2">
        <v>659384</v>
      </c>
      <c r="F1279" s="2">
        <v>4.0947308396927999</v>
      </c>
      <c r="G1279" s="2">
        <v>2431.66349198646</v>
      </c>
      <c r="H1279" s="2">
        <f t="shared" si="19"/>
        <v>2431.47752934461</v>
      </c>
      <c r="I1279" s="2">
        <v>6106.9119056574</v>
      </c>
      <c r="J1279" s="2">
        <v>0</v>
      </c>
    </row>
    <row r="1280" spans="1:10" x14ac:dyDescent="0.2">
      <c r="A1280" t="s">
        <v>30</v>
      </c>
      <c r="B1280" t="s">
        <v>25</v>
      </c>
      <c r="C1280" t="s">
        <v>153</v>
      </c>
      <c r="D1280" s="3" t="s">
        <v>5</v>
      </c>
      <c r="E1280" s="2">
        <v>673448</v>
      </c>
      <c r="F1280" s="2">
        <v>3.8607286679892101</v>
      </c>
      <c r="G1280" s="2">
        <v>2263.8718950832099</v>
      </c>
      <c r="H1280" s="2">
        <f t="shared" si="19"/>
        <v>2431.66349198646</v>
      </c>
      <c r="I1280" s="2">
        <v>5906.3209037668803</v>
      </c>
      <c r="J1280" s="2">
        <v>0</v>
      </c>
    </row>
    <row r="1281" spans="1:10" x14ac:dyDescent="0.2">
      <c r="A1281" t="s">
        <v>30</v>
      </c>
      <c r="B1281" t="s">
        <v>25</v>
      </c>
      <c r="C1281" t="s">
        <v>153</v>
      </c>
      <c r="D1281" s="3" t="s">
        <v>6</v>
      </c>
      <c r="E1281" s="2">
        <v>669235</v>
      </c>
      <c r="F1281" s="2">
        <v>4.48273028159017</v>
      </c>
      <c r="G1281" s="2">
        <v>2028.28602807683</v>
      </c>
      <c r="H1281" s="2">
        <f t="shared" si="19"/>
        <v>2263.8718950832099</v>
      </c>
      <c r="I1281" s="2">
        <v>6316.1669667605502</v>
      </c>
      <c r="J1281" s="2">
        <v>20.0228619244361</v>
      </c>
    </row>
    <row r="1282" spans="1:10" x14ac:dyDescent="0.2">
      <c r="A1282" t="s">
        <v>30</v>
      </c>
      <c r="B1282" t="s">
        <v>25</v>
      </c>
      <c r="C1282" t="s">
        <v>153</v>
      </c>
      <c r="D1282" s="3" t="s">
        <v>7</v>
      </c>
      <c r="E1282" s="2">
        <v>669819</v>
      </c>
      <c r="F1282" s="2">
        <v>4.0309397016208797</v>
      </c>
      <c r="G1282" s="2">
        <v>2127.14180995164</v>
      </c>
      <c r="H1282" s="2">
        <f t="shared" si="19"/>
        <v>2028.28602807683</v>
      </c>
      <c r="I1282" s="2">
        <v>6178.38550414365</v>
      </c>
      <c r="J1282" s="2">
        <v>18.213875688805398</v>
      </c>
    </row>
    <row r="1283" spans="1:10" x14ac:dyDescent="0.2">
      <c r="A1283" t="s">
        <v>30</v>
      </c>
      <c r="B1283" t="s">
        <v>25</v>
      </c>
      <c r="C1283" t="s">
        <v>153</v>
      </c>
      <c r="D1283" s="3" t="s">
        <v>8</v>
      </c>
      <c r="E1283" s="2">
        <v>679198</v>
      </c>
      <c r="F1283" s="2">
        <v>3.8280442521915501</v>
      </c>
      <c r="G1283" s="2">
        <v>2289.7593926955001</v>
      </c>
      <c r="H1283" s="2">
        <f t="shared" ref="H1283:H1346" si="20">IF(A1283=A1282,G1282,"")</f>
        <v>2127.14180995164</v>
      </c>
      <c r="I1283" s="2">
        <v>6134.8826115506799</v>
      </c>
      <c r="J1283" s="2">
        <v>17.815129019814499</v>
      </c>
    </row>
    <row r="1284" spans="1:10" x14ac:dyDescent="0.2">
      <c r="A1284" t="s">
        <v>30</v>
      </c>
      <c r="B1284" t="s">
        <v>25</v>
      </c>
      <c r="C1284" t="s">
        <v>153</v>
      </c>
      <c r="D1284" s="3" t="s">
        <v>9</v>
      </c>
      <c r="E1284" s="2">
        <v>695202</v>
      </c>
      <c r="F1284" s="2">
        <v>2.8768616891205698</v>
      </c>
      <c r="G1284" s="2">
        <v>2259.6310137197502</v>
      </c>
      <c r="H1284" s="2">
        <f t="shared" si="20"/>
        <v>2289.7593926955001</v>
      </c>
      <c r="I1284" s="2">
        <v>5979.9885500904702</v>
      </c>
      <c r="J1284" s="2">
        <v>23.446422766332599</v>
      </c>
    </row>
    <row r="1285" spans="1:10" x14ac:dyDescent="0.2">
      <c r="A1285" t="s">
        <v>30</v>
      </c>
      <c r="B1285" t="s">
        <v>25</v>
      </c>
      <c r="C1285" t="s">
        <v>153</v>
      </c>
      <c r="D1285" s="3" t="s">
        <v>10</v>
      </c>
      <c r="E1285" s="2">
        <v>701420</v>
      </c>
      <c r="F1285" s="2">
        <v>4.2770380086111004</v>
      </c>
      <c r="G1285" s="2">
        <v>2381.7398990618999</v>
      </c>
      <c r="H1285" s="2">
        <f t="shared" si="20"/>
        <v>2259.6310137197502</v>
      </c>
      <c r="I1285" s="2">
        <v>6480.1402868466803</v>
      </c>
      <c r="J1285" s="2">
        <v>16.110176499101801</v>
      </c>
    </row>
    <row r="1286" spans="1:10" x14ac:dyDescent="0.2">
      <c r="A1286" t="s">
        <v>30</v>
      </c>
      <c r="B1286" t="s">
        <v>25</v>
      </c>
      <c r="C1286" t="s">
        <v>153</v>
      </c>
      <c r="D1286" s="3" t="s">
        <v>11</v>
      </c>
      <c r="E1286" s="2">
        <v>737115</v>
      </c>
      <c r="F1286" s="2">
        <v>3.1202729560516298</v>
      </c>
      <c r="G1286" s="2">
        <v>2348.48022357434</v>
      </c>
      <c r="H1286" s="2">
        <f t="shared" si="20"/>
        <v>2381.7398990618999</v>
      </c>
      <c r="I1286" s="2">
        <v>6077.8847262638801</v>
      </c>
      <c r="J1286" s="2">
        <v>14.109060323015999</v>
      </c>
    </row>
    <row r="1287" spans="1:10" x14ac:dyDescent="0.2">
      <c r="A1287" t="s">
        <v>30</v>
      </c>
      <c r="B1287" t="s">
        <v>25</v>
      </c>
      <c r="C1287" t="s">
        <v>153</v>
      </c>
      <c r="D1287" s="3" t="s">
        <v>12</v>
      </c>
      <c r="E1287" s="2">
        <v>751525</v>
      </c>
      <c r="F1287" s="2">
        <v>2.9273809919829601</v>
      </c>
      <c r="G1287" s="2">
        <v>2213.2330927114799</v>
      </c>
      <c r="H1287" s="2">
        <f t="shared" si="20"/>
        <v>2348.48022357434</v>
      </c>
      <c r="I1287" s="2">
        <v>6390.4727054988098</v>
      </c>
      <c r="J1287" s="2">
        <v>19.1610392202521</v>
      </c>
    </row>
    <row r="1288" spans="1:10" x14ac:dyDescent="0.2">
      <c r="A1288" t="s">
        <v>30</v>
      </c>
      <c r="B1288" t="s">
        <v>25</v>
      </c>
      <c r="C1288" t="s">
        <v>153</v>
      </c>
      <c r="D1288" s="3" t="s">
        <v>13</v>
      </c>
      <c r="E1288" s="2">
        <v>754691</v>
      </c>
      <c r="F1288" s="2">
        <v>5.1676778973116102</v>
      </c>
      <c r="G1288" s="2">
        <v>2073.16636875224</v>
      </c>
      <c r="H1288" s="2">
        <f t="shared" si="20"/>
        <v>2213.2330927114799</v>
      </c>
      <c r="I1288" s="2">
        <v>6072.1540339026096</v>
      </c>
      <c r="J1288" s="2">
        <v>13.7804743928309</v>
      </c>
    </row>
    <row r="1289" spans="1:10" x14ac:dyDescent="0.2">
      <c r="A1289" t="s">
        <v>30</v>
      </c>
      <c r="B1289" t="s">
        <v>25</v>
      </c>
      <c r="C1289" t="s">
        <v>153</v>
      </c>
      <c r="D1289" s="3" t="s">
        <v>14</v>
      </c>
      <c r="E1289" s="2">
        <v>770572</v>
      </c>
      <c r="F1289" s="2">
        <v>3.5038906163213799</v>
      </c>
      <c r="G1289" s="2">
        <v>2063.1427043806402</v>
      </c>
      <c r="H1289" s="2">
        <f t="shared" si="20"/>
        <v>2073.16636875224</v>
      </c>
      <c r="I1289" s="2">
        <v>5482.9399459103097</v>
      </c>
      <c r="J1289" s="2">
        <v>14.534657371407199</v>
      </c>
    </row>
    <row r="1290" spans="1:10" x14ac:dyDescent="0.2">
      <c r="A1290" t="s">
        <v>30</v>
      </c>
      <c r="B1290" t="s">
        <v>25</v>
      </c>
      <c r="C1290" t="s">
        <v>153</v>
      </c>
      <c r="D1290" s="3" t="s">
        <v>15</v>
      </c>
      <c r="E1290" s="2">
        <v>794925</v>
      </c>
      <c r="F1290" s="2">
        <v>4.0255370003459401</v>
      </c>
      <c r="G1290" s="2">
        <v>2063.7167028335998</v>
      </c>
      <c r="H1290" s="2">
        <f t="shared" si="20"/>
        <v>2063.1427043806402</v>
      </c>
      <c r="I1290" s="2">
        <v>5468.6920149699599</v>
      </c>
      <c r="J1290" s="2">
        <v>13.711985407428299</v>
      </c>
    </row>
    <row r="1291" spans="1:10" x14ac:dyDescent="0.2">
      <c r="A1291" t="s">
        <v>30</v>
      </c>
      <c r="B1291" t="s">
        <v>25</v>
      </c>
      <c r="C1291" t="s">
        <v>153</v>
      </c>
      <c r="D1291" s="3" t="s">
        <v>16</v>
      </c>
      <c r="E1291" s="2">
        <v>819983</v>
      </c>
      <c r="F1291" s="2">
        <v>3.1707974433616299</v>
      </c>
      <c r="G1291" s="2">
        <v>1940.1621740938499</v>
      </c>
      <c r="H1291" s="2">
        <f t="shared" si="20"/>
        <v>2063.7167028335998</v>
      </c>
      <c r="I1291" s="2">
        <v>5081.4468104826501</v>
      </c>
      <c r="J1291" s="2">
        <v>17.073524695024101</v>
      </c>
    </row>
    <row r="1292" spans="1:10" x14ac:dyDescent="0.2">
      <c r="A1292" t="s">
        <v>30</v>
      </c>
      <c r="B1292" t="s">
        <v>25</v>
      </c>
      <c r="C1292" t="s">
        <v>153</v>
      </c>
      <c r="D1292" s="3" t="s">
        <v>17</v>
      </c>
      <c r="E1292" s="2">
        <v>844869</v>
      </c>
      <c r="F1292" s="2">
        <v>3.7875694338412198</v>
      </c>
      <c r="G1292" s="2">
        <v>1819.5720283262799</v>
      </c>
      <c r="H1292" s="2">
        <f t="shared" si="20"/>
        <v>1940.1621740938499</v>
      </c>
      <c r="I1292" s="2">
        <v>4431.9296837734601</v>
      </c>
      <c r="J1292" s="2">
        <v>16.5706162730553</v>
      </c>
    </row>
    <row r="1293" spans="1:10" x14ac:dyDescent="0.2">
      <c r="A1293" t="s">
        <v>55</v>
      </c>
      <c r="B1293" t="s">
        <v>25</v>
      </c>
      <c r="C1293" t="s">
        <v>153</v>
      </c>
      <c r="D1293" s="3" t="s">
        <v>2</v>
      </c>
      <c r="E1293" s="2">
        <v>285506</v>
      </c>
      <c r="F1293" s="2">
        <v>5.2538300421006898</v>
      </c>
      <c r="G1293" s="2">
        <v>2906.0685239539598</v>
      </c>
      <c r="H1293" s="2" t="str">
        <f t="shared" si="20"/>
        <v/>
      </c>
      <c r="I1293" s="2">
        <v>6266.0679635454198</v>
      </c>
      <c r="J1293" s="2">
        <v>18.9137881515624</v>
      </c>
    </row>
    <row r="1294" spans="1:10" x14ac:dyDescent="0.2">
      <c r="A1294" t="s">
        <v>55</v>
      </c>
      <c r="B1294" t="s">
        <v>25</v>
      </c>
      <c r="C1294" t="s">
        <v>153</v>
      </c>
      <c r="D1294" s="3" t="s">
        <v>3</v>
      </c>
      <c r="E1294" s="2">
        <v>277450</v>
      </c>
      <c r="F1294" s="2">
        <v>6.4876554334114198</v>
      </c>
      <c r="G1294" s="2">
        <v>2946.8372679762101</v>
      </c>
      <c r="H1294" s="2">
        <f t="shared" si="20"/>
        <v>2906.0685239539598</v>
      </c>
      <c r="I1294" s="2">
        <v>6453.4150297350798</v>
      </c>
      <c r="J1294" s="2">
        <v>23.067219318796099</v>
      </c>
    </row>
    <row r="1295" spans="1:10" x14ac:dyDescent="0.2">
      <c r="A1295" t="s">
        <v>55</v>
      </c>
      <c r="B1295" t="s">
        <v>25</v>
      </c>
      <c r="C1295" t="s">
        <v>153</v>
      </c>
      <c r="D1295" s="3" t="s">
        <v>4</v>
      </c>
      <c r="E1295" s="2">
        <v>283746</v>
      </c>
      <c r="F1295" s="2">
        <v>6.6961296370697703</v>
      </c>
      <c r="G1295" s="2">
        <v>3170.44116921472</v>
      </c>
      <c r="H1295" s="2">
        <f t="shared" si="20"/>
        <v>2946.8372679762101</v>
      </c>
      <c r="I1295" s="2">
        <v>7072.8750361238499</v>
      </c>
      <c r="J1295" s="2">
        <v>22.907811916291301</v>
      </c>
    </row>
    <row r="1296" spans="1:10" x14ac:dyDescent="0.2">
      <c r="A1296" t="s">
        <v>55</v>
      </c>
      <c r="B1296" t="s">
        <v>25</v>
      </c>
      <c r="C1296" t="s">
        <v>153</v>
      </c>
      <c r="D1296" s="3" t="s">
        <v>5</v>
      </c>
      <c r="E1296" s="2">
        <v>289799</v>
      </c>
      <c r="F1296" s="2">
        <v>8.2816020759215796</v>
      </c>
      <c r="G1296" s="2">
        <v>3021.4044906987201</v>
      </c>
      <c r="H1296" s="2">
        <f t="shared" si="20"/>
        <v>3170.44116921472</v>
      </c>
      <c r="I1296" s="2">
        <v>6616.3099251550202</v>
      </c>
      <c r="J1296" s="2">
        <v>17.253337658169901</v>
      </c>
    </row>
    <row r="1297" spans="1:10" x14ac:dyDescent="0.2">
      <c r="A1297" t="s">
        <v>55</v>
      </c>
      <c r="B1297" t="s">
        <v>25</v>
      </c>
      <c r="C1297" t="s">
        <v>153</v>
      </c>
      <c r="D1297" s="3" t="s">
        <v>6</v>
      </c>
      <c r="E1297" s="2">
        <v>282847</v>
      </c>
      <c r="F1297" s="2">
        <v>7.77805668789133</v>
      </c>
      <c r="G1297" s="2">
        <v>3026.7246956835302</v>
      </c>
      <c r="H1297" s="2">
        <f t="shared" si="20"/>
        <v>3021.4044906987201</v>
      </c>
      <c r="I1297" s="2">
        <v>7106.6689765137999</v>
      </c>
      <c r="J1297" s="2">
        <v>25.809006282548498</v>
      </c>
    </row>
    <row r="1298" spans="1:10" x14ac:dyDescent="0.2">
      <c r="A1298" t="s">
        <v>55</v>
      </c>
      <c r="B1298" t="s">
        <v>25</v>
      </c>
      <c r="C1298" t="s">
        <v>153</v>
      </c>
      <c r="D1298" s="3" t="s">
        <v>7</v>
      </c>
      <c r="E1298" s="2">
        <v>283895</v>
      </c>
      <c r="F1298" s="2">
        <v>8.8060726677116499</v>
      </c>
      <c r="G1298" s="2">
        <v>2937.0013561351898</v>
      </c>
      <c r="H1298" s="2">
        <f t="shared" si="20"/>
        <v>3026.7246956835302</v>
      </c>
      <c r="I1298" s="2">
        <v>7023.7235597668096</v>
      </c>
      <c r="J1298" s="2">
        <v>20.077845682382499</v>
      </c>
    </row>
    <row r="1299" spans="1:10" x14ac:dyDescent="0.2">
      <c r="A1299" t="s">
        <v>55</v>
      </c>
      <c r="B1299" t="s">
        <v>25</v>
      </c>
      <c r="C1299" t="s">
        <v>153</v>
      </c>
      <c r="D1299" s="3" t="s">
        <v>8</v>
      </c>
      <c r="E1299" s="2">
        <v>285818</v>
      </c>
      <c r="F1299" s="2">
        <v>2.7989839688193099</v>
      </c>
      <c r="G1299" s="2">
        <v>2707.6671168365801</v>
      </c>
      <c r="H1299" s="2">
        <f t="shared" si="20"/>
        <v>2937.0013561351898</v>
      </c>
      <c r="I1299" s="2">
        <v>7043.9930305299104</v>
      </c>
      <c r="J1299" s="2">
        <v>17.843522801223099</v>
      </c>
    </row>
    <row r="1300" spans="1:10" x14ac:dyDescent="0.2">
      <c r="A1300" t="s">
        <v>55</v>
      </c>
      <c r="B1300" t="s">
        <v>25</v>
      </c>
      <c r="C1300" t="s">
        <v>153</v>
      </c>
      <c r="D1300" s="3" t="s">
        <v>9</v>
      </c>
      <c r="E1300" s="2">
        <v>291504</v>
      </c>
      <c r="F1300" s="2">
        <v>7.2040177836324704</v>
      </c>
      <c r="G1300" s="2">
        <v>2605.45309841374</v>
      </c>
      <c r="H1300" s="2">
        <f t="shared" si="20"/>
        <v>2707.6671168365801</v>
      </c>
      <c r="I1300" s="2">
        <v>6565.2615401503899</v>
      </c>
      <c r="J1300" s="2">
        <v>16.1232778967012</v>
      </c>
    </row>
    <row r="1301" spans="1:10" x14ac:dyDescent="0.2">
      <c r="A1301" t="s">
        <v>55</v>
      </c>
      <c r="B1301" t="s">
        <v>25</v>
      </c>
      <c r="C1301" t="s">
        <v>153</v>
      </c>
      <c r="D1301" s="3" t="s">
        <v>10</v>
      </c>
      <c r="E1301" s="2">
        <v>286265</v>
      </c>
      <c r="F1301" s="2">
        <v>6.2878801110858804</v>
      </c>
      <c r="G1301" s="2">
        <v>2705.53508113111</v>
      </c>
      <c r="H1301" s="2">
        <f t="shared" si="20"/>
        <v>2605.45309841374</v>
      </c>
      <c r="I1301" s="2">
        <v>6543.5872356033697</v>
      </c>
      <c r="J1301" s="2">
        <v>12.9250868950098</v>
      </c>
    </row>
    <row r="1302" spans="1:10" x14ac:dyDescent="0.2">
      <c r="A1302" t="s">
        <v>55</v>
      </c>
      <c r="B1302" t="s">
        <v>25</v>
      </c>
      <c r="C1302" t="s">
        <v>153</v>
      </c>
      <c r="D1302" s="3" t="s">
        <v>11</v>
      </c>
      <c r="E1302" s="2">
        <v>286343</v>
      </c>
      <c r="F1302" s="2">
        <v>6.6353988049297499</v>
      </c>
      <c r="G1302" s="2">
        <v>2894.0815734975099</v>
      </c>
      <c r="H1302" s="2">
        <f t="shared" si="20"/>
        <v>2705.53508113111</v>
      </c>
      <c r="I1302" s="2">
        <v>6164.6347212957799</v>
      </c>
      <c r="J1302" s="2">
        <v>10.127713965419</v>
      </c>
    </row>
    <row r="1303" spans="1:10" x14ac:dyDescent="0.2">
      <c r="A1303" t="s">
        <v>55</v>
      </c>
      <c r="B1303" t="s">
        <v>25</v>
      </c>
      <c r="C1303" t="s">
        <v>153</v>
      </c>
      <c r="D1303" s="3" t="s">
        <v>12</v>
      </c>
      <c r="E1303" s="2">
        <v>287272</v>
      </c>
      <c r="F1303" s="2">
        <v>4.1772257651285196</v>
      </c>
      <c r="G1303" s="2">
        <v>3055.9887493386</v>
      </c>
      <c r="H1303" s="2">
        <f t="shared" si="20"/>
        <v>2894.0815734975099</v>
      </c>
      <c r="I1303" s="2">
        <v>5608.6217939792195</v>
      </c>
      <c r="J1303" s="2">
        <v>17.4051073547021</v>
      </c>
    </row>
    <row r="1304" spans="1:10" x14ac:dyDescent="0.2">
      <c r="A1304" t="s">
        <v>55</v>
      </c>
      <c r="B1304" t="s">
        <v>25</v>
      </c>
      <c r="C1304" t="s">
        <v>153</v>
      </c>
      <c r="D1304" s="3" t="s">
        <v>13</v>
      </c>
      <c r="E1304" s="2">
        <v>305215</v>
      </c>
      <c r="F1304" s="2">
        <v>5.5698442081811104</v>
      </c>
      <c r="G1304" s="2">
        <v>2799.0105335583098</v>
      </c>
      <c r="H1304" s="2">
        <f t="shared" si="20"/>
        <v>3055.9887493386</v>
      </c>
      <c r="I1304" s="2">
        <v>4947.6598463378205</v>
      </c>
      <c r="J1304" s="2">
        <v>17.037170519142201</v>
      </c>
    </row>
    <row r="1305" spans="1:10" x14ac:dyDescent="0.2">
      <c r="A1305" t="s">
        <v>55</v>
      </c>
      <c r="B1305" t="s">
        <v>25</v>
      </c>
      <c r="C1305" t="s">
        <v>153</v>
      </c>
      <c r="D1305" s="3" t="s">
        <v>14</v>
      </c>
      <c r="E1305" s="2">
        <v>311637</v>
      </c>
      <c r="F1305" s="2">
        <v>3.85063391060753</v>
      </c>
      <c r="G1305" s="2">
        <v>2670.7355031655402</v>
      </c>
      <c r="H1305" s="2">
        <f t="shared" si="20"/>
        <v>2799.0105335583098</v>
      </c>
      <c r="I1305" s="2">
        <v>4780.2411138600301</v>
      </c>
      <c r="J1305" s="2">
        <v>14.7607633239955</v>
      </c>
    </row>
    <row r="1306" spans="1:10" x14ac:dyDescent="0.2">
      <c r="A1306" t="s">
        <v>55</v>
      </c>
      <c r="B1306" t="s">
        <v>25</v>
      </c>
      <c r="C1306" t="s">
        <v>153</v>
      </c>
      <c r="D1306" s="3" t="s">
        <v>15</v>
      </c>
      <c r="E1306" s="2">
        <v>312565</v>
      </c>
      <c r="F1306" s="2">
        <v>5.1189352614656096</v>
      </c>
      <c r="G1306" s="2">
        <v>2759.7459728376498</v>
      </c>
      <c r="H1306" s="2">
        <f t="shared" si="20"/>
        <v>2670.7355031655402</v>
      </c>
      <c r="I1306" s="2">
        <v>4498.5842944667502</v>
      </c>
      <c r="J1306" s="2">
        <v>17.596339961287999</v>
      </c>
    </row>
    <row r="1307" spans="1:10" x14ac:dyDescent="0.2">
      <c r="A1307" t="s">
        <v>55</v>
      </c>
      <c r="B1307" t="s">
        <v>25</v>
      </c>
      <c r="C1307" t="s">
        <v>153</v>
      </c>
      <c r="D1307" s="3" t="s">
        <v>16</v>
      </c>
      <c r="E1307" s="2">
        <v>314523</v>
      </c>
      <c r="F1307" s="2">
        <v>5.7229518985892902</v>
      </c>
      <c r="G1307" s="2">
        <v>2585.5024910737802</v>
      </c>
      <c r="H1307" s="2">
        <f t="shared" si="20"/>
        <v>2759.7459728376498</v>
      </c>
      <c r="I1307" s="2">
        <v>4642.2678150723405</v>
      </c>
      <c r="J1307" s="2">
        <v>21.937982277925599</v>
      </c>
    </row>
    <row r="1308" spans="1:10" x14ac:dyDescent="0.2">
      <c r="A1308" t="s">
        <v>55</v>
      </c>
      <c r="B1308" t="s">
        <v>25</v>
      </c>
      <c r="C1308" t="s">
        <v>153</v>
      </c>
      <c r="D1308" s="3" t="s">
        <v>17</v>
      </c>
      <c r="E1308" s="2">
        <v>319211</v>
      </c>
      <c r="F1308" s="2">
        <v>8.7716275441635698</v>
      </c>
      <c r="G1308" s="2">
        <v>2563.5081497818001</v>
      </c>
      <c r="H1308" s="2">
        <f t="shared" si="20"/>
        <v>2585.5024910737802</v>
      </c>
      <c r="I1308" s="2">
        <v>4420.2737374338603</v>
      </c>
      <c r="J1308" s="2">
        <v>25.375065395616001</v>
      </c>
    </row>
    <row r="1309" spans="1:10" x14ac:dyDescent="0.2">
      <c r="A1309" t="s">
        <v>56</v>
      </c>
      <c r="B1309" t="s">
        <v>25</v>
      </c>
      <c r="C1309" t="s">
        <v>153</v>
      </c>
      <c r="D1309" s="3" t="s">
        <v>2</v>
      </c>
      <c r="E1309" s="2">
        <v>1045652</v>
      </c>
      <c r="F1309" s="2">
        <v>18.266115304135599</v>
      </c>
      <c r="G1309" s="2">
        <v>4362.8281684537496</v>
      </c>
      <c r="H1309" s="2" t="str">
        <f t="shared" si="20"/>
        <v/>
      </c>
      <c r="I1309" s="2">
        <v>8560.1136898317909</v>
      </c>
      <c r="J1309" s="2">
        <v>25.247405446553898</v>
      </c>
    </row>
    <row r="1310" spans="1:10" x14ac:dyDescent="0.2">
      <c r="A1310" t="s">
        <v>56</v>
      </c>
      <c r="B1310" t="s">
        <v>25</v>
      </c>
      <c r="C1310" t="s">
        <v>153</v>
      </c>
      <c r="D1310" s="3" t="s">
        <v>3</v>
      </c>
      <c r="E1310" s="2">
        <v>1121152</v>
      </c>
      <c r="F1310" s="2">
        <v>20.603807512273001</v>
      </c>
      <c r="G1310" s="2">
        <v>4167.6775316816902</v>
      </c>
      <c r="H1310" s="2">
        <f t="shared" si="20"/>
        <v>4362.8281684537496</v>
      </c>
      <c r="I1310" s="2">
        <v>7938.9770521748997</v>
      </c>
      <c r="J1310" s="2">
        <v>27.114967462039001</v>
      </c>
    </row>
    <row r="1311" spans="1:10" x14ac:dyDescent="0.2">
      <c r="A1311" t="s">
        <v>56</v>
      </c>
      <c r="B1311" t="s">
        <v>25</v>
      </c>
      <c r="C1311" t="s">
        <v>153</v>
      </c>
      <c r="D1311" s="3" t="s">
        <v>4</v>
      </c>
      <c r="E1311" s="2">
        <v>1146595</v>
      </c>
      <c r="F1311" s="2">
        <v>21.105970285933498</v>
      </c>
      <c r="G1311" s="2">
        <v>4267.8539501742098</v>
      </c>
      <c r="H1311" s="2">
        <f t="shared" si="20"/>
        <v>4167.6775316816902</v>
      </c>
      <c r="I1311" s="2">
        <v>8131.03144527928</v>
      </c>
      <c r="J1311" s="2">
        <v>23.199124363877299</v>
      </c>
    </row>
    <row r="1312" spans="1:10" x14ac:dyDescent="0.2">
      <c r="A1312" t="s">
        <v>56</v>
      </c>
      <c r="B1312" t="s">
        <v>25</v>
      </c>
      <c r="C1312" t="s">
        <v>153</v>
      </c>
      <c r="D1312" s="3" t="s">
        <v>5</v>
      </c>
      <c r="E1312" s="2">
        <v>1171052</v>
      </c>
      <c r="F1312" s="2">
        <v>16.737087678429301</v>
      </c>
      <c r="G1312" s="2">
        <v>3992.3077711322799</v>
      </c>
      <c r="H1312" s="2">
        <f t="shared" si="20"/>
        <v>4267.8539501742098</v>
      </c>
      <c r="I1312" s="2">
        <v>8114.2425784678999</v>
      </c>
      <c r="J1312" s="2">
        <v>21.0067529025184</v>
      </c>
    </row>
    <row r="1313" spans="1:10" x14ac:dyDescent="0.2">
      <c r="A1313" t="s">
        <v>56</v>
      </c>
      <c r="B1313" t="s">
        <v>25</v>
      </c>
      <c r="C1313" t="s">
        <v>153</v>
      </c>
      <c r="D1313" s="3" t="s">
        <v>6</v>
      </c>
      <c r="E1313" s="2">
        <v>1159276</v>
      </c>
      <c r="F1313" s="2">
        <v>19.581186878707001</v>
      </c>
      <c r="G1313" s="2">
        <v>3761.31309541472</v>
      </c>
      <c r="H1313" s="2">
        <f t="shared" si="20"/>
        <v>3992.3077711322799</v>
      </c>
      <c r="I1313" s="2">
        <v>8444.9259710370898</v>
      </c>
      <c r="J1313" s="2">
        <v>21.565183787122301</v>
      </c>
    </row>
    <row r="1314" spans="1:10" x14ac:dyDescent="0.2">
      <c r="A1314" t="s">
        <v>56</v>
      </c>
      <c r="B1314" t="s">
        <v>25</v>
      </c>
      <c r="C1314" t="s">
        <v>153</v>
      </c>
      <c r="D1314" s="3" t="s">
        <v>7</v>
      </c>
      <c r="E1314" s="2">
        <v>1156482</v>
      </c>
      <c r="F1314" s="2">
        <v>21.444345869628702</v>
      </c>
      <c r="G1314" s="2">
        <v>3563.6525255040701</v>
      </c>
      <c r="H1314" s="2">
        <f t="shared" si="20"/>
        <v>3761.31309541472</v>
      </c>
      <c r="I1314" s="2">
        <v>8133.8058006955498</v>
      </c>
      <c r="J1314" s="2">
        <v>21.357876733057601</v>
      </c>
    </row>
    <row r="1315" spans="1:10" x14ac:dyDescent="0.2">
      <c r="A1315" t="s">
        <v>56</v>
      </c>
      <c r="B1315" t="s">
        <v>25</v>
      </c>
      <c r="C1315" t="s">
        <v>153</v>
      </c>
      <c r="D1315" s="3" t="s">
        <v>8</v>
      </c>
      <c r="E1315" s="2">
        <v>1157330</v>
      </c>
      <c r="F1315" s="2">
        <v>17.4539673213344</v>
      </c>
      <c r="G1315" s="2">
        <v>3462.3659630356001</v>
      </c>
      <c r="H1315" s="2">
        <f t="shared" si="20"/>
        <v>3563.6525255040701</v>
      </c>
      <c r="I1315" s="2">
        <v>7686.2260547985397</v>
      </c>
      <c r="J1315" s="2">
        <v>21.6878504834403</v>
      </c>
    </row>
    <row r="1316" spans="1:10" x14ac:dyDescent="0.2">
      <c r="A1316" t="s">
        <v>56</v>
      </c>
      <c r="B1316" t="s">
        <v>25</v>
      </c>
      <c r="C1316" t="s">
        <v>153</v>
      </c>
      <c r="D1316" s="3" t="s">
        <v>9</v>
      </c>
      <c r="E1316" s="2">
        <v>1173753</v>
      </c>
      <c r="F1316" s="2">
        <v>15.9318016652566</v>
      </c>
      <c r="G1316" s="2">
        <v>3325.8274952225802</v>
      </c>
      <c r="H1316" s="2">
        <f t="shared" si="20"/>
        <v>3462.3659630356001</v>
      </c>
      <c r="I1316" s="2">
        <v>7292.1645354686998</v>
      </c>
      <c r="J1316" s="2">
        <v>21.299200087241498</v>
      </c>
    </row>
    <row r="1317" spans="1:10" x14ac:dyDescent="0.2">
      <c r="A1317" t="s">
        <v>56</v>
      </c>
      <c r="B1317" t="s">
        <v>25</v>
      </c>
      <c r="C1317" t="s">
        <v>153</v>
      </c>
      <c r="D1317" s="3" t="s">
        <v>10</v>
      </c>
      <c r="E1317" s="2">
        <v>1164363</v>
      </c>
      <c r="F1317" s="2">
        <v>17.262657779403799</v>
      </c>
      <c r="G1317" s="2">
        <v>3140.8589932864502</v>
      </c>
      <c r="H1317" s="2">
        <f t="shared" si="20"/>
        <v>3325.8274952225802</v>
      </c>
      <c r="I1317" s="2">
        <v>7210.98145509604</v>
      </c>
      <c r="J1317" s="2">
        <v>18.980335170389299</v>
      </c>
    </row>
    <row r="1318" spans="1:10" x14ac:dyDescent="0.2">
      <c r="A1318" t="s">
        <v>56</v>
      </c>
      <c r="B1318" t="s">
        <v>25</v>
      </c>
      <c r="C1318" t="s">
        <v>153</v>
      </c>
      <c r="D1318" s="3" t="s">
        <v>11</v>
      </c>
      <c r="E1318" s="2">
        <v>1180233</v>
      </c>
      <c r="F1318" s="2">
        <v>14.403935494093099</v>
      </c>
      <c r="G1318" s="2">
        <v>2796.9900858559199</v>
      </c>
      <c r="H1318" s="2">
        <f t="shared" si="20"/>
        <v>3140.8589932864502</v>
      </c>
      <c r="I1318" s="2">
        <v>6418.9867593941199</v>
      </c>
      <c r="J1318" s="2">
        <v>17.877825819139101</v>
      </c>
    </row>
    <row r="1319" spans="1:10" x14ac:dyDescent="0.2">
      <c r="A1319" t="s">
        <v>56</v>
      </c>
      <c r="B1319" t="s">
        <v>25</v>
      </c>
      <c r="C1319" t="s">
        <v>153</v>
      </c>
      <c r="D1319" s="3" t="s">
        <v>12</v>
      </c>
      <c r="E1319" s="2">
        <v>1212177</v>
      </c>
      <c r="F1319" s="2">
        <v>13.6943697166337</v>
      </c>
      <c r="G1319" s="2">
        <v>2532.1384583274498</v>
      </c>
      <c r="H1319" s="2">
        <f t="shared" si="20"/>
        <v>2796.9900858559199</v>
      </c>
      <c r="I1319" s="2">
        <v>5887.25903890273</v>
      </c>
      <c r="J1319" s="2">
        <v>15.426789981991</v>
      </c>
    </row>
    <row r="1320" spans="1:10" x14ac:dyDescent="0.2">
      <c r="A1320" t="s">
        <v>56</v>
      </c>
      <c r="B1320" t="s">
        <v>25</v>
      </c>
      <c r="C1320" t="s">
        <v>153</v>
      </c>
      <c r="D1320" s="3" t="s">
        <v>13</v>
      </c>
      <c r="E1320" s="2">
        <v>1124352</v>
      </c>
      <c r="F1320" s="2">
        <v>13.163137522768601</v>
      </c>
      <c r="G1320" s="2">
        <v>2628.2694387522702</v>
      </c>
      <c r="H1320" s="2">
        <f t="shared" si="20"/>
        <v>2532.1384583274498</v>
      </c>
      <c r="I1320" s="2">
        <v>5703.2850922131101</v>
      </c>
      <c r="J1320" s="2">
        <v>17.521203324225802</v>
      </c>
    </row>
    <row r="1321" spans="1:10" x14ac:dyDescent="0.2">
      <c r="A1321" t="s">
        <v>56</v>
      </c>
      <c r="B1321" t="s">
        <v>25</v>
      </c>
      <c r="C1321" t="s">
        <v>153</v>
      </c>
      <c r="D1321" s="3" t="s">
        <v>14</v>
      </c>
      <c r="E1321" s="2">
        <v>1148011</v>
      </c>
      <c r="F1321" s="2">
        <v>11.672362024405601</v>
      </c>
      <c r="G1321" s="2">
        <v>2441.9626641208101</v>
      </c>
      <c r="H1321" s="2">
        <f t="shared" si="20"/>
        <v>2628.2694387522702</v>
      </c>
      <c r="I1321" s="2">
        <v>5388.3630034903799</v>
      </c>
      <c r="J1321" s="2">
        <v>15.853506630162901</v>
      </c>
    </row>
    <row r="1322" spans="1:10" x14ac:dyDescent="0.2">
      <c r="A1322" t="s">
        <v>56</v>
      </c>
      <c r="B1322" t="s">
        <v>25</v>
      </c>
      <c r="C1322" t="s">
        <v>153</v>
      </c>
      <c r="D1322" s="3" t="s">
        <v>15</v>
      </c>
      <c r="E1322" s="2">
        <v>1164172</v>
      </c>
      <c r="F1322" s="2">
        <v>13.228285854667501</v>
      </c>
      <c r="G1322" s="2">
        <v>2326.4603512195699</v>
      </c>
      <c r="H1322" s="2">
        <f t="shared" si="20"/>
        <v>2441.9626641208101</v>
      </c>
      <c r="I1322" s="2">
        <v>4664.2592331717296</v>
      </c>
      <c r="J1322" s="2">
        <v>16.750102218572501</v>
      </c>
    </row>
    <row r="1323" spans="1:10" x14ac:dyDescent="0.2">
      <c r="A1323" t="s">
        <v>56</v>
      </c>
      <c r="B1323" t="s">
        <v>25</v>
      </c>
      <c r="C1323" t="s">
        <v>153</v>
      </c>
      <c r="D1323" s="3" t="s">
        <v>16</v>
      </c>
      <c r="E1323" s="2">
        <v>1177462</v>
      </c>
      <c r="F1323" s="2">
        <v>12.229694036835101</v>
      </c>
      <c r="G1323" s="2">
        <v>2233.2780166153898</v>
      </c>
      <c r="H1323" s="2">
        <f t="shared" si="20"/>
        <v>2326.4603512195699</v>
      </c>
      <c r="I1323" s="2">
        <v>4439.5487922327802</v>
      </c>
      <c r="J1323" s="2">
        <v>18.344541055252702</v>
      </c>
    </row>
    <row r="1324" spans="1:10" x14ac:dyDescent="0.2">
      <c r="A1324" t="s">
        <v>56</v>
      </c>
      <c r="B1324" t="s">
        <v>25</v>
      </c>
      <c r="C1324" t="s">
        <v>153</v>
      </c>
      <c r="D1324" s="3" t="s">
        <v>17</v>
      </c>
      <c r="E1324" s="2">
        <v>1193862</v>
      </c>
      <c r="F1324" s="2">
        <v>9.8838894277562996</v>
      </c>
      <c r="G1324" s="2">
        <v>2220.94345912676</v>
      </c>
      <c r="H1324" s="2">
        <f t="shared" si="20"/>
        <v>2233.2780166153898</v>
      </c>
      <c r="I1324" s="2">
        <v>3825.3164938661198</v>
      </c>
      <c r="J1324" s="2">
        <v>18.092543359282701</v>
      </c>
    </row>
    <row r="1325" spans="1:10" x14ac:dyDescent="0.2">
      <c r="A1325" t="s">
        <v>61</v>
      </c>
      <c r="B1325" t="s">
        <v>25</v>
      </c>
      <c r="C1325" t="s">
        <v>153</v>
      </c>
      <c r="D1325" s="3" t="s">
        <v>2</v>
      </c>
      <c r="E1325" s="2">
        <v>623888</v>
      </c>
      <c r="F1325" s="2">
        <v>2.5645628702587602</v>
      </c>
      <c r="G1325" s="2">
        <v>2382.318621291</v>
      </c>
      <c r="H1325" s="2" t="str">
        <f t="shared" si="20"/>
        <v/>
      </c>
      <c r="I1325" s="2">
        <v>5105.8843895057998</v>
      </c>
      <c r="J1325" s="2">
        <v>69.403482676377806</v>
      </c>
    </row>
    <row r="1326" spans="1:10" x14ac:dyDescent="0.2">
      <c r="A1326" t="s">
        <v>61</v>
      </c>
      <c r="B1326" t="s">
        <v>25</v>
      </c>
      <c r="C1326" t="s">
        <v>153</v>
      </c>
      <c r="D1326" s="3" t="s">
        <v>3</v>
      </c>
      <c r="E1326" s="2">
        <v>563662</v>
      </c>
      <c r="F1326" s="2">
        <v>3.5482257097338401</v>
      </c>
      <c r="G1326" s="2">
        <v>2605.9943725140201</v>
      </c>
      <c r="H1326" s="2">
        <f t="shared" si="20"/>
        <v>2382.318621291</v>
      </c>
      <c r="I1326" s="2">
        <v>5371.3040793950904</v>
      </c>
      <c r="J1326" s="2">
        <v>92.253868453080003</v>
      </c>
    </row>
    <row r="1327" spans="1:10" x14ac:dyDescent="0.2">
      <c r="A1327" t="s">
        <v>61</v>
      </c>
      <c r="B1327" t="s">
        <v>25</v>
      </c>
      <c r="C1327" t="s">
        <v>153</v>
      </c>
      <c r="D1327" s="3" t="s">
        <v>4</v>
      </c>
      <c r="E1327" s="2">
        <v>576453</v>
      </c>
      <c r="F1327" s="2">
        <v>3.6429682905631502</v>
      </c>
      <c r="G1327" s="2">
        <v>2733.7874900468901</v>
      </c>
      <c r="H1327" s="2">
        <f t="shared" si="20"/>
        <v>2605.9943725140201</v>
      </c>
      <c r="I1327" s="2">
        <v>4584.5888563334702</v>
      </c>
      <c r="J1327" s="2">
        <v>85.349542807479494</v>
      </c>
    </row>
    <row r="1328" spans="1:10" x14ac:dyDescent="0.2">
      <c r="A1328" t="s">
        <v>61</v>
      </c>
      <c r="B1328" t="s">
        <v>25</v>
      </c>
      <c r="C1328" t="s">
        <v>153</v>
      </c>
      <c r="D1328" s="3" t="s">
        <v>5</v>
      </c>
      <c r="E1328" s="2">
        <v>588750</v>
      </c>
      <c r="F1328" s="2">
        <v>2.8874734607218602</v>
      </c>
      <c r="G1328" s="2">
        <v>2629.1295116772799</v>
      </c>
      <c r="H1328" s="2">
        <f t="shared" si="20"/>
        <v>2733.7874900468901</v>
      </c>
      <c r="I1328" s="2">
        <v>3924.58598726114</v>
      </c>
      <c r="J1328" s="2">
        <v>85.944798301486202</v>
      </c>
    </row>
    <row r="1329" spans="1:10" x14ac:dyDescent="0.2">
      <c r="A1329" t="s">
        <v>61</v>
      </c>
      <c r="B1329" t="s">
        <v>25</v>
      </c>
      <c r="C1329" t="s">
        <v>153</v>
      </c>
      <c r="D1329" s="3" t="s">
        <v>6</v>
      </c>
      <c r="E1329" s="2">
        <v>586392</v>
      </c>
      <c r="F1329" s="2">
        <v>3.7517565041815</v>
      </c>
      <c r="G1329" s="2">
        <v>2394.9849247602201</v>
      </c>
      <c r="H1329" s="2">
        <f t="shared" si="20"/>
        <v>2629.1295116772799</v>
      </c>
      <c r="I1329" s="2">
        <v>3714.23893913968</v>
      </c>
      <c r="J1329" s="2">
        <v>64.461998117300297</v>
      </c>
    </row>
    <row r="1330" spans="1:10" x14ac:dyDescent="0.2">
      <c r="A1330" t="s">
        <v>61</v>
      </c>
      <c r="B1330" t="s">
        <v>25</v>
      </c>
      <c r="C1330" t="s">
        <v>153</v>
      </c>
      <c r="D1330" s="3" t="s">
        <v>7</v>
      </c>
      <c r="E1330" s="2">
        <v>593924</v>
      </c>
      <c r="F1330" s="2">
        <v>1.8520888194449101</v>
      </c>
      <c r="G1330" s="2">
        <v>2203.9856951394399</v>
      </c>
      <c r="H1330" s="2">
        <f t="shared" si="20"/>
        <v>2394.9849247602201</v>
      </c>
      <c r="I1330" s="2">
        <v>3509.8766845589598</v>
      </c>
      <c r="J1330" s="2">
        <v>50.343141546729797</v>
      </c>
    </row>
    <row r="1331" spans="1:10" x14ac:dyDescent="0.2">
      <c r="A1331" t="s">
        <v>61</v>
      </c>
      <c r="B1331" t="s">
        <v>25</v>
      </c>
      <c r="C1331" t="s">
        <v>153</v>
      </c>
      <c r="D1331" s="3" t="s">
        <v>8</v>
      </c>
      <c r="E1331" s="2">
        <v>601839</v>
      </c>
      <c r="F1331" s="2">
        <v>2.4923609137992</v>
      </c>
      <c r="G1331" s="2">
        <v>2026.78789510151</v>
      </c>
      <c r="H1331" s="2">
        <f t="shared" si="20"/>
        <v>2203.9856951394399</v>
      </c>
      <c r="I1331" s="2">
        <v>3284.4332122045898</v>
      </c>
      <c r="J1331" s="2">
        <v>15.7849524540616</v>
      </c>
    </row>
    <row r="1332" spans="1:10" x14ac:dyDescent="0.2">
      <c r="A1332" t="s">
        <v>61</v>
      </c>
      <c r="B1332" t="s">
        <v>25</v>
      </c>
      <c r="C1332" t="s">
        <v>153</v>
      </c>
      <c r="D1332" s="3" t="s">
        <v>9</v>
      </c>
      <c r="E1332" s="2">
        <v>615553</v>
      </c>
      <c r="F1332" s="2">
        <v>2.2743776734091101</v>
      </c>
      <c r="G1332" s="2">
        <v>1924.1235117041099</v>
      </c>
      <c r="H1332" s="2">
        <f t="shared" si="20"/>
        <v>2026.78789510151</v>
      </c>
      <c r="I1332" s="2">
        <v>3370.6277119923002</v>
      </c>
      <c r="J1332" s="2">
        <v>0</v>
      </c>
    </row>
    <row r="1333" spans="1:10" x14ac:dyDescent="0.2">
      <c r="A1333" t="s">
        <v>61</v>
      </c>
      <c r="B1333" t="s">
        <v>25</v>
      </c>
      <c r="C1333" t="s">
        <v>153</v>
      </c>
      <c r="D1333" s="3" t="s">
        <v>10</v>
      </c>
      <c r="E1333" s="2">
        <v>616029</v>
      </c>
      <c r="F1333" s="2">
        <v>2.7596103430195602</v>
      </c>
      <c r="G1333" s="2">
        <v>1952.5054826964299</v>
      </c>
      <c r="H1333" s="2">
        <f t="shared" si="20"/>
        <v>1924.1235117041099</v>
      </c>
      <c r="I1333" s="2">
        <v>3201.4726579430499</v>
      </c>
      <c r="J1333" s="2">
        <v>19.641932441492202</v>
      </c>
    </row>
    <row r="1334" spans="1:10" x14ac:dyDescent="0.2">
      <c r="A1334" t="s">
        <v>61</v>
      </c>
      <c r="B1334" t="s">
        <v>25</v>
      </c>
      <c r="C1334" t="s">
        <v>153</v>
      </c>
      <c r="D1334" s="3" t="s">
        <v>11</v>
      </c>
      <c r="E1334" s="2">
        <v>612374</v>
      </c>
      <c r="F1334" s="2">
        <v>2.77608128365998</v>
      </c>
      <c r="G1334" s="2">
        <v>1909.94392315807</v>
      </c>
      <c r="H1334" s="2">
        <f t="shared" si="20"/>
        <v>1952.5054826964299</v>
      </c>
      <c r="I1334" s="2">
        <v>3217.3149088628802</v>
      </c>
      <c r="J1334" s="2">
        <v>43.110909346249102</v>
      </c>
    </row>
    <row r="1335" spans="1:10" x14ac:dyDescent="0.2">
      <c r="A1335" t="s">
        <v>61</v>
      </c>
      <c r="B1335" t="s">
        <v>25</v>
      </c>
      <c r="C1335" t="s">
        <v>153</v>
      </c>
      <c r="D1335" s="3" t="s">
        <v>12</v>
      </c>
      <c r="E1335" s="2">
        <v>618812</v>
      </c>
      <c r="F1335" s="2">
        <v>2.1007995966464699</v>
      </c>
      <c r="G1335" s="2">
        <v>1868.5804412325499</v>
      </c>
      <c r="H1335" s="2">
        <f t="shared" si="20"/>
        <v>1909.94392315807</v>
      </c>
      <c r="I1335" s="2">
        <v>2994.1242251281401</v>
      </c>
      <c r="J1335" s="2">
        <v>38.137592677582198</v>
      </c>
    </row>
    <row r="1336" spans="1:10" x14ac:dyDescent="0.2">
      <c r="A1336" t="s">
        <v>61</v>
      </c>
      <c r="B1336" t="s">
        <v>25</v>
      </c>
      <c r="C1336" t="s">
        <v>153</v>
      </c>
      <c r="D1336" s="3" t="s">
        <v>13</v>
      </c>
      <c r="E1336" s="2">
        <v>649121</v>
      </c>
      <c r="F1336" s="2">
        <v>0.77027241454212703</v>
      </c>
      <c r="G1336" s="2">
        <v>1893.63770391036</v>
      </c>
      <c r="H1336" s="2">
        <f t="shared" si="20"/>
        <v>1868.5804412325499</v>
      </c>
      <c r="I1336" s="2">
        <v>2681.16422053823</v>
      </c>
      <c r="J1336" s="2">
        <v>33.275768308219803</v>
      </c>
    </row>
    <row r="1337" spans="1:10" x14ac:dyDescent="0.2">
      <c r="A1337" t="s">
        <v>61</v>
      </c>
      <c r="B1337" t="s">
        <v>25</v>
      </c>
      <c r="C1337" t="s">
        <v>153</v>
      </c>
      <c r="D1337" s="3" t="s">
        <v>14</v>
      </c>
      <c r="E1337" s="2">
        <v>662780</v>
      </c>
      <c r="F1337" s="2">
        <v>2.5649536799541299</v>
      </c>
      <c r="G1337" s="2">
        <v>1727.2699840067501</v>
      </c>
      <c r="H1337" s="2">
        <f t="shared" si="20"/>
        <v>1893.63770391036</v>
      </c>
      <c r="I1337" s="2">
        <v>2461.1484957301</v>
      </c>
      <c r="J1337" s="2">
        <v>24.744259030145699</v>
      </c>
    </row>
    <row r="1338" spans="1:10" x14ac:dyDescent="0.2">
      <c r="A1338" t="s">
        <v>61</v>
      </c>
      <c r="B1338" t="s">
        <v>25</v>
      </c>
      <c r="C1338" t="s">
        <v>153</v>
      </c>
      <c r="D1338" s="3" t="s">
        <v>15</v>
      </c>
      <c r="E1338" s="2">
        <v>675536</v>
      </c>
      <c r="F1338" s="2">
        <v>3.5527344212595602</v>
      </c>
      <c r="G1338" s="2">
        <v>1654.3899954998601</v>
      </c>
      <c r="H1338" s="2">
        <f t="shared" si="20"/>
        <v>1727.2699840067501</v>
      </c>
      <c r="I1338" s="2">
        <v>2429.33019113711</v>
      </c>
      <c r="J1338" s="2">
        <v>24.128987944387799</v>
      </c>
    </row>
    <row r="1339" spans="1:10" x14ac:dyDescent="0.2">
      <c r="A1339" t="s">
        <v>61</v>
      </c>
      <c r="B1339" t="s">
        <v>25</v>
      </c>
      <c r="C1339" t="s">
        <v>153</v>
      </c>
      <c r="D1339" s="3" t="s">
        <v>16</v>
      </c>
      <c r="E1339" s="2">
        <v>679700</v>
      </c>
      <c r="F1339" s="2">
        <v>1.47123731057819</v>
      </c>
      <c r="G1339" s="2">
        <v>1495.3656024716699</v>
      </c>
      <c r="H1339" s="2">
        <f t="shared" si="20"/>
        <v>1654.3899954998601</v>
      </c>
      <c r="I1339" s="2">
        <v>2288.9510077975501</v>
      </c>
      <c r="J1339" s="2">
        <v>28.689127556274801</v>
      </c>
    </row>
    <row r="1340" spans="1:10" x14ac:dyDescent="0.2">
      <c r="A1340" t="s">
        <v>61</v>
      </c>
      <c r="B1340" t="s">
        <v>25</v>
      </c>
      <c r="C1340" t="s">
        <v>153</v>
      </c>
      <c r="D1340" s="3" t="s">
        <v>17</v>
      </c>
      <c r="E1340" s="2">
        <v>680273</v>
      </c>
      <c r="F1340" s="2">
        <v>3.3809955708957999</v>
      </c>
      <c r="G1340" s="2">
        <v>1393.99917386108</v>
      </c>
      <c r="H1340" s="2">
        <f t="shared" si="20"/>
        <v>1495.3656024716699</v>
      </c>
      <c r="I1340" s="2">
        <v>2141.7871942587699</v>
      </c>
      <c r="J1340" s="2">
        <v>30.5759599454924</v>
      </c>
    </row>
    <row r="1341" spans="1:10" x14ac:dyDescent="0.2">
      <c r="A1341" t="s">
        <v>64</v>
      </c>
      <c r="B1341" t="s">
        <v>25</v>
      </c>
      <c r="C1341" t="s">
        <v>153</v>
      </c>
      <c r="D1341" s="3" t="s">
        <v>2</v>
      </c>
      <c r="E1341" s="2">
        <v>498883</v>
      </c>
      <c r="F1341" s="2">
        <v>13.4300026258661</v>
      </c>
      <c r="G1341" s="2">
        <v>2879.0317569450099</v>
      </c>
      <c r="H1341" s="2" t="str">
        <f t="shared" si="20"/>
        <v/>
      </c>
      <c r="I1341" s="2">
        <v>6636.4257751817504</v>
      </c>
      <c r="J1341" s="2">
        <v>28.864483255592901</v>
      </c>
    </row>
    <row r="1342" spans="1:10" x14ac:dyDescent="0.2">
      <c r="A1342" t="s">
        <v>64</v>
      </c>
      <c r="B1342" t="s">
        <v>25</v>
      </c>
      <c r="C1342" t="s">
        <v>153</v>
      </c>
      <c r="D1342" s="3" t="s">
        <v>3</v>
      </c>
      <c r="E1342" s="2">
        <v>534650</v>
      </c>
      <c r="F1342" s="2">
        <v>11.409333208641099</v>
      </c>
      <c r="G1342" s="2">
        <v>2726.8306368652302</v>
      </c>
      <c r="H1342" s="2">
        <f t="shared" si="20"/>
        <v>2879.0317569450099</v>
      </c>
      <c r="I1342" s="2">
        <v>6420.4619844758199</v>
      </c>
      <c r="J1342" s="2">
        <v>37.781726363041201</v>
      </c>
    </row>
    <row r="1343" spans="1:10" x14ac:dyDescent="0.2">
      <c r="A1343" t="s">
        <v>64</v>
      </c>
      <c r="B1343" t="s">
        <v>25</v>
      </c>
      <c r="C1343" t="s">
        <v>153</v>
      </c>
      <c r="D1343" s="3" t="s">
        <v>4</v>
      </c>
      <c r="E1343" s="2">
        <v>546783</v>
      </c>
      <c r="F1343" s="2">
        <v>12.2534899585393</v>
      </c>
      <c r="G1343" s="2">
        <v>2880.3016918960502</v>
      </c>
      <c r="H1343" s="2">
        <f t="shared" si="20"/>
        <v>2726.8306368652302</v>
      </c>
      <c r="I1343" s="2">
        <v>6694.0632755590404</v>
      </c>
      <c r="J1343" s="2">
        <v>46.270641186722997</v>
      </c>
    </row>
    <row r="1344" spans="1:10" x14ac:dyDescent="0.2">
      <c r="A1344" t="s">
        <v>64</v>
      </c>
      <c r="B1344" t="s">
        <v>25</v>
      </c>
      <c r="C1344" t="s">
        <v>153</v>
      </c>
      <c r="D1344" s="3" t="s">
        <v>5</v>
      </c>
      <c r="E1344" s="2">
        <v>558447</v>
      </c>
      <c r="F1344" s="2">
        <v>9.4906051961958706</v>
      </c>
      <c r="G1344" s="2">
        <v>2828.2003484663701</v>
      </c>
      <c r="H1344" s="2">
        <f t="shared" si="20"/>
        <v>2880.3016918960502</v>
      </c>
      <c r="I1344" s="2">
        <v>7261.9245872929696</v>
      </c>
      <c r="J1344" s="2">
        <v>31.157835927133601</v>
      </c>
    </row>
    <row r="1345" spans="1:10" x14ac:dyDescent="0.2">
      <c r="A1345" t="s">
        <v>64</v>
      </c>
      <c r="B1345" t="s">
        <v>25</v>
      </c>
      <c r="C1345" t="s">
        <v>153</v>
      </c>
      <c r="D1345" s="3" t="s">
        <v>6</v>
      </c>
      <c r="E1345" s="2">
        <v>576103</v>
      </c>
      <c r="F1345" s="2">
        <v>9.8940640822908392</v>
      </c>
      <c r="G1345" s="2">
        <v>2673.3066830063299</v>
      </c>
      <c r="H1345" s="2">
        <f t="shared" si="20"/>
        <v>2828.2003484663701</v>
      </c>
      <c r="I1345" s="2">
        <v>6514.2865077946099</v>
      </c>
      <c r="J1345" s="2">
        <v>38.708355971067597</v>
      </c>
    </row>
    <row r="1346" spans="1:10" x14ac:dyDescent="0.2">
      <c r="A1346" t="s">
        <v>64</v>
      </c>
      <c r="B1346" t="s">
        <v>25</v>
      </c>
      <c r="C1346" t="s">
        <v>153</v>
      </c>
      <c r="D1346" s="3" t="s">
        <v>7</v>
      </c>
      <c r="E1346" s="2">
        <v>594574</v>
      </c>
      <c r="F1346" s="2">
        <v>8.7457574666904296</v>
      </c>
      <c r="G1346" s="2">
        <v>2564.1888141762001</v>
      </c>
      <c r="H1346" s="2">
        <f t="shared" si="20"/>
        <v>2673.3066830063299</v>
      </c>
      <c r="I1346" s="2">
        <v>6507.5163057920399</v>
      </c>
      <c r="J1346" s="2">
        <v>41.710535610369703</v>
      </c>
    </row>
    <row r="1347" spans="1:10" x14ac:dyDescent="0.2">
      <c r="A1347" t="s">
        <v>64</v>
      </c>
      <c r="B1347" t="s">
        <v>25</v>
      </c>
      <c r="C1347" t="s">
        <v>153</v>
      </c>
      <c r="D1347" s="3" t="s">
        <v>8</v>
      </c>
      <c r="E1347" s="2">
        <v>612487</v>
      </c>
      <c r="F1347" s="2">
        <v>9.9593950565481304</v>
      </c>
      <c r="G1347" s="2">
        <v>2294.0895072058602</v>
      </c>
      <c r="H1347" s="2">
        <f t="shared" ref="H1347:H1410" si="21">IF(A1347=A1346,G1346,"")</f>
        <v>2564.1888141762001</v>
      </c>
      <c r="I1347" s="2">
        <v>6075.2309844943602</v>
      </c>
      <c r="J1347" s="2">
        <v>33.306829369439598</v>
      </c>
    </row>
    <row r="1348" spans="1:10" x14ac:dyDescent="0.2">
      <c r="A1348" t="s">
        <v>64</v>
      </c>
      <c r="B1348" t="s">
        <v>25</v>
      </c>
      <c r="C1348" t="s">
        <v>153</v>
      </c>
      <c r="D1348" s="3" t="s">
        <v>9</v>
      </c>
      <c r="E1348" s="2">
        <v>640066</v>
      </c>
      <c r="F1348" s="2">
        <v>8.1241621957735592</v>
      </c>
      <c r="G1348" s="2">
        <v>2264.6102120718801</v>
      </c>
      <c r="H1348" s="2">
        <f t="shared" si="21"/>
        <v>2294.0895072058602</v>
      </c>
      <c r="I1348" s="2">
        <v>5686.7573031531101</v>
      </c>
      <c r="J1348" s="2">
        <v>0</v>
      </c>
    </row>
    <row r="1349" spans="1:10" x14ac:dyDescent="0.2">
      <c r="A1349" t="s">
        <v>64</v>
      </c>
      <c r="B1349" t="s">
        <v>25</v>
      </c>
      <c r="C1349" t="s">
        <v>153</v>
      </c>
      <c r="D1349" s="3" t="s">
        <v>10</v>
      </c>
      <c r="E1349" s="2">
        <v>668970</v>
      </c>
      <c r="F1349" s="2">
        <v>8.6700449945438507</v>
      </c>
      <c r="G1349" s="2">
        <v>2231.6396848886998</v>
      </c>
      <c r="H1349" s="2">
        <f t="shared" si="21"/>
        <v>2264.6102120718801</v>
      </c>
      <c r="I1349" s="2">
        <v>5490.0817674933096</v>
      </c>
      <c r="J1349" s="2">
        <v>0</v>
      </c>
    </row>
    <row r="1350" spans="1:10" x14ac:dyDescent="0.2">
      <c r="A1350" t="s">
        <v>64</v>
      </c>
      <c r="B1350" t="s">
        <v>25</v>
      </c>
      <c r="C1350" t="s">
        <v>153</v>
      </c>
      <c r="D1350" s="3" t="s">
        <v>11</v>
      </c>
      <c r="E1350" s="2">
        <v>699143</v>
      </c>
      <c r="F1350" s="2">
        <v>7.0085805049896797</v>
      </c>
      <c r="G1350" s="2">
        <v>2073.6816359457198</v>
      </c>
      <c r="H1350" s="2">
        <f t="shared" si="21"/>
        <v>2231.6396848886998</v>
      </c>
      <c r="I1350" s="2">
        <v>5052.9004795871497</v>
      </c>
      <c r="J1350" s="2">
        <v>0</v>
      </c>
    </row>
    <row r="1351" spans="1:10" x14ac:dyDescent="0.2">
      <c r="A1351" t="s">
        <v>64</v>
      </c>
      <c r="B1351" t="s">
        <v>25</v>
      </c>
      <c r="C1351" t="s">
        <v>153</v>
      </c>
      <c r="D1351" s="3" t="s">
        <v>12</v>
      </c>
      <c r="E1351" s="2">
        <v>720454</v>
      </c>
      <c r="F1351" s="2">
        <v>6.1072601442979</v>
      </c>
      <c r="G1351" s="2">
        <v>1888.39259689029</v>
      </c>
      <c r="H1351" s="2">
        <f t="shared" si="21"/>
        <v>2073.6816359457198</v>
      </c>
      <c r="I1351" s="2">
        <v>4985.8839009846497</v>
      </c>
      <c r="J1351" s="2">
        <v>0</v>
      </c>
    </row>
    <row r="1352" spans="1:10" x14ac:dyDescent="0.2">
      <c r="A1352" t="s">
        <v>64</v>
      </c>
      <c r="B1352" t="s">
        <v>25</v>
      </c>
      <c r="C1352" t="s">
        <v>153</v>
      </c>
      <c r="D1352" s="3" t="s">
        <v>13</v>
      </c>
      <c r="E1352" s="2">
        <v>733386</v>
      </c>
      <c r="F1352" s="2">
        <v>8.5902921517454605</v>
      </c>
      <c r="G1352" s="2">
        <v>1779.2813061607301</v>
      </c>
      <c r="H1352" s="2">
        <f t="shared" si="21"/>
        <v>1888.39259689029</v>
      </c>
      <c r="I1352" s="2">
        <v>4790.9286514877504</v>
      </c>
      <c r="J1352" s="2">
        <v>0</v>
      </c>
    </row>
    <row r="1353" spans="1:10" x14ac:dyDescent="0.2">
      <c r="A1353" t="s">
        <v>64</v>
      </c>
      <c r="B1353" t="s">
        <v>25</v>
      </c>
      <c r="C1353" t="s">
        <v>153</v>
      </c>
      <c r="D1353" s="3" t="s">
        <v>14</v>
      </c>
      <c r="E1353" s="2">
        <v>748819</v>
      </c>
      <c r="F1353" s="2">
        <v>7.0778118610772403</v>
      </c>
      <c r="G1353" s="2">
        <v>1785.34465605172</v>
      </c>
      <c r="H1353" s="2">
        <f t="shared" si="21"/>
        <v>1779.2813061607301</v>
      </c>
      <c r="I1353" s="2">
        <v>4696.99620335488</v>
      </c>
      <c r="J1353" s="2">
        <v>0</v>
      </c>
    </row>
    <row r="1354" spans="1:10" x14ac:dyDescent="0.2">
      <c r="A1354" t="s">
        <v>64</v>
      </c>
      <c r="B1354" t="s">
        <v>25</v>
      </c>
      <c r="C1354" t="s">
        <v>153</v>
      </c>
      <c r="D1354" s="3" t="s">
        <v>15</v>
      </c>
      <c r="E1354" s="2">
        <v>761874</v>
      </c>
      <c r="F1354" s="2">
        <v>6.1689990733375799</v>
      </c>
      <c r="G1354" s="2">
        <v>1769.3214363529901</v>
      </c>
      <c r="H1354" s="2">
        <f t="shared" si="21"/>
        <v>1785.34465605172</v>
      </c>
      <c r="I1354" s="2">
        <v>4269.60363524677</v>
      </c>
      <c r="J1354" s="2">
        <v>0</v>
      </c>
    </row>
    <row r="1355" spans="1:10" x14ac:dyDescent="0.2">
      <c r="A1355" t="s">
        <v>64</v>
      </c>
      <c r="B1355" t="s">
        <v>25</v>
      </c>
      <c r="C1355" t="s">
        <v>153</v>
      </c>
      <c r="D1355" s="3" t="s">
        <v>16</v>
      </c>
      <c r="E1355" s="2">
        <v>780683</v>
      </c>
      <c r="F1355" s="2">
        <v>6.4046482375048503</v>
      </c>
      <c r="G1355" s="2">
        <v>1608.97573022596</v>
      </c>
      <c r="H1355" s="2">
        <f t="shared" si="21"/>
        <v>1769.3214363529901</v>
      </c>
      <c r="I1355" s="2">
        <v>4402.0428266018298</v>
      </c>
      <c r="J1355" s="2">
        <v>0</v>
      </c>
    </row>
    <row r="1356" spans="1:10" x14ac:dyDescent="0.2">
      <c r="A1356" t="s">
        <v>64</v>
      </c>
      <c r="B1356" t="s">
        <v>25</v>
      </c>
      <c r="C1356" t="s">
        <v>153</v>
      </c>
      <c r="D1356" s="3" t="s">
        <v>17</v>
      </c>
      <c r="E1356" s="2">
        <v>796467</v>
      </c>
      <c r="F1356" s="2">
        <v>6.9054963984697402</v>
      </c>
      <c r="G1356" s="2">
        <v>1583.8697648490099</v>
      </c>
      <c r="H1356" s="2">
        <f t="shared" si="21"/>
        <v>1608.97573022596</v>
      </c>
      <c r="I1356" s="2">
        <v>4042.9798095840702</v>
      </c>
      <c r="J1356" s="2">
        <v>0</v>
      </c>
    </row>
    <row r="1357" spans="1:10" x14ac:dyDescent="0.2">
      <c r="A1357" t="s">
        <v>66</v>
      </c>
      <c r="B1357" t="s">
        <v>25</v>
      </c>
      <c r="C1357" t="s">
        <v>153</v>
      </c>
      <c r="D1357" s="3" t="s">
        <v>2</v>
      </c>
      <c r="E1357" s="2">
        <v>196193</v>
      </c>
      <c r="F1357" s="2">
        <v>0.50970218101563203</v>
      </c>
      <c r="G1357" s="2">
        <v>1828.81142548408</v>
      </c>
      <c r="H1357" s="2" t="str">
        <f t="shared" si="21"/>
        <v/>
      </c>
      <c r="I1357" s="2">
        <v>4259.0714245666204</v>
      </c>
      <c r="J1357" s="2">
        <v>33.130641766016097</v>
      </c>
    </row>
    <row r="1358" spans="1:10" x14ac:dyDescent="0.2">
      <c r="A1358" t="s">
        <v>66</v>
      </c>
      <c r="B1358" t="s">
        <v>25</v>
      </c>
      <c r="C1358" t="s">
        <v>153</v>
      </c>
      <c r="D1358" s="3" t="s">
        <v>3</v>
      </c>
      <c r="E1358" s="2">
        <v>215768</v>
      </c>
      <c r="F1358" s="2">
        <v>1.8538430165733499</v>
      </c>
      <c r="G1358" s="2">
        <v>1538.2262430017399</v>
      </c>
      <c r="H1358" s="2">
        <f t="shared" si="21"/>
        <v>1828.81142548408</v>
      </c>
      <c r="I1358" s="2">
        <v>3801.3051054836601</v>
      </c>
      <c r="J1358" s="2">
        <v>15.757665640873499</v>
      </c>
    </row>
    <row r="1359" spans="1:10" x14ac:dyDescent="0.2">
      <c r="A1359" t="s">
        <v>66</v>
      </c>
      <c r="B1359" t="s">
        <v>25</v>
      </c>
      <c r="C1359" t="s">
        <v>153</v>
      </c>
      <c r="D1359" s="3" t="s">
        <v>4</v>
      </c>
      <c r="E1359" s="2">
        <v>220665</v>
      </c>
      <c r="F1359" s="2">
        <v>4.0785806539324296</v>
      </c>
      <c r="G1359" s="2">
        <v>1624.63462714975</v>
      </c>
      <c r="H1359" s="2">
        <f t="shared" si="21"/>
        <v>1538.2262430017399</v>
      </c>
      <c r="I1359" s="2">
        <v>4067.7044388552699</v>
      </c>
      <c r="J1359" s="2">
        <v>22.205605782521001</v>
      </c>
    </row>
    <row r="1360" spans="1:10" x14ac:dyDescent="0.2">
      <c r="A1360" t="s">
        <v>66</v>
      </c>
      <c r="B1360" t="s">
        <v>25</v>
      </c>
      <c r="C1360" t="s">
        <v>153</v>
      </c>
      <c r="D1360" s="3" t="s">
        <v>5</v>
      </c>
      <c r="E1360" s="2">
        <v>225371</v>
      </c>
      <c r="F1360" s="2">
        <v>4.8808409245200099</v>
      </c>
      <c r="G1360" s="2">
        <v>1500.1930150729199</v>
      </c>
      <c r="H1360" s="2">
        <f t="shared" si="21"/>
        <v>1624.63462714975</v>
      </c>
      <c r="I1360" s="2">
        <v>4040.4488598799298</v>
      </c>
      <c r="J1360" s="2">
        <v>29.72875835844</v>
      </c>
    </row>
    <row r="1361" spans="1:10" x14ac:dyDescent="0.2">
      <c r="A1361" t="s">
        <v>66</v>
      </c>
      <c r="B1361" t="s">
        <v>25</v>
      </c>
      <c r="C1361" t="s">
        <v>153</v>
      </c>
      <c r="D1361" s="3" t="s">
        <v>6</v>
      </c>
      <c r="E1361" s="2">
        <v>223061</v>
      </c>
      <c r="F1361" s="2">
        <v>3.1381550338248201</v>
      </c>
      <c r="G1361" s="2">
        <v>1653.8077028256801</v>
      </c>
      <c r="H1361" s="2">
        <f t="shared" si="21"/>
        <v>1500.1930150729199</v>
      </c>
      <c r="I1361" s="2">
        <v>4528.8060216712001</v>
      </c>
      <c r="J1361" s="2">
        <v>21.070469512823799</v>
      </c>
    </row>
    <row r="1362" spans="1:10" x14ac:dyDescent="0.2">
      <c r="A1362" t="s">
        <v>66</v>
      </c>
      <c r="B1362" t="s">
        <v>25</v>
      </c>
      <c r="C1362" t="s">
        <v>153</v>
      </c>
      <c r="D1362" s="3" t="s">
        <v>7</v>
      </c>
      <c r="E1362" s="2">
        <v>221689</v>
      </c>
      <c r="F1362" s="2">
        <v>2.70649423291187</v>
      </c>
      <c r="G1362" s="2">
        <v>1447.9744146078499</v>
      </c>
      <c r="H1362" s="2">
        <f t="shared" si="21"/>
        <v>1653.8077028256801</v>
      </c>
      <c r="I1362" s="2">
        <v>4186.9465783146597</v>
      </c>
      <c r="J1362" s="2">
        <v>26.613859956966699</v>
      </c>
    </row>
    <row r="1363" spans="1:10" x14ac:dyDescent="0.2">
      <c r="A1363" t="s">
        <v>66</v>
      </c>
      <c r="B1363" t="s">
        <v>25</v>
      </c>
      <c r="C1363" t="s">
        <v>153</v>
      </c>
      <c r="D1363" s="3" t="s">
        <v>8</v>
      </c>
      <c r="E1363" s="2">
        <v>220748</v>
      </c>
      <c r="F1363" s="2">
        <v>3.1710366571837501</v>
      </c>
      <c r="G1363" s="2">
        <v>1529.34567923605</v>
      </c>
      <c r="H1363" s="2">
        <f t="shared" si="21"/>
        <v>1447.9744146078499</v>
      </c>
      <c r="I1363" s="2">
        <v>3717.3609726928398</v>
      </c>
      <c r="J1363" s="2">
        <v>26.2743037309511</v>
      </c>
    </row>
    <row r="1364" spans="1:10" x14ac:dyDescent="0.2">
      <c r="A1364" t="s">
        <v>66</v>
      </c>
      <c r="B1364" t="s">
        <v>25</v>
      </c>
      <c r="C1364" t="s">
        <v>153</v>
      </c>
      <c r="D1364" s="3" t="s">
        <v>9</v>
      </c>
      <c r="E1364" s="2">
        <v>222477</v>
      </c>
      <c r="F1364" s="2">
        <v>1.3484539974918699</v>
      </c>
      <c r="G1364" s="2">
        <v>1457.22928662288</v>
      </c>
      <c r="H1364" s="2">
        <f t="shared" si="21"/>
        <v>1529.34567923605</v>
      </c>
      <c r="I1364" s="2">
        <v>3543.7371054086402</v>
      </c>
      <c r="J1364" s="2">
        <v>28.317533947329299</v>
      </c>
    </row>
    <row r="1365" spans="1:10" x14ac:dyDescent="0.2">
      <c r="A1365" t="s">
        <v>66</v>
      </c>
      <c r="B1365" t="s">
        <v>25</v>
      </c>
      <c r="C1365" t="s">
        <v>153</v>
      </c>
      <c r="D1365" s="3" t="s">
        <v>10</v>
      </c>
      <c r="E1365" s="2">
        <v>218236</v>
      </c>
      <c r="F1365" s="2">
        <v>3.2075367950292302</v>
      </c>
      <c r="G1365" s="2">
        <v>1582.2320790337001</v>
      </c>
      <c r="H1365" s="2">
        <f t="shared" si="21"/>
        <v>1457.22928662288</v>
      </c>
      <c r="I1365" s="2">
        <v>3777.1036859179899</v>
      </c>
      <c r="J1365" s="2">
        <v>43.530856503968103</v>
      </c>
    </row>
    <row r="1366" spans="1:10" x14ac:dyDescent="0.2">
      <c r="A1366" t="s">
        <v>66</v>
      </c>
      <c r="B1366" t="s">
        <v>25</v>
      </c>
      <c r="C1366" t="s">
        <v>153</v>
      </c>
      <c r="D1366" s="3" t="s">
        <v>11</v>
      </c>
      <c r="E1366" s="2">
        <v>219135</v>
      </c>
      <c r="F1366" s="2">
        <v>4.5633969927213798</v>
      </c>
      <c r="G1366" s="2">
        <v>1656.05676865858</v>
      </c>
      <c r="H1366" s="2">
        <f t="shared" si="21"/>
        <v>1582.2320790337001</v>
      </c>
      <c r="I1366" s="2">
        <v>4217.03516097382</v>
      </c>
      <c r="J1366" s="2">
        <v>64.343897597371395</v>
      </c>
    </row>
    <row r="1367" spans="1:10" x14ac:dyDescent="0.2">
      <c r="A1367" t="s">
        <v>66</v>
      </c>
      <c r="B1367" t="s">
        <v>25</v>
      </c>
      <c r="C1367" t="s">
        <v>153</v>
      </c>
      <c r="D1367" s="3" t="s">
        <v>12</v>
      </c>
      <c r="E1367" s="2">
        <v>218872</v>
      </c>
      <c r="F1367" s="2">
        <v>3.1982163090756202</v>
      </c>
      <c r="G1367" s="2">
        <v>1444.22310756972</v>
      </c>
      <c r="H1367" s="2">
        <f t="shared" si="21"/>
        <v>1656.05676865858</v>
      </c>
      <c r="I1367" s="2">
        <v>4156.7674257099998</v>
      </c>
      <c r="J1367" s="2">
        <v>31.982163090756199</v>
      </c>
    </row>
    <row r="1368" spans="1:10" x14ac:dyDescent="0.2">
      <c r="A1368" t="s">
        <v>66</v>
      </c>
      <c r="B1368" t="s">
        <v>25</v>
      </c>
      <c r="C1368" t="s">
        <v>153</v>
      </c>
      <c r="D1368" s="3" t="s">
        <v>13</v>
      </c>
      <c r="E1368" s="2">
        <v>226876</v>
      </c>
      <c r="F1368" s="2">
        <v>3.5261552566159402</v>
      </c>
      <c r="G1368" s="2">
        <v>1312.61129427528</v>
      </c>
      <c r="H1368" s="2">
        <f t="shared" si="21"/>
        <v>1444.22310756972</v>
      </c>
      <c r="I1368" s="2">
        <v>3802.0769054461398</v>
      </c>
      <c r="J1368" s="2">
        <v>24.2423173892346</v>
      </c>
    </row>
    <row r="1369" spans="1:10" x14ac:dyDescent="0.2">
      <c r="A1369" t="s">
        <v>66</v>
      </c>
      <c r="B1369" t="s">
        <v>25</v>
      </c>
      <c r="C1369" t="s">
        <v>153</v>
      </c>
      <c r="D1369" s="3" t="s">
        <v>14</v>
      </c>
      <c r="E1369" s="2">
        <v>231376</v>
      </c>
      <c r="F1369" s="2">
        <v>2.1609847175160701</v>
      </c>
      <c r="G1369" s="2">
        <v>1363.58135675264</v>
      </c>
      <c r="H1369" s="2">
        <f t="shared" si="21"/>
        <v>1312.61129427528</v>
      </c>
      <c r="I1369" s="2">
        <v>3752.76606043842</v>
      </c>
      <c r="J1369" s="2">
        <v>27.228407440702501</v>
      </c>
    </row>
    <row r="1370" spans="1:10" x14ac:dyDescent="0.2">
      <c r="A1370" t="s">
        <v>66</v>
      </c>
      <c r="B1370" t="s">
        <v>25</v>
      </c>
      <c r="C1370" t="s">
        <v>153</v>
      </c>
      <c r="D1370" s="3" t="s">
        <v>15</v>
      </c>
      <c r="E1370" s="2">
        <v>234701</v>
      </c>
      <c r="F1370" s="2">
        <v>2.9825181827090601</v>
      </c>
      <c r="G1370" s="2">
        <v>1340.8549601407699</v>
      </c>
      <c r="H1370" s="2">
        <f t="shared" si="21"/>
        <v>1363.58135675264</v>
      </c>
      <c r="I1370" s="2">
        <v>3696.1921764287299</v>
      </c>
      <c r="J1370" s="2">
        <v>20.877627278963399</v>
      </c>
    </row>
    <row r="1371" spans="1:10" x14ac:dyDescent="0.2">
      <c r="A1371" t="s">
        <v>66</v>
      </c>
      <c r="B1371" t="s">
        <v>25</v>
      </c>
      <c r="C1371" t="s">
        <v>153</v>
      </c>
      <c r="D1371" s="3" t="s">
        <v>16</v>
      </c>
      <c r="E1371" s="2">
        <v>235405</v>
      </c>
      <c r="F1371" s="2">
        <v>2.9735986916165702</v>
      </c>
      <c r="G1371" s="2">
        <v>1355.5362035640701</v>
      </c>
      <c r="H1371" s="2">
        <f t="shared" si="21"/>
        <v>1340.8549601407699</v>
      </c>
      <c r="I1371" s="2">
        <v>3555.9992353603302</v>
      </c>
      <c r="J1371" s="2">
        <v>23.788789532932601</v>
      </c>
    </row>
    <row r="1372" spans="1:10" x14ac:dyDescent="0.2">
      <c r="A1372" t="s">
        <v>66</v>
      </c>
      <c r="B1372" t="s">
        <v>25</v>
      </c>
      <c r="C1372" t="s">
        <v>153</v>
      </c>
      <c r="D1372" s="3" t="s">
        <v>17</v>
      </c>
      <c r="E1372" s="2">
        <v>236137</v>
      </c>
      <c r="F1372" s="2">
        <v>2.5408978686101702</v>
      </c>
      <c r="G1372" s="2">
        <v>1471.60334890339</v>
      </c>
      <c r="H1372" s="2">
        <f t="shared" si="21"/>
        <v>1355.5362035640701</v>
      </c>
      <c r="I1372" s="2">
        <v>3258.7015164925401</v>
      </c>
      <c r="J1372" s="2">
        <v>24.562012729898299</v>
      </c>
    </row>
    <row r="1373" spans="1:10" x14ac:dyDescent="0.2">
      <c r="A1373" t="s">
        <v>75</v>
      </c>
      <c r="B1373" t="s">
        <v>25</v>
      </c>
      <c r="C1373" t="s">
        <v>153</v>
      </c>
      <c r="D1373" s="3" t="s">
        <v>2</v>
      </c>
      <c r="E1373" s="2">
        <v>1812277</v>
      </c>
      <c r="F1373" s="2">
        <v>13.629263076229501</v>
      </c>
      <c r="G1373" s="2">
        <v>3321.2913919891898</v>
      </c>
      <c r="H1373" s="2" t="str">
        <f t="shared" si="21"/>
        <v/>
      </c>
      <c r="I1373" s="2">
        <v>6083.8933562584498</v>
      </c>
      <c r="J1373" s="2">
        <v>43.426032554625998</v>
      </c>
    </row>
    <row r="1374" spans="1:10" x14ac:dyDescent="0.2">
      <c r="A1374" t="s">
        <v>75</v>
      </c>
      <c r="B1374" t="s">
        <v>25</v>
      </c>
      <c r="C1374" t="s">
        <v>153</v>
      </c>
      <c r="D1374" s="3" t="s">
        <v>3</v>
      </c>
      <c r="E1374" s="2">
        <v>1919789</v>
      </c>
      <c r="F1374" s="2">
        <v>12.084661387266999</v>
      </c>
      <c r="G1374" s="2">
        <v>3301.5086553782699</v>
      </c>
      <c r="H1374" s="2">
        <f t="shared" si="21"/>
        <v>3321.2913919891898</v>
      </c>
      <c r="I1374" s="2">
        <v>5741.2559401059098</v>
      </c>
      <c r="J1374" s="2">
        <v>35.941449815578601</v>
      </c>
    </row>
    <row r="1375" spans="1:10" x14ac:dyDescent="0.2">
      <c r="A1375" t="s">
        <v>75</v>
      </c>
      <c r="B1375" t="s">
        <v>25</v>
      </c>
      <c r="C1375" t="s">
        <v>153</v>
      </c>
      <c r="D1375" s="3" t="s">
        <v>4</v>
      </c>
      <c r="E1375" s="2">
        <v>1963355</v>
      </c>
      <c r="F1375" s="2">
        <v>13.5991708071133</v>
      </c>
      <c r="G1375" s="2">
        <v>3445.2760708073602</v>
      </c>
      <c r="H1375" s="2">
        <f t="shared" si="21"/>
        <v>3301.5086553782699</v>
      </c>
      <c r="I1375" s="2">
        <v>6039.0505028382504</v>
      </c>
      <c r="J1375" s="2">
        <v>36.977520621589001</v>
      </c>
    </row>
    <row r="1376" spans="1:10" x14ac:dyDescent="0.2">
      <c r="A1376" t="s">
        <v>75</v>
      </c>
      <c r="B1376" t="s">
        <v>25</v>
      </c>
      <c r="C1376" t="s">
        <v>153</v>
      </c>
      <c r="D1376" s="3" t="s">
        <v>5</v>
      </c>
      <c r="E1376" s="2">
        <v>2005235</v>
      </c>
      <c r="F1376" s="2">
        <v>12.916191867786001</v>
      </c>
      <c r="G1376" s="2">
        <v>3401.7957994948201</v>
      </c>
      <c r="H1376" s="2">
        <f t="shared" si="21"/>
        <v>3445.2760708073602</v>
      </c>
      <c r="I1376" s="2">
        <v>6198.2261430705103</v>
      </c>
      <c r="J1376" s="2">
        <v>34.759018269679103</v>
      </c>
    </row>
    <row r="1377" spans="1:10" x14ac:dyDescent="0.2">
      <c r="A1377" t="s">
        <v>75</v>
      </c>
      <c r="B1377" t="s">
        <v>25</v>
      </c>
      <c r="C1377" t="s">
        <v>153</v>
      </c>
      <c r="D1377" s="3" t="s">
        <v>6</v>
      </c>
      <c r="E1377" s="2">
        <v>2003453</v>
      </c>
      <c r="F1377" s="2">
        <v>14.0257844830899</v>
      </c>
      <c r="G1377" s="2">
        <v>3248.6412209320602</v>
      </c>
      <c r="H1377" s="2">
        <f t="shared" si="21"/>
        <v>3401.7957994948201</v>
      </c>
      <c r="I1377" s="2">
        <v>5989.9084231075003</v>
      </c>
      <c r="J1377" s="2">
        <v>33.641917229902504</v>
      </c>
    </row>
    <row r="1378" spans="1:10" x14ac:dyDescent="0.2">
      <c r="A1378" t="s">
        <v>75</v>
      </c>
      <c r="B1378" t="s">
        <v>25</v>
      </c>
      <c r="C1378" t="s">
        <v>153</v>
      </c>
      <c r="D1378" s="3" t="s">
        <v>7</v>
      </c>
      <c r="E1378" s="2">
        <v>2004301</v>
      </c>
      <c r="F1378" s="2">
        <v>13.8701721946953</v>
      </c>
      <c r="G1378" s="2">
        <v>3152.5205046547399</v>
      </c>
      <c r="H1378" s="2">
        <f t="shared" si="21"/>
        <v>3248.6412209320602</v>
      </c>
      <c r="I1378" s="2">
        <v>6158.0072055045603</v>
      </c>
      <c r="J1378" s="2">
        <v>27.191524626291098</v>
      </c>
    </row>
    <row r="1379" spans="1:10" x14ac:dyDescent="0.2">
      <c r="A1379" t="s">
        <v>75</v>
      </c>
      <c r="B1379" t="s">
        <v>25</v>
      </c>
      <c r="C1379" t="s">
        <v>153</v>
      </c>
      <c r="D1379" s="3" t="s">
        <v>8</v>
      </c>
      <c r="E1379" s="2">
        <v>2004967</v>
      </c>
      <c r="F1379" s="2">
        <v>17.007761224997701</v>
      </c>
      <c r="G1379" s="2">
        <v>3121.3481319143898</v>
      </c>
      <c r="H1379" s="2">
        <f t="shared" si="21"/>
        <v>3152.5205046547399</v>
      </c>
      <c r="I1379" s="2">
        <v>6006.3332713206701</v>
      </c>
      <c r="J1379" s="2">
        <v>23.691162996697699</v>
      </c>
    </row>
    <row r="1380" spans="1:10" x14ac:dyDescent="0.2">
      <c r="A1380" t="s">
        <v>75</v>
      </c>
      <c r="B1380" t="s">
        <v>25</v>
      </c>
      <c r="C1380" t="s">
        <v>153</v>
      </c>
      <c r="D1380" s="3" t="s">
        <v>9</v>
      </c>
      <c r="E1380" s="2">
        <v>2031116</v>
      </c>
      <c r="F1380" s="2">
        <v>18.9058625898274</v>
      </c>
      <c r="G1380" s="2">
        <v>3108.34043944314</v>
      </c>
      <c r="H1380" s="2">
        <f t="shared" si="21"/>
        <v>3121.3481319143898</v>
      </c>
      <c r="I1380" s="2">
        <v>5959.9254793916198</v>
      </c>
      <c r="J1380" s="2">
        <v>25.601688923724598</v>
      </c>
    </row>
    <row r="1381" spans="1:10" x14ac:dyDescent="0.2">
      <c r="A1381" t="s">
        <v>75</v>
      </c>
      <c r="B1381" t="s">
        <v>25</v>
      </c>
      <c r="C1381" t="s">
        <v>153</v>
      </c>
      <c r="D1381" s="3" t="s">
        <v>10</v>
      </c>
      <c r="E1381" s="2">
        <v>2124369</v>
      </c>
      <c r="F1381" s="2">
        <v>16.899135696293801</v>
      </c>
      <c r="G1381" s="2">
        <v>3087.8816250849</v>
      </c>
      <c r="H1381" s="2">
        <f t="shared" si="21"/>
        <v>3108.34043944314</v>
      </c>
      <c r="I1381" s="2">
        <v>5805.3003032900497</v>
      </c>
      <c r="J1381" s="2">
        <v>21.2298334234777</v>
      </c>
    </row>
    <row r="1382" spans="1:10" x14ac:dyDescent="0.2">
      <c r="A1382" t="s">
        <v>75</v>
      </c>
      <c r="B1382" t="s">
        <v>25</v>
      </c>
      <c r="C1382" t="s">
        <v>153</v>
      </c>
      <c r="D1382" s="3" t="s">
        <v>11</v>
      </c>
      <c r="E1382" s="2">
        <v>2199887</v>
      </c>
      <c r="F1382" s="2">
        <v>13.637064085564299</v>
      </c>
      <c r="G1382" s="2">
        <v>2919.6499638390501</v>
      </c>
      <c r="H1382" s="2">
        <f t="shared" si="21"/>
        <v>3087.8816250849</v>
      </c>
      <c r="I1382" s="2">
        <v>5034.7586035100803</v>
      </c>
      <c r="J1382" s="2">
        <v>33.592634530773601</v>
      </c>
    </row>
    <row r="1383" spans="1:10" x14ac:dyDescent="0.2">
      <c r="A1383" t="s">
        <v>75</v>
      </c>
      <c r="B1383" t="s">
        <v>25</v>
      </c>
      <c r="C1383" t="s">
        <v>153</v>
      </c>
      <c r="D1383" s="3" t="s">
        <v>12</v>
      </c>
      <c r="E1383" s="2">
        <v>2233862</v>
      </c>
      <c r="F1383" s="2">
        <v>13.4744223233127</v>
      </c>
      <c r="G1383" s="2">
        <v>2869.3357065028999</v>
      </c>
      <c r="H1383" s="2">
        <f t="shared" si="21"/>
        <v>2919.6499638390501</v>
      </c>
      <c r="I1383" s="2">
        <v>5413.6289529075602</v>
      </c>
      <c r="J1383" s="2">
        <v>35.588590521706301</v>
      </c>
    </row>
    <row r="1384" spans="1:10" x14ac:dyDescent="0.2">
      <c r="A1384" t="s">
        <v>75</v>
      </c>
      <c r="B1384" t="s">
        <v>25</v>
      </c>
      <c r="C1384" t="s">
        <v>153</v>
      </c>
      <c r="D1384" s="3" t="s">
        <v>13</v>
      </c>
      <c r="E1384" s="2">
        <v>2057280</v>
      </c>
      <c r="F1384" s="2">
        <v>13.172732928915799</v>
      </c>
      <c r="G1384" s="2">
        <v>2918.2707263960101</v>
      </c>
      <c r="H1384" s="2">
        <f t="shared" si="21"/>
        <v>2869.3357065028999</v>
      </c>
      <c r="I1384" s="2">
        <v>5605.60545963602</v>
      </c>
      <c r="J1384" s="2">
        <v>33.636646445792501</v>
      </c>
    </row>
    <row r="1385" spans="1:10" x14ac:dyDescent="0.2">
      <c r="A1385" t="s">
        <v>75</v>
      </c>
      <c r="B1385" t="s">
        <v>25</v>
      </c>
      <c r="C1385" t="s">
        <v>153</v>
      </c>
      <c r="D1385" s="3" t="s">
        <v>14</v>
      </c>
      <c r="E1385" s="2">
        <v>2100570</v>
      </c>
      <c r="F1385" s="2">
        <v>9.6640435691264699</v>
      </c>
      <c r="G1385" s="2">
        <v>2718.1193676002199</v>
      </c>
      <c r="H1385" s="2">
        <f t="shared" si="21"/>
        <v>2918.2707263960101</v>
      </c>
      <c r="I1385" s="2">
        <v>5157.4572616004198</v>
      </c>
      <c r="J1385" s="2">
        <v>31.991316642625499</v>
      </c>
    </row>
    <row r="1386" spans="1:10" x14ac:dyDescent="0.2">
      <c r="A1386" t="s">
        <v>75</v>
      </c>
      <c r="B1386" t="s">
        <v>25</v>
      </c>
      <c r="C1386" t="s">
        <v>153</v>
      </c>
      <c r="D1386" s="3" t="s">
        <v>15</v>
      </c>
      <c r="E1386" s="2">
        <v>2132890</v>
      </c>
      <c r="F1386" s="2">
        <v>10.314643511854801</v>
      </c>
      <c r="G1386" s="2">
        <v>2647.9565284660698</v>
      </c>
      <c r="H1386" s="2">
        <f t="shared" si="21"/>
        <v>2718.1193676002199</v>
      </c>
      <c r="I1386" s="2">
        <v>5048.4553821340996</v>
      </c>
      <c r="J1386" s="2">
        <v>34.600940507949304</v>
      </c>
    </row>
    <row r="1387" spans="1:10" x14ac:dyDescent="0.2">
      <c r="A1387" t="s">
        <v>75</v>
      </c>
      <c r="B1387" t="s">
        <v>25</v>
      </c>
      <c r="C1387" t="s">
        <v>153</v>
      </c>
      <c r="D1387" s="3" t="s">
        <v>16</v>
      </c>
      <c r="E1387" s="2">
        <v>2137020</v>
      </c>
      <c r="F1387" s="2">
        <v>10.1543270535605</v>
      </c>
      <c r="G1387" s="2">
        <v>2651.21524365705</v>
      </c>
      <c r="H1387" s="2">
        <f t="shared" si="21"/>
        <v>2647.9565284660698</v>
      </c>
      <c r="I1387" s="2">
        <v>5190.35853665384</v>
      </c>
      <c r="J1387" s="2">
        <v>23.724625880899499</v>
      </c>
    </row>
    <row r="1388" spans="1:10" x14ac:dyDescent="0.2">
      <c r="A1388" t="s">
        <v>75</v>
      </c>
      <c r="B1388" t="s">
        <v>25</v>
      </c>
      <c r="C1388" t="s">
        <v>153</v>
      </c>
      <c r="D1388" s="3" t="s">
        <v>17</v>
      </c>
      <c r="E1388" s="2">
        <v>2175955</v>
      </c>
      <c r="F1388" s="2">
        <v>11.167510357521101</v>
      </c>
      <c r="G1388" s="2">
        <v>2616.7360997814699</v>
      </c>
      <c r="H1388" s="2">
        <f t="shared" si="21"/>
        <v>2651.21524365705</v>
      </c>
      <c r="I1388" s="2">
        <v>4788.56410173923</v>
      </c>
      <c r="J1388" s="2">
        <v>20.496747405162299</v>
      </c>
    </row>
    <row r="1389" spans="1:10" x14ac:dyDescent="0.2">
      <c r="A1389" t="s">
        <v>82</v>
      </c>
      <c r="B1389" t="s">
        <v>25</v>
      </c>
      <c r="C1389" t="s">
        <v>153</v>
      </c>
      <c r="D1389" s="3" t="s">
        <v>2</v>
      </c>
      <c r="E1389" s="2">
        <v>178314</v>
      </c>
      <c r="F1389" s="2">
        <v>4.4864676918245303</v>
      </c>
      <c r="G1389" s="2">
        <v>1874.78268672117</v>
      </c>
      <c r="H1389" s="2" t="str">
        <f t="shared" si="21"/>
        <v/>
      </c>
      <c r="I1389" s="2">
        <v>6989.3558554011397</v>
      </c>
      <c r="J1389" s="2">
        <v>24.675572305034901</v>
      </c>
    </row>
    <row r="1390" spans="1:10" x14ac:dyDescent="0.2">
      <c r="A1390" t="s">
        <v>82</v>
      </c>
      <c r="B1390" t="s">
        <v>25</v>
      </c>
      <c r="C1390" t="s">
        <v>153</v>
      </c>
      <c r="D1390" s="3" t="s">
        <v>3</v>
      </c>
      <c r="E1390" s="2">
        <v>176576</v>
      </c>
      <c r="F1390" s="2">
        <v>5.6632837984777096</v>
      </c>
      <c r="G1390" s="2">
        <v>2201.8847408481301</v>
      </c>
      <c r="H1390" s="2">
        <f t="shared" si="21"/>
        <v>1874.78268672117</v>
      </c>
      <c r="I1390" s="2">
        <v>7029.2678506705297</v>
      </c>
      <c r="J1390" s="2">
        <v>26.617433852845199</v>
      </c>
    </row>
    <row r="1391" spans="1:10" x14ac:dyDescent="0.2">
      <c r="A1391" t="s">
        <v>82</v>
      </c>
      <c r="B1391" t="s">
        <v>25</v>
      </c>
      <c r="C1391" t="s">
        <v>153</v>
      </c>
      <c r="D1391" s="3" t="s">
        <v>4</v>
      </c>
      <c r="E1391" s="2">
        <v>180583</v>
      </c>
      <c r="F1391" s="2">
        <v>4.9838578382239698</v>
      </c>
      <c r="G1391" s="2">
        <v>2170.7469695375498</v>
      </c>
      <c r="H1391" s="2">
        <f t="shared" si="21"/>
        <v>2201.8847408481301</v>
      </c>
      <c r="I1391" s="2">
        <v>6609.1492554670103</v>
      </c>
      <c r="J1391" s="2">
        <v>24.3655272090949</v>
      </c>
    </row>
    <row r="1392" spans="1:10" x14ac:dyDescent="0.2">
      <c r="A1392" t="s">
        <v>82</v>
      </c>
      <c r="B1392" t="s">
        <v>25</v>
      </c>
      <c r="C1392" t="s">
        <v>153</v>
      </c>
      <c r="D1392" s="3" t="s">
        <v>5</v>
      </c>
      <c r="E1392" s="2">
        <v>184435</v>
      </c>
      <c r="F1392" s="2">
        <v>3.7953750643858202</v>
      </c>
      <c r="G1392" s="2">
        <v>2106.4331607341301</v>
      </c>
      <c r="H1392" s="2">
        <f t="shared" si="21"/>
        <v>2170.7469695375498</v>
      </c>
      <c r="I1392" s="2">
        <v>6422.3168053785803</v>
      </c>
      <c r="J1392" s="2">
        <v>26.025429012931301</v>
      </c>
    </row>
    <row r="1393" spans="1:10" x14ac:dyDescent="0.2">
      <c r="A1393" t="s">
        <v>82</v>
      </c>
      <c r="B1393" t="s">
        <v>25</v>
      </c>
      <c r="C1393" t="s">
        <v>153</v>
      </c>
      <c r="D1393" s="3" t="s">
        <v>6</v>
      </c>
      <c r="E1393" s="2">
        <v>194516</v>
      </c>
      <c r="F1393" s="2">
        <v>14.908799276151999</v>
      </c>
      <c r="G1393" s="2">
        <v>2212.1573546649101</v>
      </c>
      <c r="H1393" s="2">
        <f t="shared" si="21"/>
        <v>2106.4331607341301</v>
      </c>
      <c r="I1393" s="2">
        <v>6977.8321577659399</v>
      </c>
      <c r="J1393" s="2">
        <v>12.8524131690966</v>
      </c>
    </row>
    <row r="1394" spans="1:10" x14ac:dyDescent="0.2">
      <c r="A1394" t="s">
        <v>82</v>
      </c>
      <c r="B1394" t="s">
        <v>25</v>
      </c>
      <c r="C1394" t="s">
        <v>153</v>
      </c>
      <c r="D1394" s="3" t="s">
        <v>7</v>
      </c>
      <c r="E1394" s="2">
        <v>200805</v>
      </c>
      <c r="F1394" s="2">
        <v>7.4699335175916897</v>
      </c>
      <c r="G1394" s="2">
        <v>1883.4192375687801</v>
      </c>
      <c r="H1394" s="2">
        <f t="shared" si="21"/>
        <v>2212.1573546649101</v>
      </c>
      <c r="I1394" s="2">
        <v>6671.6466223450598</v>
      </c>
      <c r="J1394" s="2">
        <v>15.437862603022801</v>
      </c>
    </row>
    <row r="1395" spans="1:10" x14ac:dyDescent="0.2">
      <c r="A1395" t="s">
        <v>82</v>
      </c>
      <c r="B1395" t="s">
        <v>25</v>
      </c>
      <c r="C1395" t="s">
        <v>153</v>
      </c>
      <c r="D1395" s="3" t="s">
        <v>8</v>
      </c>
      <c r="E1395" s="2">
        <v>206555</v>
      </c>
      <c r="F1395" s="2">
        <v>8.71438599888649</v>
      </c>
      <c r="G1395" s="2">
        <v>1795.16351577061</v>
      </c>
      <c r="H1395" s="2">
        <f t="shared" si="21"/>
        <v>1883.4192375687801</v>
      </c>
      <c r="I1395" s="2">
        <v>6033.2599065624099</v>
      </c>
      <c r="J1395" s="2">
        <v>6.2937232214180199</v>
      </c>
    </row>
    <row r="1396" spans="1:10" x14ac:dyDescent="0.2">
      <c r="A1396" t="s">
        <v>82</v>
      </c>
      <c r="B1396" t="s">
        <v>25</v>
      </c>
      <c r="C1396" t="s">
        <v>153</v>
      </c>
      <c r="D1396" s="3" t="s">
        <v>9</v>
      </c>
      <c r="E1396" s="2">
        <v>214670</v>
      </c>
      <c r="F1396" s="2">
        <v>11.1799506218847</v>
      </c>
      <c r="G1396" s="2">
        <v>1791.5870871570301</v>
      </c>
      <c r="H1396" s="2">
        <f t="shared" si="21"/>
        <v>1795.16351577061</v>
      </c>
      <c r="I1396" s="2">
        <v>5828.0150929333304</v>
      </c>
      <c r="J1396" s="2">
        <v>11.645781897796599</v>
      </c>
    </row>
    <row r="1397" spans="1:10" x14ac:dyDescent="0.2">
      <c r="A1397" t="s">
        <v>82</v>
      </c>
      <c r="B1397" t="s">
        <v>25</v>
      </c>
      <c r="C1397" t="s">
        <v>153</v>
      </c>
      <c r="D1397" s="3" t="s">
        <v>10</v>
      </c>
      <c r="E1397" s="2">
        <v>221253</v>
      </c>
      <c r="F1397" s="2">
        <v>4.5197127270590602</v>
      </c>
      <c r="G1397" s="2">
        <v>1819.1843726412701</v>
      </c>
      <c r="H1397" s="2">
        <f t="shared" si="21"/>
        <v>1791.5870871570301</v>
      </c>
      <c r="I1397" s="2">
        <v>6304.5472829746896</v>
      </c>
      <c r="J1397" s="2">
        <v>9.94336799952994</v>
      </c>
    </row>
    <row r="1398" spans="1:10" x14ac:dyDescent="0.2">
      <c r="A1398" t="s">
        <v>82</v>
      </c>
      <c r="B1398" t="s">
        <v>25</v>
      </c>
      <c r="C1398" t="s">
        <v>153</v>
      </c>
      <c r="D1398" s="3" t="s">
        <v>11</v>
      </c>
      <c r="E1398" s="2">
        <v>222870</v>
      </c>
      <c r="F1398" s="2">
        <v>4.4869206263741104</v>
      </c>
      <c r="G1398" s="2">
        <v>2394.6695382958601</v>
      </c>
      <c r="H1398" s="2">
        <f t="shared" si="21"/>
        <v>1819.1843726412701</v>
      </c>
      <c r="I1398" s="2">
        <v>6434.2441782204796</v>
      </c>
      <c r="J1398" s="2">
        <v>59.227352268138297</v>
      </c>
    </row>
    <row r="1399" spans="1:10" x14ac:dyDescent="0.2">
      <c r="A1399" t="s">
        <v>82</v>
      </c>
      <c r="B1399" t="s">
        <v>25</v>
      </c>
      <c r="C1399" t="s">
        <v>153</v>
      </c>
      <c r="D1399" s="3" t="s">
        <v>12</v>
      </c>
      <c r="E1399" s="2">
        <v>226944</v>
      </c>
      <c r="F1399" s="2">
        <v>8.3721094190637295</v>
      </c>
      <c r="G1399" s="2">
        <v>2637.6551043429199</v>
      </c>
      <c r="H1399" s="2">
        <f t="shared" si="21"/>
        <v>2394.6695382958601</v>
      </c>
      <c r="I1399" s="2">
        <v>6047.7474619289296</v>
      </c>
      <c r="J1399" s="2">
        <v>129.98801466441</v>
      </c>
    </row>
    <row r="1400" spans="1:10" x14ac:dyDescent="0.2">
      <c r="A1400" t="s">
        <v>82</v>
      </c>
      <c r="B1400" t="s">
        <v>25</v>
      </c>
      <c r="C1400" t="s">
        <v>153</v>
      </c>
      <c r="D1400" s="3" t="s">
        <v>13</v>
      </c>
      <c r="E1400" s="2">
        <v>236091</v>
      </c>
      <c r="F1400" s="2">
        <v>3.81208940620354</v>
      </c>
      <c r="G1400" s="2">
        <v>2262.6868453265902</v>
      </c>
      <c r="H1400" s="2">
        <f t="shared" si="21"/>
        <v>2637.6551043429199</v>
      </c>
      <c r="I1400" s="2">
        <v>4855.7547725241502</v>
      </c>
      <c r="J1400" s="2">
        <v>97.4200626029793</v>
      </c>
    </row>
    <row r="1401" spans="1:10" x14ac:dyDescent="0.2">
      <c r="A1401" t="s">
        <v>82</v>
      </c>
      <c r="B1401" t="s">
        <v>25</v>
      </c>
      <c r="C1401" t="s">
        <v>153</v>
      </c>
      <c r="D1401" s="3" t="s">
        <v>14</v>
      </c>
      <c r="E1401" s="2">
        <v>241059</v>
      </c>
      <c r="F1401" s="2">
        <v>4.5631982211823603</v>
      </c>
      <c r="G1401" s="2">
        <v>2116.4943022247598</v>
      </c>
      <c r="H1401" s="2">
        <f t="shared" si="21"/>
        <v>2262.6868453265902</v>
      </c>
      <c r="I1401" s="2">
        <v>4322.1783878635497</v>
      </c>
      <c r="J1401" s="2">
        <v>52.269361442634299</v>
      </c>
    </row>
    <row r="1402" spans="1:10" x14ac:dyDescent="0.2">
      <c r="A1402" t="s">
        <v>82</v>
      </c>
      <c r="B1402" t="s">
        <v>25</v>
      </c>
      <c r="C1402" t="s">
        <v>153</v>
      </c>
      <c r="D1402" s="3" t="s">
        <v>15</v>
      </c>
      <c r="E1402" s="2">
        <v>245558</v>
      </c>
      <c r="F1402" s="2">
        <v>3.25788612059065</v>
      </c>
      <c r="G1402" s="2">
        <v>2025.1834597121599</v>
      </c>
      <c r="H1402" s="2">
        <f t="shared" si="21"/>
        <v>2116.4943022247598</v>
      </c>
      <c r="I1402" s="2">
        <v>4351.3141498138903</v>
      </c>
      <c r="J1402" s="2">
        <v>51.3117063993028</v>
      </c>
    </row>
    <row r="1403" spans="1:10" x14ac:dyDescent="0.2">
      <c r="A1403" t="s">
        <v>82</v>
      </c>
      <c r="B1403" t="s">
        <v>25</v>
      </c>
      <c r="C1403" t="s">
        <v>153</v>
      </c>
      <c r="D1403" s="3" t="s">
        <v>16</v>
      </c>
      <c r="E1403" s="2">
        <v>247353</v>
      </c>
      <c r="F1403" s="2">
        <v>1.21284156650616</v>
      </c>
      <c r="G1403" s="2">
        <v>2037.5738317303601</v>
      </c>
      <c r="H1403" s="2">
        <f t="shared" si="21"/>
        <v>2025.1834597121599</v>
      </c>
      <c r="I1403" s="2">
        <v>4237.6684333725398</v>
      </c>
      <c r="J1403" s="2">
        <v>38.002369083859897</v>
      </c>
    </row>
    <row r="1404" spans="1:10" x14ac:dyDescent="0.2">
      <c r="A1404" t="s">
        <v>82</v>
      </c>
      <c r="B1404" t="s">
        <v>25</v>
      </c>
      <c r="C1404" t="s">
        <v>153</v>
      </c>
      <c r="D1404" s="3" t="s">
        <v>17</v>
      </c>
      <c r="E1404" s="2">
        <v>250994</v>
      </c>
      <c r="F1404" s="2">
        <v>5.5778225774321299</v>
      </c>
      <c r="G1404" s="2">
        <v>1756.2172800943399</v>
      </c>
      <c r="H1404" s="2">
        <f t="shared" si="21"/>
        <v>2037.5738317303601</v>
      </c>
      <c r="I1404" s="2">
        <v>3859.4548076846399</v>
      </c>
      <c r="J1404" s="2">
        <v>43.825748822681</v>
      </c>
    </row>
    <row r="1405" spans="1:10" x14ac:dyDescent="0.2">
      <c r="A1405" t="s">
        <v>90</v>
      </c>
      <c r="B1405" t="s">
        <v>25</v>
      </c>
      <c r="C1405" t="s">
        <v>153</v>
      </c>
      <c r="D1405" s="3" t="s">
        <v>2</v>
      </c>
      <c r="E1405" s="2">
        <v>193724</v>
      </c>
      <c r="F1405" s="2">
        <v>7.2267762383597196</v>
      </c>
      <c r="G1405" s="2">
        <v>3721.2735644525201</v>
      </c>
      <c r="H1405" s="2" t="str">
        <f t="shared" si="21"/>
        <v/>
      </c>
      <c r="I1405" s="2">
        <v>5398.4018500547099</v>
      </c>
      <c r="J1405" s="2">
        <v>44.909252338378302</v>
      </c>
    </row>
    <row r="1406" spans="1:10" x14ac:dyDescent="0.2">
      <c r="A1406" t="s">
        <v>90</v>
      </c>
      <c r="B1406" t="s">
        <v>25</v>
      </c>
      <c r="C1406" t="s">
        <v>153</v>
      </c>
      <c r="D1406" s="3" t="s">
        <v>3</v>
      </c>
      <c r="E1406" s="2">
        <v>199564</v>
      </c>
      <c r="F1406" s="2">
        <v>6.0131085766972001</v>
      </c>
      <c r="G1406" s="2">
        <v>3820.3283157282799</v>
      </c>
      <c r="H1406" s="2">
        <f t="shared" si="21"/>
        <v>3721.2735644525201</v>
      </c>
      <c r="I1406" s="2">
        <v>6005.5921909763201</v>
      </c>
      <c r="J1406" s="2">
        <v>36.078651460183202</v>
      </c>
    </row>
    <row r="1407" spans="1:10" x14ac:dyDescent="0.2">
      <c r="A1407" t="s">
        <v>90</v>
      </c>
      <c r="B1407" t="s">
        <v>25</v>
      </c>
      <c r="C1407" t="s">
        <v>153</v>
      </c>
      <c r="D1407" s="3" t="s">
        <v>4</v>
      </c>
      <c r="E1407" s="2">
        <v>204093</v>
      </c>
      <c r="F1407" s="2">
        <v>5.3896997937214897</v>
      </c>
      <c r="G1407" s="2">
        <v>3447.9379498561898</v>
      </c>
      <c r="H1407" s="2">
        <f t="shared" si="21"/>
        <v>3820.3283157282799</v>
      </c>
      <c r="I1407" s="2">
        <v>5680.7435825824496</v>
      </c>
      <c r="J1407" s="2">
        <v>44.097543766812102</v>
      </c>
    </row>
    <row r="1408" spans="1:10" x14ac:dyDescent="0.2">
      <c r="A1408" t="s">
        <v>90</v>
      </c>
      <c r="B1408" t="s">
        <v>25</v>
      </c>
      <c r="C1408" t="s">
        <v>153</v>
      </c>
      <c r="D1408" s="3" t="s">
        <v>5</v>
      </c>
      <c r="E1408" s="2">
        <v>208447</v>
      </c>
      <c r="F1408" s="2">
        <v>5.2771208028899403</v>
      </c>
      <c r="G1408" s="2">
        <v>3389.3507702197599</v>
      </c>
      <c r="H1408" s="2">
        <f t="shared" si="21"/>
        <v>3447.9379498561898</v>
      </c>
      <c r="I1408" s="2">
        <v>5688.2564872605499</v>
      </c>
      <c r="J1408" s="2">
        <v>24.946389250025099</v>
      </c>
    </row>
    <row r="1409" spans="1:10" x14ac:dyDescent="0.2">
      <c r="A1409" t="s">
        <v>90</v>
      </c>
      <c r="B1409" t="s">
        <v>25</v>
      </c>
      <c r="C1409" t="s">
        <v>153</v>
      </c>
      <c r="D1409" s="3" t="s">
        <v>6</v>
      </c>
      <c r="E1409" s="2">
        <v>206882</v>
      </c>
      <c r="F1409" s="2">
        <v>6.7671426223644398</v>
      </c>
      <c r="G1409" s="2">
        <v>3219.2264189247899</v>
      </c>
      <c r="H1409" s="2">
        <f t="shared" si="21"/>
        <v>3389.3507702197599</v>
      </c>
      <c r="I1409" s="2">
        <v>6402.6836554170904</v>
      </c>
      <c r="J1409" s="2">
        <v>24.6517338386133</v>
      </c>
    </row>
    <row r="1410" spans="1:10" x14ac:dyDescent="0.2">
      <c r="A1410" t="s">
        <v>90</v>
      </c>
      <c r="B1410" t="s">
        <v>25</v>
      </c>
      <c r="C1410" t="s">
        <v>153</v>
      </c>
      <c r="D1410" s="3" t="s">
        <v>7</v>
      </c>
      <c r="E1410" s="2">
        <v>209949</v>
      </c>
      <c r="F1410" s="2">
        <v>7.6208984086611498</v>
      </c>
      <c r="G1410" s="2">
        <v>2979.2949716359599</v>
      </c>
      <c r="H1410" s="2">
        <f t="shared" si="21"/>
        <v>3219.2264189247899</v>
      </c>
      <c r="I1410" s="2">
        <v>6129.1075451657298</v>
      </c>
      <c r="J1410" s="2">
        <v>31.436205935727202</v>
      </c>
    </row>
    <row r="1411" spans="1:10" x14ac:dyDescent="0.2">
      <c r="A1411" t="s">
        <v>90</v>
      </c>
      <c r="B1411" t="s">
        <v>25</v>
      </c>
      <c r="C1411" t="s">
        <v>153</v>
      </c>
      <c r="D1411" s="3" t="s">
        <v>8</v>
      </c>
      <c r="E1411" s="2">
        <v>211271</v>
      </c>
      <c r="F1411" s="2">
        <v>5.2065830142329004</v>
      </c>
      <c r="G1411" s="2">
        <v>3003.2517477552501</v>
      </c>
      <c r="H1411" s="2">
        <f t="shared" ref="H1411:H1474" si="22">IF(A1411=A1410,G1410,"")</f>
        <v>2979.2949716359599</v>
      </c>
      <c r="I1411" s="2">
        <v>6051.9427654528999</v>
      </c>
      <c r="J1411" s="2">
        <v>17.513051956965199</v>
      </c>
    </row>
    <row r="1412" spans="1:10" x14ac:dyDescent="0.2">
      <c r="A1412" t="s">
        <v>90</v>
      </c>
      <c r="B1412" t="s">
        <v>25</v>
      </c>
      <c r="C1412" t="s">
        <v>153</v>
      </c>
      <c r="D1412" s="3" t="s">
        <v>9</v>
      </c>
      <c r="E1412" s="2">
        <v>215681</v>
      </c>
      <c r="F1412" s="2">
        <v>6.0274201250921502</v>
      </c>
      <c r="G1412" s="2">
        <v>3028.08314130591</v>
      </c>
      <c r="H1412" s="2">
        <f t="shared" si="22"/>
        <v>3003.2517477552501</v>
      </c>
      <c r="I1412" s="2">
        <v>5736.7130159819299</v>
      </c>
      <c r="J1412" s="2">
        <v>24.573328202298701</v>
      </c>
    </row>
    <row r="1413" spans="1:10" x14ac:dyDescent="0.2">
      <c r="A1413" t="s">
        <v>90</v>
      </c>
      <c r="B1413" t="s">
        <v>25</v>
      </c>
      <c r="C1413" t="s">
        <v>153</v>
      </c>
      <c r="D1413" s="3" t="s">
        <v>10</v>
      </c>
      <c r="E1413" s="2">
        <v>213988</v>
      </c>
      <c r="F1413" s="2">
        <v>7.0097388638615197</v>
      </c>
      <c r="G1413" s="2">
        <v>3028.6745051124299</v>
      </c>
      <c r="H1413" s="2">
        <f t="shared" si="22"/>
        <v>3028.08314130591</v>
      </c>
      <c r="I1413" s="2">
        <v>5460.1192590238697</v>
      </c>
      <c r="J1413" s="2">
        <v>31.310166925248101</v>
      </c>
    </row>
    <row r="1414" spans="1:10" x14ac:dyDescent="0.2">
      <c r="A1414" t="s">
        <v>90</v>
      </c>
      <c r="B1414" t="s">
        <v>25</v>
      </c>
      <c r="C1414" t="s">
        <v>153</v>
      </c>
      <c r="D1414" s="3" t="s">
        <v>11</v>
      </c>
      <c r="E1414" s="2">
        <v>219594</v>
      </c>
      <c r="F1414" s="2">
        <v>3.6430867874349899</v>
      </c>
      <c r="G1414" s="2">
        <v>3065.2021457781102</v>
      </c>
      <c r="H1414" s="2">
        <f t="shared" si="22"/>
        <v>3028.6745051124299</v>
      </c>
      <c r="I1414" s="2">
        <v>5588.03974607685</v>
      </c>
      <c r="J1414" s="2">
        <v>29.144694299479902</v>
      </c>
    </row>
    <row r="1415" spans="1:10" x14ac:dyDescent="0.2">
      <c r="A1415" t="s">
        <v>90</v>
      </c>
      <c r="B1415" t="s">
        <v>25</v>
      </c>
      <c r="C1415" t="s">
        <v>153</v>
      </c>
      <c r="D1415" s="3" t="s">
        <v>12</v>
      </c>
      <c r="E1415" s="2">
        <v>222884</v>
      </c>
      <c r="F1415" s="2">
        <v>5.8326304265896098</v>
      </c>
      <c r="G1415" s="2">
        <v>3031.1731663107198</v>
      </c>
      <c r="H1415" s="2">
        <f t="shared" si="22"/>
        <v>3065.2021457781102</v>
      </c>
      <c r="I1415" s="2">
        <v>5837.1170653792997</v>
      </c>
      <c r="J1415" s="2">
        <v>22.4331939484216</v>
      </c>
    </row>
    <row r="1416" spans="1:10" x14ac:dyDescent="0.2">
      <c r="A1416" t="s">
        <v>90</v>
      </c>
      <c r="B1416" t="s">
        <v>25</v>
      </c>
      <c r="C1416" t="s">
        <v>153</v>
      </c>
      <c r="D1416" s="3" t="s">
        <v>13</v>
      </c>
      <c r="E1416" s="2">
        <v>229573</v>
      </c>
      <c r="F1416" s="2">
        <v>4.3559129340122702</v>
      </c>
      <c r="G1416" s="2">
        <v>2838.31286780239</v>
      </c>
      <c r="H1416" s="2">
        <f t="shared" si="22"/>
        <v>3031.1731663107198</v>
      </c>
      <c r="I1416" s="2">
        <v>5397.4117165346097</v>
      </c>
      <c r="J1416" s="2">
        <v>36.154077352301798</v>
      </c>
    </row>
    <row r="1417" spans="1:10" x14ac:dyDescent="0.2">
      <c r="A1417" t="s">
        <v>90</v>
      </c>
      <c r="B1417" t="s">
        <v>25</v>
      </c>
      <c r="C1417" t="s">
        <v>153</v>
      </c>
      <c r="D1417" s="3" t="s">
        <v>14</v>
      </c>
      <c r="E1417" s="2">
        <v>234404</v>
      </c>
      <c r="F1417" s="2">
        <v>3.4129110424736702</v>
      </c>
      <c r="G1417" s="2">
        <v>2529.3936963533001</v>
      </c>
      <c r="H1417" s="2">
        <f t="shared" si="22"/>
        <v>2838.31286780239</v>
      </c>
      <c r="I1417" s="2">
        <v>5152.6424463746298</v>
      </c>
      <c r="J1417" s="2">
        <v>25.5968328185525</v>
      </c>
    </row>
    <row r="1418" spans="1:10" x14ac:dyDescent="0.2">
      <c r="A1418" t="s">
        <v>90</v>
      </c>
      <c r="B1418" t="s">
        <v>25</v>
      </c>
      <c r="C1418" t="s">
        <v>153</v>
      </c>
      <c r="D1418" s="3" t="s">
        <v>15</v>
      </c>
      <c r="E1418" s="2">
        <v>237241</v>
      </c>
      <c r="F1418" s="2">
        <v>4.6366353202018198</v>
      </c>
      <c r="G1418" s="2">
        <v>2626.0216404415701</v>
      </c>
      <c r="H1418" s="2">
        <f t="shared" si="22"/>
        <v>2529.3936963533001</v>
      </c>
      <c r="I1418" s="2">
        <v>5173.2204804397197</v>
      </c>
      <c r="J1418" s="2">
        <v>34.985521052431899</v>
      </c>
    </row>
    <row r="1419" spans="1:10" x14ac:dyDescent="0.2">
      <c r="A1419" t="s">
        <v>90</v>
      </c>
      <c r="B1419" t="s">
        <v>25</v>
      </c>
      <c r="C1419" t="s">
        <v>153</v>
      </c>
      <c r="D1419" s="3" t="s">
        <v>16</v>
      </c>
      <c r="E1419" s="2">
        <v>237875</v>
      </c>
      <c r="F1419" s="2">
        <v>2.1019442984760901</v>
      </c>
      <c r="G1419" s="2">
        <v>2498.3709931686799</v>
      </c>
      <c r="H1419" s="2">
        <f t="shared" si="22"/>
        <v>2626.0216404415701</v>
      </c>
      <c r="I1419" s="2">
        <v>4858.4340514976302</v>
      </c>
      <c r="J1419" s="2">
        <v>32.790331056226997</v>
      </c>
    </row>
    <row r="1420" spans="1:10" x14ac:dyDescent="0.2">
      <c r="A1420" t="s">
        <v>90</v>
      </c>
      <c r="B1420" t="s">
        <v>25</v>
      </c>
      <c r="C1420" t="s">
        <v>153</v>
      </c>
      <c r="D1420" s="3" t="s">
        <v>17</v>
      </c>
      <c r="E1420" s="2">
        <v>241826</v>
      </c>
      <c r="F1420" s="2">
        <v>4.9622455815338302</v>
      </c>
      <c r="G1420" s="2">
        <v>2589.4651526304001</v>
      </c>
      <c r="H1420" s="2">
        <f t="shared" si="22"/>
        <v>2498.3709931686799</v>
      </c>
      <c r="I1420" s="2">
        <v>4390.3467782620501</v>
      </c>
      <c r="J1420" s="2">
        <v>35.562760000992398</v>
      </c>
    </row>
    <row r="1421" spans="1:10" x14ac:dyDescent="0.2">
      <c r="A1421" t="s">
        <v>116</v>
      </c>
      <c r="B1421" t="s">
        <v>25</v>
      </c>
      <c r="C1421" t="s">
        <v>153</v>
      </c>
      <c r="D1421" s="3" t="s">
        <v>2</v>
      </c>
      <c r="E1421" s="2">
        <v>222646</v>
      </c>
      <c r="F1421" s="2">
        <v>0</v>
      </c>
      <c r="G1421" s="2">
        <v>1044.7077423353601</v>
      </c>
      <c r="H1421" s="2" t="str">
        <f t="shared" si="22"/>
        <v/>
      </c>
      <c r="I1421" s="2">
        <v>3189.3678754614898</v>
      </c>
      <c r="J1421" s="2">
        <v>26.0503220358775</v>
      </c>
    </row>
    <row r="1422" spans="1:10" x14ac:dyDescent="0.2">
      <c r="A1422" t="s">
        <v>116</v>
      </c>
      <c r="B1422" t="s">
        <v>25</v>
      </c>
      <c r="C1422" t="s">
        <v>153</v>
      </c>
      <c r="D1422" s="3" t="s">
        <v>3</v>
      </c>
      <c r="E1422" s="2">
        <v>219890</v>
      </c>
      <c r="F1422" s="2">
        <v>2.27386420482968</v>
      </c>
      <c r="G1422" s="2">
        <v>1034.6082131974999</v>
      </c>
      <c r="H1422" s="2">
        <f t="shared" si="22"/>
        <v>1044.7077423353601</v>
      </c>
      <c r="I1422" s="2">
        <v>3295.7387784801399</v>
      </c>
      <c r="J1422" s="2">
        <v>17.281367956705601</v>
      </c>
    </row>
    <row r="1423" spans="1:10" x14ac:dyDescent="0.2">
      <c r="A1423" t="s">
        <v>116</v>
      </c>
      <c r="B1423" t="s">
        <v>25</v>
      </c>
      <c r="C1423" t="s">
        <v>153</v>
      </c>
      <c r="D1423" s="3" t="s">
        <v>4</v>
      </c>
      <c r="E1423" s="2">
        <v>224880</v>
      </c>
      <c r="F1423" s="2">
        <v>1.77872643187477</v>
      </c>
      <c r="G1423" s="2">
        <v>1034.32942013518</v>
      </c>
      <c r="H1423" s="2">
        <f t="shared" si="22"/>
        <v>1034.6082131974999</v>
      </c>
      <c r="I1423" s="2">
        <v>3734.8808253290599</v>
      </c>
      <c r="J1423" s="2">
        <v>13.3404482390608</v>
      </c>
    </row>
    <row r="1424" spans="1:10" x14ac:dyDescent="0.2">
      <c r="A1424" t="s">
        <v>116</v>
      </c>
      <c r="B1424" t="s">
        <v>25</v>
      </c>
      <c r="C1424" t="s">
        <v>153</v>
      </c>
      <c r="D1424" s="3" t="s">
        <v>5</v>
      </c>
      <c r="E1424" s="2">
        <v>229677</v>
      </c>
      <c r="F1424" s="2">
        <v>3.04775837371613</v>
      </c>
      <c r="G1424" s="2">
        <v>1004.01868711277</v>
      </c>
      <c r="H1424" s="2">
        <f t="shared" si="22"/>
        <v>1034.32942013518</v>
      </c>
      <c r="I1424" s="2">
        <v>3635.9757398433399</v>
      </c>
      <c r="J1424" s="2">
        <v>15.674185921968601</v>
      </c>
    </row>
    <row r="1425" spans="1:10" x14ac:dyDescent="0.2">
      <c r="A1425" t="s">
        <v>116</v>
      </c>
      <c r="B1425" t="s">
        <v>25</v>
      </c>
      <c r="C1425" t="s">
        <v>153</v>
      </c>
      <c r="D1425" s="3" t="s">
        <v>6</v>
      </c>
      <c r="E1425" s="2">
        <v>239350</v>
      </c>
      <c r="F1425" s="2">
        <v>2.9245874242740699</v>
      </c>
      <c r="G1425" s="2">
        <v>1103.82285356172</v>
      </c>
      <c r="H1425" s="2">
        <f t="shared" si="22"/>
        <v>1004.01868711277</v>
      </c>
      <c r="I1425" s="2">
        <v>3949.4464173803999</v>
      </c>
      <c r="J1425" s="2">
        <v>21.725506580321699</v>
      </c>
    </row>
    <row r="1426" spans="1:10" x14ac:dyDescent="0.2">
      <c r="A1426" t="s">
        <v>116</v>
      </c>
      <c r="B1426" t="s">
        <v>25</v>
      </c>
      <c r="C1426" t="s">
        <v>153</v>
      </c>
      <c r="D1426" s="3" t="s">
        <v>7</v>
      </c>
      <c r="E1426" s="2">
        <v>243537</v>
      </c>
      <c r="F1426" s="2">
        <v>2.0530761239565201</v>
      </c>
      <c r="G1426" s="2">
        <v>973.56869798018295</v>
      </c>
      <c r="H1426" s="2">
        <f t="shared" si="22"/>
        <v>1103.82285356172</v>
      </c>
      <c r="I1426" s="2">
        <v>3532.5227788795901</v>
      </c>
      <c r="J1426" s="2">
        <v>16.8352242164434</v>
      </c>
    </row>
    <row r="1427" spans="1:10" x14ac:dyDescent="0.2">
      <c r="A1427" t="s">
        <v>116</v>
      </c>
      <c r="B1427" t="s">
        <v>25</v>
      </c>
      <c r="C1427" t="s">
        <v>153</v>
      </c>
      <c r="D1427" s="3" t="s">
        <v>8</v>
      </c>
      <c r="E1427" s="2">
        <v>246867</v>
      </c>
      <c r="F1427" s="2">
        <v>0.81015283533238502</v>
      </c>
      <c r="G1427" s="2">
        <v>1073.0474303977401</v>
      </c>
      <c r="H1427" s="2">
        <f t="shared" si="22"/>
        <v>973.56869798018295</v>
      </c>
      <c r="I1427" s="2">
        <v>3522.5445280252102</v>
      </c>
      <c r="J1427" s="2">
        <v>12.9624453653181</v>
      </c>
    </row>
    <row r="1428" spans="1:10" x14ac:dyDescent="0.2">
      <c r="A1428" t="s">
        <v>116</v>
      </c>
      <c r="B1428" t="s">
        <v>25</v>
      </c>
      <c r="C1428" t="s">
        <v>153</v>
      </c>
      <c r="D1428" s="3" t="s">
        <v>9</v>
      </c>
      <c r="E1428" s="2">
        <v>254476</v>
      </c>
      <c r="F1428" s="2">
        <v>1.9648218299564499</v>
      </c>
      <c r="G1428" s="2">
        <v>1097.1565098476799</v>
      </c>
      <c r="H1428" s="2">
        <f t="shared" si="22"/>
        <v>1073.0474303977401</v>
      </c>
      <c r="I1428" s="2">
        <v>3373.9920464012298</v>
      </c>
      <c r="J1428" s="2">
        <v>0</v>
      </c>
    </row>
    <row r="1429" spans="1:10" x14ac:dyDescent="0.2">
      <c r="A1429" t="s">
        <v>116</v>
      </c>
      <c r="B1429" t="s">
        <v>25</v>
      </c>
      <c r="C1429" t="s">
        <v>153</v>
      </c>
      <c r="D1429" s="3" t="s">
        <v>10</v>
      </c>
      <c r="E1429" s="2">
        <v>256901</v>
      </c>
      <c r="F1429" s="2">
        <v>1.16776501453867</v>
      </c>
      <c r="G1429" s="2">
        <v>1006.6134425323301</v>
      </c>
      <c r="H1429" s="2">
        <f t="shared" si="22"/>
        <v>1097.1565098476799</v>
      </c>
      <c r="I1429" s="2">
        <v>3100.0268585953299</v>
      </c>
      <c r="J1429" s="2">
        <v>0</v>
      </c>
    </row>
    <row r="1430" spans="1:10" x14ac:dyDescent="0.2">
      <c r="A1430" t="s">
        <v>116</v>
      </c>
      <c r="B1430" t="s">
        <v>25</v>
      </c>
      <c r="C1430" t="s">
        <v>153</v>
      </c>
      <c r="D1430" s="3" t="s">
        <v>11</v>
      </c>
      <c r="E1430" s="2">
        <v>262621</v>
      </c>
      <c r="F1430" s="2">
        <v>2.6654380266619899</v>
      </c>
      <c r="G1430" s="2">
        <v>1016.29344188012</v>
      </c>
      <c r="H1430" s="2">
        <f t="shared" si="22"/>
        <v>1006.6134425323301</v>
      </c>
      <c r="I1430" s="2">
        <v>3093.0504415107698</v>
      </c>
      <c r="J1430" s="2">
        <v>0</v>
      </c>
    </row>
    <row r="1431" spans="1:10" x14ac:dyDescent="0.2">
      <c r="A1431" t="s">
        <v>116</v>
      </c>
      <c r="B1431" t="s">
        <v>25</v>
      </c>
      <c r="C1431" t="s">
        <v>153</v>
      </c>
      <c r="D1431" s="3" t="s">
        <v>12</v>
      </c>
      <c r="E1431" s="2">
        <v>269486</v>
      </c>
      <c r="F1431" s="2">
        <v>1.4843071625242099</v>
      </c>
      <c r="G1431" s="2">
        <v>856.07415598583896</v>
      </c>
      <c r="H1431" s="2">
        <f t="shared" si="22"/>
        <v>1016.29344188012</v>
      </c>
      <c r="I1431" s="2">
        <v>2975.2937072797799</v>
      </c>
      <c r="J1431" s="2">
        <v>0</v>
      </c>
    </row>
    <row r="1432" spans="1:10" x14ac:dyDescent="0.2">
      <c r="A1432" t="s">
        <v>116</v>
      </c>
      <c r="B1432" t="s">
        <v>25</v>
      </c>
      <c r="C1432" t="s">
        <v>153</v>
      </c>
      <c r="D1432" s="3" t="s">
        <v>13</v>
      </c>
      <c r="E1432" s="2">
        <v>254525</v>
      </c>
      <c r="F1432" s="2">
        <v>1.5715548570867299</v>
      </c>
      <c r="G1432" s="2">
        <v>989.29378253609605</v>
      </c>
      <c r="H1432" s="2">
        <f t="shared" si="22"/>
        <v>856.07415598583896</v>
      </c>
      <c r="I1432" s="2">
        <v>2646.8912680483199</v>
      </c>
      <c r="J1432" s="2">
        <v>0</v>
      </c>
    </row>
    <row r="1433" spans="1:10" x14ac:dyDescent="0.2">
      <c r="A1433" t="s">
        <v>116</v>
      </c>
      <c r="B1433" t="s">
        <v>25</v>
      </c>
      <c r="C1433" t="s">
        <v>153</v>
      </c>
      <c r="D1433" s="3" t="s">
        <v>14</v>
      </c>
      <c r="E1433" s="2">
        <v>259881</v>
      </c>
      <c r="F1433" s="2">
        <v>1.9239575036266501</v>
      </c>
      <c r="G1433" s="2">
        <v>948.89584078866801</v>
      </c>
      <c r="H1433" s="2">
        <f t="shared" si="22"/>
        <v>989.29378253609605</v>
      </c>
      <c r="I1433" s="2">
        <v>2609.2711664184699</v>
      </c>
      <c r="J1433" s="2">
        <v>0</v>
      </c>
    </row>
    <row r="1434" spans="1:10" x14ac:dyDescent="0.2">
      <c r="A1434" t="s">
        <v>116</v>
      </c>
      <c r="B1434" t="s">
        <v>25</v>
      </c>
      <c r="C1434" t="s">
        <v>153</v>
      </c>
      <c r="D1434" s="3" t="s">
        <v>15</v>
      </c>
      <c r="E1434" s="2">
        <v>268227</v>
      </c>
      <c r="F1434" s="2">
        <v>0.37281854548572602</v>
      </c>
      <c r="G1434" s="2">
        <v>834.74072334254095</v>
      </c>
      <c r="H1434" s="2">
        <f t="shared" si="22"/>
        <v>948.89584078866801</v>
      </c>
      <c r="I1434" s="2">
        <v>2405.7980740193898</v>
      </c>
      <c r="J1434" s="2">
        <v>0</v>
      </c>
    </row>
    <row r="1435" spans="1:10" x14ac:dyDescent="0.2">
      <c r="A1435" t="s">
        <v>116</v>
      </c>
      <c r="B1435" t="s">
        <v>25</v>
      </c>
      <c r="C1435" t="s">
        <v>153</v>
      </c>
      <c r="D1435" s="3" t="s">
        <v>16</v>
      </c>
      <c r="E1435" s="2">
        <v>270187</v>
      </c>
      <c r="F1435" s="2">
        <v>1.1103420963999</v>
      </c>
      <c r="G1435" s="2">
        <v>773.16821312646402</v>
      </c>
      <c r="H1435" s="2">
        <f t="shared" si="22"/>
        <v>834.74072334254095</v>
      </c>
      <c r="I1435" s="2">
        <v>2218.0933945748602</v>
      </c>
      <c r="J1435" s="2">
        <v>0</v>
      </c>
    </row>
    <row r="1436" spans="1:10" x14ac:dyDescent="0.2">
      <c r="A1436" t="s">
        <v>116</v>
      </c>
      <c r="B1436" t="s">
        <v>25</v>
      </c>
      <c r="C1436" t="s">
        <v>153</v>
      </c>
      <c r="D1436" s="3" t="s">
        <v>17</v>
      </c>
      <c r="E1436" s="2">
        <v>272106</v>
      </c>
      <c r="F1436" s="2">
        <v>1.47001536166052</v>
      </c>
      <c r="G1436" s="2">
        <v>693.47974686335397</v>
      </c>
      <c r="H1436" s="2">
        <f t="shared" si="22"/>
        <v>773.16821312646402</v>
      </c>
      <c r="I1436" s="2">
        <v>2024.2111530065399</v>
      </c>
      <c r="J1436" s="2">
        <v>0</v>
      </c>
    </row>
    <row r="1437" spans="1:10" x14ac:dyDescent="0.2">
      <c r="A1437" t="s">
        <v>125</v>
      </c>
      <c r="B1437" t="s">
        <v>25</v>
      </c>
      <c r="C1437" t="s">
        <v>153</v>
      </c>
      <c r="D1437" s="3" t="s">
        <v>2</v>
      </c>
      <c r="E1437" s="2">
        <v>1130173</v>
      </c>
      <c r="F1437" s="2">
        <v>8.4942747703227699</v>
      </c>
      <c r="G1437" s="2">
        <v>1732.38964300155</v>
      </c>
      <c r="H1437" s="2" t="str">
        <f t="shared" si="22"/>
        <v/>
      </c>
      <c r="I1437" s="2">
        <v>6232.4086666377598</v>
      </c>
      <c r="J1437" s="2">
        <v>1.8581226060081</v>
      </c>
    </row>
    <row r="1438" spans="1:10" x14ac:dyDescent="0.2">
      <c r="A1438" t="s">
        <v>125</v>
      </c>
      <c r="B1438" t="s">
        <v>25</v>
      </c>
      <c r="C1438" t="s">
        <v>153</v>
      </c>
      <c r="D1438" s="3" t="s">
        <v>3</v>
      </c>
      <c r="E1438" s="2">
        <v>1144646</v>
      </c>
      <c r="F1438" s="2">
        <v>7.4258766465789403</v>
      </c>
      <c r="G1438" s="2">
        <v>2311.0201756700299</v>
      </c>
      <c r="H1438" s="2">
        <f t="shared" si="22"/>
        <v>1732.38964300155</v>
      </c>
      <c r="I1438" s="2">
        <v>6851.3758838977201</v>
      </c>
      <c r="J1438" s="2">
        <v>1.5725385839814201</v>
      </c>
    </row>
    <row r="1439" spans="1:10" x14ac:dyDescent="0.2">
      <c r="A1439" t="s">
        <v>125</v>
      </c>
      <c r="B1439" t="s">
        <v>25</v>
      </c>
      <c r="C1439" t="s">
        <v>153</v>
      </c>
      <c r="D1439" s="3" t="s">
        <v>4</v>
      </c>
      <c r="E1439" s="2">
        <v>1170622</v>
      </c>
      <c r="F1439" s="2">
        <v>8.5424671670274392</v>
      </c>
      <c r="G1439" s="2">
        <v>2604.7690885699999</v>
      </c>
      <c r="H1439" s="2">
        <f t="shared" si="22"/>
        <v>2311.0201756700299</v>
      </c>
      <c r="I1439" s="2">
        <v>7427.8460510737004</v>
      </c>
      <c r="J1439" s="2">
        <v>13.155399437222201</v>
      </c>
    </row>
    <row r="1440" spans="1:10" x14ac:dyDescent="0.2">
      <c r="A1440" t="s">
        <v>125</v>
      </c>
      <c r="B1440" t="s">
        <v>25</v>
      </c>
      <c r="C1440" t="s">
        <v>153</v>
      </c>
      <c r="D1440" s="3" t="s">
        <v>5</v>
      </c>
      <c r="E1440" s="2">
        <v>1195592</v>
      </c>
      <c r="F1440" s="2">
        <v>8.3640573038293997</v>
      </c>
      <c r="G1440" s="2">
        <v>2510.1372374522398</v>
      </c>
      <c r="H1440" s="2">
        <f t="shared" si="22"/>
        <v>2604.7690885699999</v>
      </c>
      <c r="I1440" s="2">
        <v>7056.1696632295898</v>
      </c>
      <c r="J1440" s="2">
        <v>12.211523663590899</v>
      </c>
    </row>
    <row r="1441" spans="1:10" x14ac:dyDescent="0.2">
      <c r="A1441" t="s">
        <v>125</v>
      </c>
      <c r="B1441" t="s">
        <v>25</v>
      </c>
      <c r="C1441" t="s">
        <v>153</v>
      </c>
      <c r="D1441" s="3" t="s">
        <v>6</v>
      </c>
      <c r="E1441" s="2">
        <v>1212789</v>
      </c>
      <c r="F1441" s="2">
        <v>7.0086387656880103</v>
      </c>
      <c r="G1441" s="2">
        <v>2526.40813859624</v>
      </c>
      <c r="H1441" s="2">
        <f t="shared" si="22"/>
        <v>2510.1372374522398</v>
      </c>
      <c r="I1441" s="2">
        <v>6843.7296182600503</v>
      </c>
      <c r="J1441" s="2">
        <v>10.306821714247</v>
      </c>
    </row>
    <row r="1442" spans="1:10" x14ac:dyDescent="0.2">
      <c r="A1442" t="s">
        <v>125</v>
      </c>
      <c r="B1442" t="s">
        <v>25</v>
      </c>
      <c r="C1442" t="s">
        <v>153</v>
      </c>
      <c r="D1442" s="3" t="s">
        <v>7</v>
      </c>
      <c r="E1442" s="2">
        <v>1235128</v>
      </c>
      <c r="F1442" s="2">
        <v>7.6105472469250097</v>
      </c>
      <c r="G1442" s="2">
        <v>2530.26406979681</v>
      </c>
      <c r="H1442" s="2">
        <f t="shared" si="22"/>
        <v>2526.40813859624</v>
      </c>
      <c r="I1442" s="2">
        <v>6578.670388818</v>
      </c>
      <c r="J1442" s="2">
        <v>9.5536656929484192</v>
      </c>
    </row>
    <row r="1443" spans="1:10" x14ac:dyDescent="0.2">
      <c r="A1443" t="s">
        <v>125</v>
      </c>
      <c r="B1443" t="s">
        <v>25</v>
      </c>
      <c r="C1443" t="s">
        <v>153</v>
      </c>
      <c r="D1443" s="3" t="s">
        <v>8</v>
      </c>
      <c r="E1443" s="2">
        <v>1256584</v>
      </c>
      <c r="F1443" s="2">
        <v>6.92353237029916</v>
      </c>
      <c r="G1443" s="2">
        <v>2552.55518134879</v>
      </c>
      <c r="H1443" s="2">
        <f t="shared" si="22"/>
        <v>2530.26406979681</v>
      </c>
      <c r="I1443" s="2">
        <v>6445.0128284300899</v>
      </c>
      <c r="J1443" s="2">
        <v>11.300478121637701</v>
      </c>
    </row>
    <row r="1444" spans="1:10" x14ac:dyDescent="0.2">
      <c r="A1444" t="s">
        <v>125</v>
      </c>
      <c r="B1444" t="s">
        <v>25</v>
      </c>
      <c r="C1444" t="s">
        <v>153</v>
      </c>
      <c r="D1444" s="3" t="s">
        <v>9</v>
      </c>
      <c r="E1444" s="2">
        <v>1292116</v>
      </c>
      <c r="F1444" s="2">
        <v>9.2096994387500803</v>
      </c>
      <c r="G1444" s="2">
        <v>2596.1291401081598</v>
      </c>
      <c r="H1444" s="2">
        <f t="shared" si="22"/>
        <v>2552.55518134879</v>
      </c>
      <c r="I1444" s="2">
        <v>6084.6704165879801</v>
      </c>
      <c r="J1444" s="2">
        <v>7.2748886322899802</v>
      </c>
    </row>
    <row r="1445" spans="1:10" x14ac:dyDescent="0.2">
      <c r="A1445" t="s">
        <v>125</v>
      </c>
      <c r="B1445" t="s">
        <v>25</v>
      </c>
      <c r="C1445" t="s">
        <v>153</v>
      </c>
      <c r="D1445" s="3" t="s">
        <v>10</v>
      </c>
      <c r="E1445" s="2">
        <v>1316882</v>
      </c>
      <c r="F1445" s="2">
        <v>9.2643076600636896</v>
      </c>
      <c r="G1445" s="2">
        <v>2422.0848944704198</v>
      </c>
      <c r="H1445" s="2">
        <f t="shared" si="22"/>
        <v>2596.1291401081598</v>
      </c>
      <c r="I1445" s="2">
        <v>6389.56261836671</v>
      </c>
      <c r="J1445" s="2">
        <v>6.9102622710311099</v>
      </c>
    </row>
    <row r="1446" spans="1:10" x14ac:dyDescent="0.2">
      <c r="A1446" t="s">
        <v>125</v>
      </c>
      <c r="B1446" t="s">
        <v>25</v>
      </c>
      <c r="C1446" t="s">
        <v>153</v>
      </c>
      <c r="D1446" s="3" t="s">
        <v>11</v>
      </c>
      <c r="E1446" s="2">
        <v>1351244</v>
      </c>
      <c r="F1446" s="2">
        <v>8.7326937251895291</v>
      </c>
      <c r="G1446" s="2">
        <v>2146.6885329370498</v>
      </c>
      <c r="H1446" s="2">
        <f t="shared" si="22"/>
        <v>2422.0848944704198</v>
      </c>
      <c r="I1446" s="2">
        <v>7220.3095813931404</v>
      </c>
      <c r="J1446" s="2">
        <v>6.2164938382705097</v>
      </c>
    </row>
    <row r="1447" spans="1:10" x14ac:dyDescent="0.2">
      <c r="A1447" t="s">
        <v>125</v>
      </c>
      <c r="B1447" t="s">
        <v>25</v>
      </c>
      <c r="C1447" t="s">
        <v>153</v>
      </c>
      <c r="D1447" s="3" t="s">
        <v>12</v>
      </c>
      <c r="E1447" s="2">
        <v>1373936</v>
      </c>
      <c r="F1447" s="2">
        <v>7.4239265875557496</v>
      </c>
      <c r="G1447" s="2">
        <v>2073.09510777794</v>
      </c>
      <c r="H1447" s="2">
        <f t="shared" si="22"/>
        <v>2146.6885329370498</v>
      </c>
      <c r="I1447" s="2">
        <v>6670.6891732948197</v>
      </c>
      <c r="J1447" s="2">
        <v>7.3511429935601003</v>
      </c>
    </row>
    <row r="1448" spans="1:10" x14ac:dyDescent="0.2">
      <c r="A1448" t="s">
        <v>125</v>
      </c>
      <c r="B1448" t="s">
        <v>25</v>
      </c>
      <c r="C1448" t="s">
        <v>153</v>
      </c>
      <c r="D1448" s="3" t="s">
        <v>13</v>
      </c>
      <c r="E1448" s="2">
        <v>1327407</v>
      </c>
      <c r="F1448" s="2">
        <v>6.2527920976761404</v>
      </c>
      <c r="G1448" s="2">
        <v>1976.2589770884099</v>
      </c>
      <c r="H1448" s="2">
        <f t="shared" si="22"/>
        <v>2073.09510777794</v>
      </c>
      <c r="I1448" s="2">
        <v>6656.0595205539803</v>
      </c>
      <c r="J1448" s="2">
        <v>9.64286010244032</v>
      </c>
    </row>
    <row r="1449" spans="1:10" x14ac:dyDescent="0.2">
      <c r="A1449" t="s">
        <v>125</v>
      </c>
      <c r="B1449" t="s">
        <v>25</v>
      </c>
      <c r="C1449" t="s">
        <v>153</v>
      </c>
      <c r="D1449" s="3" t="s">
        <v>14</v>
      </c>
      <c r="E1449" s="2">
        <v>1355312</v>
      </c>
      <c r="F1449" s="2">
        <v>6.7881048791717298</v>
      </c>
      <c r="G1449" s="2">
        <v>1865.47451804455</v>
      </c>
      <c r="H1449" s="2">
        <f t="shared" si="22"/>
        <v>1976.2589770884099</v>
      </c>
      <c r="I1449" s="2">
        <v>5966.7441887919504</v>
      </c>
      <c r="J1449" s="2">
        <v>8.9278335910845605</v>
      </c>
    </row>
    <row r="1450" spans="1:10" x14ac:dyDescent="0.2">
      <c r="A1450" t="s">
        <v>125</v>
      </c>
      <c r="B1450" t="s">
        <v>25</v>
      </c>
      <c r="C1450" t="s">
        <v>153</v>
      </c>
      <c r="D1450" s="3" t="s">
        <v>15</v>
      </c>
      <c r="E1450" s="2">
        <v>1380097</v>
      </c>
      <c r="F1450" s="2">
        <v>6.5937394255621102</v>
      </c>
      <c r="G1450" s="2">
        <v>1838.2041262317</v>
      </c>
      <c r="H1450" s="2">
        <f t="shared" si="22"/>
        <v>1865.47451804455</v>
      </c>
      <c r="I1450" s="2">
        <v>5990.0137454106398</v>
      </c>
      <c r="J1450" s="2">
        <v>23.766445402026001</v>
      </c>
    </row>
    <row r="1451" spans="1:10" x14ac:dyDescent="0.2">
      <c r="A1451" t="s">
        <v>125</v>
      </c>
      <c r="B1451" t="s">
        <v>25</v>
      </c>
      <c r="C1451" t="s">
        <v>153</v>
      </c>
      <c r="D1451" s="3" t="s">
        <v>16</v>
      </c>
      <c r="E1451" s="2">
        <v>1399699</v>
      </c>
      <c r="F1451" s="2">
        <v>5.1439630949225501</v>
      </c>
      <c r="G1451" s="2">
        <v>2076.4464359837302</v>
      </c>
      <c r="H1451" s="2">
        <f t="shared" si="22"/>
        <v>1838.2041262317</v>
      </c>
      <c r="I1451" s="2">
        <v>5715.0858863227004</v>
      </c>
      <c r="J1451" s="2">
        <v>28.220353090200099</v>
      </c>
    </row>
    <row r="1452" spans="1:10" x14ac:dyDescent="0.2">
      <c r="A1452" t="s">
        <v>125</v>
      </c>
      <c r="B1452" t="s">
        <v>25</v>
      </c>
      <c r="C1452" t="s">
        <v>153</v>
      </c>
      <c r="D1452" s="3" t="s">
        <v>17</v>
      </c>
      <c r="E1452" s="2">
        <v>1428438</v>
      </c>
      <c r="F1452" s="2">
        <v>7.4206930927348598</v>
      </c>
      <c r="G1452" s="2">
        <v>1875.19514322637</v>
      </c>
      <c r="H1452" s="2">
        <f t="shared" si="22"/>
        <v>2076.4464359837302</v>
      </c>
      <c r="I1452" s="2">
        <v>5417.9460361597703</v>
      </c>
      <c r="J1452" s="2">
        <v>21.982053123761698</v>
      </c>
    </row>
    <row r="1453" spans="1:10" x14ac:dyDescent="0.2">
      <c r="A1453" t="s">
        <v>46</v>
      </c>
      <c r="B1453" t="s">
        <v>47</v>
      </c>
      <c r="C1453" t="s">
        <v>149</v>
      </c>
      <c r="D1453" s="3" t="s">
        <v>2</v>
      </c>
      <c r="E1453" s="2">
        <v>201961</v>
      </c>
      <c r="F1453" s="2">
        <v>4.9514510227221997</v>
      </c>
      <c r="G1453" s="2">
        <v>1602.2895509529001</v>
      </c>
      <c r="H1453" s="2" t="str">
        <f t="shared" si="22"/>
        <v/>
      </c>
      <c r="I1453" s="2">
        <v>3563.0641559508999</v>
      </c>
      <c r="J1453" s="2">
        <v>0</v>
      </c>
    </row>
    <row r="1454" spans="1:10" x14ac:dyDescent="0.2">
      <c r="A1454" t="s">
        <v>46</v>
      </c>
      <c r="B1454" t="s">
        <v>47</v>
      </c>
      <c r="C1454" t="s">
        <v>149</v>
      </c>
      <c r="D1454" s="3" t="s">
        <v>3</v>
      </c>
      <c r="E1454" s="2">
        <v>199184</v>
      </c>
      <c r="F1454" s="2">
        <v>5.5225319302755196</v>
      </c>
      <c r="G1454" s="2">
        <v>1495.1000080327699</v>
      </c>
      <c r="H1454" s="2">
        <f t="shared" si="22"/>
        <v>1602.2895509529001</v>
      </c>
      <c r="I1454" s="2">
        <v>2925.4357779741299</v>
      </c>
      <c r="J1454" s="2">
        <v>0</v>
      </c>
    </row>
    <row r="1455" spans="1:10" x14ac:dyDescent="0.2">
      <c r="A1455" t="s">
        <v>46</v>
      </c>
      <c r="B1455" t="s">
        <v>47</v>
      </c>
      <c r="C1455" t="s">
        <v>149</v>
      </c>
      <c r="D1455" s="3" t="s">
        <v>5</v>
      </c>
      <c r="E1455" s="2">
        <v>205235</v>
      </c>
      <c r="F1455" s="2">
        <v>2.9234779642848401</v>
      </c>
      <c r="G1455" s="2">
        <v>2130.2409433088901</v>
      </c>
      <c r="H1455" s="2">
        <f t="shared" si="22"/>
        <v>1495.1000080327699</v>
      </c>
      <c r="I1455" s="2">
        <v>3609.5207932370199</v>
      </c>
      <c r="J1455" s="2">
        <v>0</v>
      </c>
    </row>
    <row r="1456" spans="1:10" x14ac:dyDescent="0.2">
      <c r="A1456" t="s">
        <v>46</v>
      </c>
      <c r="B1456" t="s">
        <v>47</v>
      </c>
      <c r="C1456" t="s">
        <v>149</v>
      </c>
      <c r="D1456" s="3" t="s">
        <v>6</v>
      </c>
      <c r="E1456" s="2">
        <v>209294</v>
      </c>
      <c r="F1456" s="2">
        <v>3.3445774843043701</v>
      </c>
      <c r="G1456" s="2">
        <v>1948.9330797825</v>
      </c>
      <c r="H1456" s="2">
        <f t="shared" si="22"/>
        <v>2130.2409433088901</v>
      </c>
      <c r="I1456" s="2">
        <v>3144.8584288130501</v>
      </c>
      <c r="J1456" s="2">
        <v>0</v>
      </c>
    </row>
    <row r="1457" spans="1:10" x14ac:dyDescent="0.2">
      <c r="A1457" t="s">
        <v>46</v>
      </c>
      <c r="B1457" t="s">
        <v>47</v>
      </c>
      <c r="C1457" t="s">
        <v>149</v>
      </c>
      <c r="D1457" s="3" t="s">
        <v>7</v>
      </c>
      <c r="E1457" s="2">
        <v>212932</v>
      </c>
      <c r="F1457" s="2">
        <v>5.6356019762177603</v>
      </c>
      <c r="G1457" s="2">
        <v>2357.09052655307</v>
      </c>
      <c r="H1457" s="2">
        <f t="shared" si="22"/>
        <v>1948.9330797825</v>
      </c>
      <c r="I1457" s="2">
        <v>3626.9795051941401</v>
      </c>
      <c r="J1457" s="2">
        <v>0</v>
      </c>
    </row>
    <row r="1458" spans="1:10" x14ac:dyDescent="0.2">
      <c r="A1458" t="s">
        <v>46</v>
      </c>
      <c r="B1458" t="s">
        <v>47</v>
      </c>
      <c r="C1458" t="s">
        <v>149</v>
      </c>
      <c r="D1458" s="3" t="s">
        <v>8</v>
      </c>
      <c r="E1458" s="2">
        <v>217823</v>
      </c>
      <c r="F1458" s="2">
        <v>6.8863251355458299</v>
      </c>
      <c r="G1458" s="2">
        <v>2383.12758524122</v>
      </c>
      <c r="H1458" s="2">
        <f t="shared" si="22"/>
        <v>2357.09052655307</v>
      </c>
      <c r="I1458" s="2">
        <v>3613.9434311344498</v>
      </c>
      <c r="J1458" s="2">
        <v>0</v>
      </c>
    </row>
    <row r="1459" spans="1:10" x14ac:dyDescent="0.2">
      <c r="A1459" t="s">
        <v>46</v>
      </c>
      <c r="B1459" t="s">
        <v>47</v>
      </c>
      <c r="C1459" t="s">
        <v>149</v>
      </c>
      <c r="D1459" s="3" t="s">
        <v>9</v>
      </c>
      <c r="E1459" s="2">
        <v>221150</v>
      </c>
      <c r="F1459" s="2">
        <v>3.1652724395206802</v>
      </c>
      <c r="G1459" s="2">
        <v>2375.3108749717298</v>
      </c>
      <c r="H1459" s="2">
        <f t="shared" si="22"/>
        <v>2383.12758524122</v>
      </c>
      <c r="I1459" s="2">
        <v>3116.8889893737201</v>
      </c>
      <c r="J1459" s="2">
        <v>0</v>
      </c>
    </row>
    <row r="1460" spans="1:10" x14ac:dyDescent="0.2">
      <c r="A1460" t="s">
        <v>46</v>
      </c>
      <c r="B1460" t="s">
        <v>47</v>
      </c>
      <c r="C1460" t="s">
        <v>149</v>
      </c>
      <c r="D1460" s="3" t="s">
        <v>10</v>
      </c>
      <c r="E1460" s="2">
        <v>223093</v>
      </c>
      <c r="F1460" s="2">
        <v>5.3789226914336101</v>
      </c>
      <c r="G1460" s="2">
        <v>2620.8800814010301</v>
      </c>
      <c r="H1460" s="2">
        <f t="shared" si="22"/>
        <v>2375.3108749717298</v>
      </c>
      <c r="I1460" s="2">
        <v>3235.8702424549401</v>
      </c>
      <c r="J1460" s="2">
        <v>0</v>
      </c>
    </row>
    <row r="1461" spans="1:10" x14ac:dyDescent="0.2">
      <c r="A1461" t="s">
        <v>46</v>
      </c>
      <c r="B1461" t="s">
        <v>47</v>
      </c>
      <c r="C1461" t="s">
        <v>149</v>
      </c>
      <c r="D1461" s="3" t="s">
        <v>11</v>
      </c>
      <c r="E1461" s="2">
        <v>220812</v>
      </c>
      <c r="F1461" s="2">
        <v>5.4344872561273796</v>
      </c>
      <c r="G1461" s="2">
        <v>2699.1286705432599</v>
      </c>
      <c r="H1461" s="2">
        <f t="shared" si="22"/>
        <v>2620.8800814010301</v>
      </c>
      <c r="I1461" s="2">
        <v>3205.8946071771402</v>
      </c>
      <c r="J1461" s="2">
        <v>0</v>
      </c>
    </row>
    <row r="1462" spans="1:10" x14ac:dyDescent="0.2">
      <c r="A1462" t="s">
        <v>46</v>
      </c>
      <c r="B1462" t="s">
        <v>47</v>
      </c>
      <c r="C1462" t="s">
        <v>149</v>
      </c>
      <c r="D1462" s="3" t="s">
        <v>12</v>
      </c>
      <c r="E1462" s="2">
        <v>223261</v>
      </c>
      <c r="F1462" s="2">
        <v>5.3748751461294102</v>
      </c>
      <c r="G1462" s="2">
        <v>2233.26062321677</v>
      </c>
      <c r="H1462" s="2">
        <f t="shared" si="22"/>
        <v>2699.1286705432599</v>
      </c>
      <c r="I1462" s="2">
        <v>3522.3348457634702</v>
      </c>
      <c r="J1462" s="2">
        <v>0</v>
      </c>
    </row>
    <row r="1463" spans="1:10" x14ac:dyDescent="0.2">
      <c r="A1463" t="s">
        <v>46</v>
      </c>
      <c r="B1463" t="s">
        <v>47</v>
      </c>
      <c r="C1463" t="s">
        <v>149</v>
      </c>
      <c r="D1463" s="3" t="s">
        <v>13</v>
      </c>
      <c r="E1463" s="2">
        <v>222209</v>
      </c>
      <c r="F1463" s="2">
        <v>4.9502945425252802</v>
      </c>
      <c r="G1463" s="2">
        <v>2540.40115386865</v>
      </c>
      <c r="H1463" s="2">
        <f t="shared" si="22"/>
        <v>2233.26062321677</v>
      </c>
      <c r="I1463" s="2">
        <v>3406.7026988105699</v>
      </c>
      <c r="J1463" s="2">
        <v>0</v>
      </c>
    </row>
    <row r="1464" spans="1:10" x14ac:dyDescent="0.2">
      <c r="A1464" t="s">
        <v>46</v>
      </c>
      <c r="B1464" t="s">
        <v>47</v>
      </c>
      <c r="C1464" t="s">
        <v>149</v>
      </c>
      <c r="D1464" s="3" t="s">
        <v>14</v>
      </c>
      <c r="E1464" s="2">
        <v>224864</v>
      </c>
      <c r="F1464" s="2">
        <v>5.33655898676533</v>
      </c>
      <c r="G1464" s="2">
        <v>2417.4612210046898</v>
      </c>
      <c r="H1464" s="2">
        <f t="shared" si="22"/>
        <v>2540.40115386865</v>
      </c>
      <c r="I1464" s="2">
        <v>3208.16137754376</v>
      </c>
      <c r="J1464" s="2">
        <v>0</v>
      </c>
    </row>
    <row r="1465" spans="1:10" x14ac:dyDescent="0.2">
      <c r="A1465" t="s">
        <v>46</v>
      </c>
      <c r="B1465" t="s">
        <v>47</v>
      </c>
      <c r="C1465" t="s">
        <v>149</v>
      </c>
      <c r="D1465" s="3" t="s">
        <v>15</v>
      </c>
      <c r="E1465" s="2">
        <v>227531</v>
      </c>
      <c r="F1465" s="2">
        <v>5.2740066188782997</v>
      </c>
      <c r="G1465" s="2">
        <v>2349.5699487102802</v>
      </c>
      <c r="H1465" s="2">
        <f t="shared" si="22"/>
        <v>2417.4612210046898</v>
      </c>
      <c r="I1465" s="2">
        <v>2796.98151021179</v>
      </c>
      <c r="J1465" s="2">
        <v>0</v>
      </c>
    </row>
    <row r="1466" spans="1:10" x14ac:dyDescent="0.2">
      <c r="A1466" t="s">
        <v>46</v>
      </c>
      <c r="B1466" t="s">
        <v>47</v>
      </c>
      <c r="C1466" t="s">
        <v>149</v>
      </c>
      <c r="D1466" s="3" t="s">
        <v>16</v>
      </c>
      <c r="E1466" s="2">
        <v>230577</v>
      </c>
      <c r="F1466" s="2">
        <v>3.4695568074873</v>
      </c>
      <c r="G1466" s="2">
        <v>2204.0359619563001</v>
      </c>
      <c r="H1466" s="2">
        <f t="shared" si="22"/>
        <v>2349.5699487102802</v>
      </c>
      <c r="I1466" s="2">
        <v>2705.3869206382201</v>
      </c>
      <c r="J1466" s="2">
        <v>0</v>
      </c>
    </row>
    <row r="1467" spans="1:10" x14ac:dyDescent="0.2">
      <c r="A1467" t="s">
        <v>46</v>
      </c>
      <c r="B1467" t="s">
        <v>47</v>
      </c>
      <c r="C1467" t="s">
        <v>149</v>
      </c>
      <c r="D1467" s="3" t="s">
        <v>17</v>
      </c>
      <c r="E1467" s="2">
        <v>232489</v>
      </c>
      <c r="F1467" s="2">
        <v>4.3012787701783699</v>
      </c>
      <c r="G1467" s="2">
        <v>2218.1694617809799</v>
      </c>
      <c r="H1467" s="2">
        <f t="shared" si="22"/>
        <v>2204.0359619563001</v>
      </c>
      <c r="I1467" s="2">
        <v>2765.2921213476702</v>
      </c>
      <c r="J1467" s="2">
        <v>0</v>
      </c>
    </row>
    <row r="1468" spans="1:10" x14ac:dyDescent="0.2">
      <c r="A1468" t="s">
        <v>106</v>
      </c>
      <c r="B1468" t="s">
        <v>47</v>
      </c>
      <c r="C1468" t="s">
        <v>149</v>
      </c>
      <c r="D1468" s="3" t="s">
        <v>2</v>
      </c>
      <c r="E1468" s="2">
        <v>217800</v>
      </c>
      <c r="F1468" s="2">
        <v>10.1010101010101</v>
      </c>
      <c r="G1468" s="2">
        <v>1332.4150596877801</v>
      </c>
      <c r="H1468" s="2" t="str">
        <f t="shared" si="22"/>
        <v/>
      </c>
      <c r="I1468" s="2">
        <v>3324.6097337006399</v>
      </c>
      <c r="J1468" s="2">
        <v>5.0505050505050502</v>
      </c>
    </row>
    <row r="1469" spans="1:10" x14ac:dyDescent="0.2">
      <c r="A1469" t="s">
        <v>106</v>
      </c>
      <c r="B1469" t="s">
        <v>47</v>
      </c>
      <c r="C1469" t="s">
        <v>149</v>
      </c>
      <c r="D1469" s="3" t="s">
        <v>3</v>
      </c>
      <c r="E1469" s="2">
        <v>234403</v>
      </c>
      <c r="F1469" s="2">
        <v>18.771090813684101</v>
      </c>
      <c r="G1469" s="2">
        <v>2276.42137685951</v>
      </c>
      <c r="H1469" s="2">
        <f t="shared" si="22"/>
        <v>1332.4150596877801</v>
      </c>
      <c r="I1469" s="2">
        <v>6107.8569813526201</v>
      </c>
      <c r="J1469" s="2">
        <v>0</v>
      </c>
    </row>
    <row r="1470" spans="1:10" x14ac:dyDescent="0.2">
      <c r="A1470" t="s">
        <v>106</v>
      </c>
      <c r="B1470" t="s">
        <v>47</v>
      </c>
      <c r="C1470" t="s">
        <v>149</v>
      </c>
      <c r="D1470" s="3" t="s">
        <v>4</v>
      </c>
      <c r="E1470" s="2">
        <v>238020</v>
      </c>
      <c r="F1470" s="2">
        <v>12.603982858583301</v>
      </c>
      <c r="G1470" s="2">
        <v>2344.76094445844</v>
      </c>
      <c r="H1470" s="2">
        <f t="shared" si="22"/>
        <v>2276.42137685951</v>
      </c>
      <c r="I1470" s="2">
        <v>5633.5602050247799</v>
      </c>
      <c r="J1470" s="2">
        <v>0</v>
      </c>
    </row>
    <row r="1471" spans="1:10" x14ac:dyDescent="0.2">
      <c r="A1471" t="s">
        <v>106</v>
      </c>
      <c r="B1471" t="s">
        <v>47</v>
      </c>
      <c r="C1471" t="s">
        <v>149</v>
      </c>
      <c r="D1471" s="3" t="s">
        <v>5</v>
      </c>
      <c r="E1471" s="2">
        <v>241523</v>
      </c>
      <c r="F1471" s="2">
        <v>16.975608948216099</v>
      </c>
      <c r="G1471" s="2">
        <v>2132.3020995929901</v>
      </c>
      <c r="H1471" s="2">
        <f t="shared" si="22"/>
        <v>2344.76094445844</v>
      </c>
      <c r="I1471" s="2">
        <v>5859.0693225903897</v>
      </c>
      <c r="J1471" s="2">
        <v>0</v>
      </c>
    </row>
    <row r="1472" spans="1:10" x14ac:dyDescent="0.2">
      <c r="A1472" t="s">
        <v>106</v>
      </c>
      <c r="B1472" t="s">
        <v>47</v>
      </c>
      <c r="C1472" t="s">
        <v>149</v>
      </c>
      <c r="D1472" s="3" t="s">
        <v>6</v>
      </c>
      <c r="E1472" s="2">
        <v>242077</v>
      </c>
      <c r="F1472" s="2">
        <v>16.523668089078999</v>
      </c>
      <c r="G1472" s="2">
        <v>2062.5668692192899</v>
      </c>
      <c r="H1472" s="2">
        <f t="shared" si="22"/>
        <v>2132.3020995929901</v>
      </c>
      <c r="I1472" s="2">
        <v>5732.8866435059899</v>
      </c>
      <c r="J1472" s="2">
        <v>0</v>
      </c>
    </row>
    <row r="1473" spans="1:10" x14ac:dyDescent="0.2">
      <c r="A1473" t="s">
        <v>106</v>
      </c>
      <c r="B1473" t="s">
        <v>47</v>
      </c>
      <c r="C1473" t="s">
        <v>149</v>
      </c>
      <c r="D1473" s="3" t="s">
        <v>7</v>
      </c>
      <c r="E1473" s="2">
        <v>244132</v>
      </c>
      <c r="F1473" s="2">
        <v>14.336506480100899</v>
      </c>
      <c r="G1473" s="2">
        <v>2084.5280422066699</v>
      </c>
      <c r="H1473" s="2">
        <f t="shared" si="22"/>
        <v>2062.5668692192899</v>
      </c>
      <c r="I1473" s="2">
        <v>5150.9019710648299</v>
      </c>
      <c r="J1473" s="2">
        <v>0</v>
      </c>
    </row>
    <row r="1474" spans="1:10" x14ac:dyDescent="0.2">
      <c r="A1474" t="s">
        <v>106</v>
      </c>
      <c r="B1474" t="s">
        <v>47</v>
      </c>
      <c r="C1474" t="s">
        <v>149</v>
      </c>
      <c r="D1474" s="3" t="s">
        <v>8</v>
      </c>
      <c r="E1474" s="2">
        <v>241267</v>
      </c>
      <c r="F1474" s="2">
        <v>24.0397567839779</v>
      </c>
      <c r="G1474" s="2">
        <v>2502.2070983599001</v>
      </c>
      <c r="H1474" s="2">
        <f t="shared" si="22"/>
        <v>2084.5280422066699</v>
      </c>
      <c r="I1474" s="2">
        <v>5420.5506762217701</v>
      </c>
      <c r="J1474" s="2">
        <v>0</v>
      </c>
    </row>
    <row r="1475" spans="1:10" x14ac:dyDescent="0.2">
      <c r="A1475" t="s">
        <v>106</v>
      </c>
      <c r="B1475" t="s">
        <v>47</v>
      </c>
      <c r="C1475" t="s">
        <v>149</v>
      </c>
      <c r="D1475" s="3" t="s">
        <v>9</v>
      </c>
      <c r="E1475" s="2">
        <v>234266</v>
      </c>
      <c r="F1475" s="2">
        <v>11.952225248222099</v>
      </c>
      <c r="G1475" s="2">
        <v>2413.9226349534201</v>
      </c>
      <c r="H1475" s="2">
        <f t="shared" ref="H1475:H1538" si="23">IF(A1475=A1474,G1474,"")</f>
        <v>2502.2070983599001</v>
      </c>
      <c r="I1475" s="2">
        <v>5050.6688977487102</v>
      </c>
      <c r="J1475" s="2">
        <v>0</v>
      </c>
    </row>
    <row r="1476" spans="1:10" x14ac:dyDescent="0.2">
      <c r="A1476" t="s">
        <v>106</v>
      </c>
      <c r="B1476" t="s">
        <v>47</v>
      </c>
      <c r="C1476" t="s">
        <v>149</v>
      </c>
      <c r="D1476" s="3" t="s">
        <v>10</v>
      </c>
      <c r="E1476" s="2">
        <v>227903</v>
      </c>
      <c r="F1476" s="2">
        <v>22.3779414926525</v>
      </c>
      <c r="G1476" s="2">
        <v>2615.5864556412098</v>
      </c>
      <c r="H1476" s="2">
        <f t="shared" si="23"/>
        <v>2413.9226349534201</v>
      </c>
      <c r="I1476" s="2">
        <v>5149.9980254757502</v>
      </c>
      <c r="J1476" s="2">
        <v>0</v>
      </c>
    </row>
    <row r="1477" spans="1:10" x14ac:dyDescent="0.2">
      <c r="A1477" t="s">
        <v>106</v>
      </c>
      <c r="B1477" t="s">
        <v>47</v>
      </c>
      <c r="C1477" t="s">
        <v>149</v>
      </c>
      <c r="D1477" s="3" t="s">
        <v>11</v>
      </c>
      <c r="E1477" s="2">
        <v>235067</v>
      </c>
      <c r="F1477" s="2">
        <v>12.3369082006406</v>
      </c>
      <c r="G1477" s="2">
        <v>2446.1111087477102</v>
      </c>
      <c r="H1477" s="2">
        <f t="shared" si="23"/>
        <v>2615.5864556412098</v>
      </c>
      <c r="I1477" s="2">
        <v>5223.1916857746901</v>
      </c>
      <c r="J1477" s="2">
        <v>0</v>
      </c>
    </row>
    <row r="1478" spans="1:10" x14ac:dyDescent="0.2">
      <c r="A1478" t="s">
        <v>106</v>
      </c>
      <c r="B1478" t="s">
        <v>47</v>
      </c>
      <c r="C1478" t="s">
        <v>149</v>
      </c>
      <c r="D1478" s="3" t="s">
        <v>12</v>
      </c>
      <c r="E1478" s="2">
        <v>235097</v>
      </c>
      <c r="F1478" s="2">
        <v>17.864966375581101</v>
      </c>
      <c r="G1478" s="2">
        <v>2510.45313211142</v>
      </c>
      <c r="H1478" s="2">
        <f t="shared" si="23"/>
        <v>2446.1111087477102</v>
      </c>
      <c r="I1478" s="2">
        <v>5668.7239735087996</v>
      </c>
      <c r="J1478" s="2">
        <v>0</v>
      </c>
    </row>
    <row r="1479" spans="1:10" x14ac:dyDescent="0.2">
      <c r="A1479" t="s">
        <v>106</v>
      </c>
      <c r="B1479" t="s">
        <v>47</v>
      </c>
      <c r="C1479" t="s">
        <v>149</v>
      </c>
      <c r="D1479" s="3" t="s">
        <v>13</v>
      </c>
      <c r="E1479" s="2">
        <v>242803</v>
      </c>
      <c r="F1479" s="2">
        <v>14.003121872464501</v>
      </c>
      <c r="G1479" s="2">
        <v>2753.26087404191</v>
      </c>
      <c r="H1479" s="2">
        <f t="shared" si="23"/>
        <v>2510.45313211142</v>
      </c>
      <c r="I1479" s="2">
        <v>5436.9179952471704</v>
      </c>
      <c r="J1479" s="2">
        <v>0</v>
      </c>
    </row>
    <row r="1480" spans="1:10" x14ac:dyDescent="0.2">
      <c r="A1480" t="s">
        <v>106</v>
      </c>
      <c r="B1480" t="s">
        <v>47</v>
      </c>
      <c r="C1480" t="s">
        <v>149</v>
      </c>
      <c r="D1480" s="3" t="s">
        <v>14</v>
      </c>
      <c r="E1480" s="2">
        <v>245704</v>
      </c>
      <c r="F1480" s="2">
        <v>11.8028196529157</v>
      </c>
      <c r="G1480" s="2">
        <v>2525.3964119428201</v>
      </c>
      <c r="H1480" s="2">
        <f t="shared" si="23"/>
        <v>2753.26087404191</v>
      </c>
      <c r="I1480" s="2">
        <v>5008.0584768664703</v>
      </c>
      <c r="J1480" s="2">
        <v>0</v>
      </c>
    </row>
    <row r="1481" spans="1:10" x14ac:dyDescent="0.2">
      <c r="A1481" t="s">
        <v>106</v>
      </c>
      <c r="B1481" t="s">
        <v>47</v>
      </c>
      <c r="C1481" t="s">
        <v>149</v>
      </c>
      <c r="D1481" s="3" t="s">
        <v>15</v>
      </c>
      <c r="E1481" s="2">
        <v>245303</v>
      </c>
      <c r="F1481" s="2">
        <v>13.8604093712673</v>
      </c>
      <c r="G1481" s="2">
        <v>2092.9218150613701</v>
      </c>
      <c r="H1481" s="2">
        <f t="shared" si="23"/>
        <v>2525.3964119428201</v>
      </c>
      <c r="I1481" s="2">
        <v>4677.8881628027302</v>
      </c>
      <c r="J1481" s="2">
        <v>0</v>
      </c>
    </row>
    <row r="1482" spans="1:10" x14ac:dyDescent="0.2">
      <c r="A1482" t="s">
        <v>106</v>
      </c>
      <c r="B1482" t="s">
        <v>47</v>
      </c>
      <c r="C1482" t="s">
        <v>149</v>
      </c>
      <c r="D1482" s="3" t="s">
        <v>16</v>
      </c>
      <c r="E1482" s="2">
        <v>247303</v>
      </c>
      <c r="F1482" s="2">
        <v>11.7265055417847</v>
      </c>
      <c r="G1482" s="2">
        <v>2216.7139096573801</v>
      </c>
      <c r="H1482" s="2">
        <f t="shared" si="23"/>
        <v>2092.9218150613701</v>
      </c>
      <c r="I1482" s="2">
        <v>4391.7785065284197</v>
      </c>
      <c r="J1482" s="2">
        <v>0</v>
      </c>
    </row>
    <row r="1483" spans="1:10" x14ac:dyDescent="0.2">
      <c r="A1483" t="s">
        <v>106</v>
      </c>
      <c r="B1483" t="s">
        <v>47</v>
      </c>
      <c r="C1483" t="s">
        <v>149</v>
      </c>
      <c r="D1483" s="3" t="s">
        <v>17</v>
      </c>
      <c r="E1483" s="2">
        <v>247078</v>
      </c>
      <c r="F1483" s="2">
        <v>12.546645188968601</v>
      </c>
      <c r="G1483" s="2">
        <v>2010.7010741547199</v>
      </c>
      <c r="H1483" s="2">
        <f t="shared" si="23"/>
        <v>2216.7139096573801</v>
      </c>
      <c r="I1483" s="2">
        <v>3924.2668307174199</v>
      </c>
      <c r="J1483" s="2">
        <v>0</v>
      </c>
    </row>
    <row r="1484" spans="1:10" x14ac:dyDescent="0.2">
      <c r="A1484" t="s">
        <v>141</v>
      </c>
      <c r="B1484" t="s">
        <v>47</v>
      </c>
      <c r="C1484" t="s">
        <v>149</v>
      </c>
      <c r="D1484" s="3" t="s">
        <v>2</v>
      </c>
      <c r="E1484" s="2">
        <v>437660</v>
      </c>
      <c r="F1484" s="2">
        <v>2.7418544075309601</v>
      </c>
      <c r="G1484" s="2">
        <v>1483.8002102088301</v>
      </c>
      <c r="H1484" s="2" t="str">
        <f t="shared" si="23"/>
        <v/>
      </c>
      <c r="I1484" s="2">
        <v>3437.59996344194</v>
      </c>
      <c r="J1484" s="2">
        <v>26.276104738838299</v>
      </c>
    </row>
    <row r="1485" spans="1:10" x14ac:dyDescent="0.2">
      <c r="A1485" t="s">
        <v>141</v>
      </c>
      <c r="B1485" t="s">
        <v>47</v>
      </c>
      <c r="C1485" t="s">
        <v>149</v>
      </c>
      <c r="D1485" s="3" t="s">
        <v>3</v>
      </c>
      <c r="E1485" s="2">
        <v>425257</v>
      </c>
      <c r="F1485" s="2">
        <v>3.5272787984677501</v>
      </c>
      <c r="G1485" s="2">
        <v>1778.92427402723</v>
      </c>
      <c r="H1485" s="2">
        <f t="shared" si="23"/>
        <v>1483.8002102088301</v>
      </c>
      <c r="I1485" s="2">
        <v>3985.8250422685501</v>
      </c>
      <c r="J1485" s="2">
        <v>0</v>
      </c>
    </row>
    <row r="1486" spans="1:10" x14ac:dyDescent="0.2">
      <c r="A1486" t="s">
        <v>141</v>
      </c>
      <c r="B1486" t="s">
        <v>47</v>
      </c>
      <c r="C1486" t="s">
        <v>149</v>
      </c>
      <c r="D1486" s="3" t="s">
        <v>4</v>
      </c>
      <c r="E1486" s="2">
        <v>431819</v>
      </c>
      <c r="F1486" s="2">
        <v>3.2420991202332399</v>
      </c>
      <c r="G1486" s="2">
        <v>1743.3230126511301</v>
      </c>
      <c r="H1486" s="2">
        <f t="shared" si="23"/>
        <v>1778.92427402723</v>
      </c>
      <c r="I1486" s="2">
        <v>3554.9616853357502</v>
      </c>
      <c r="J1486" s="2">
        <v>0</v>
      </c>
    </row>
    <row r="1487" spans="1:10" x14ac:dyDescent="0.2">
      <c r="A1487" t="s">
        <v>141</v>
      </c>
      <c r="B1487" t="s">
        <v>47</v>
      </c>
      <c r="C1487" t="s">
        <v>149</v>
      </c>
      <c r="D1487" s="3" t="s">
        <v>5</v>
      </c>
      <c r="E1487" s="2">
        <v>438175</v>
      </c>
      <c r="F1487" s="2">
        <v>1.14109659382666</v>
      </c>
      <c r="G1487" s="2">
        <v>1630.39881325954</v>
      </c>
      <c r="H1487" s="2">
        <f t="shared" si="23"/>
        <v>1743.3230126511301</v>
      </c>
      <c r="I1487" s="2">
        <v>3452.27363496319</v>
      </c>
      <c r="J1487" s="2">
        <v>0</v>
      </c>
    </row>
    <row r="1488" spans="1:10" x14ac:dyDescent="0.2">
      <c r="A1488" t="s">
        <v>141</v>
      </c>
      <c r="B1488" t="s">
        <v>47</v>
      </c>
      <c r="C1488" t="s">
        <v>149</v>
      </c>
      <c r="D1488" s="3" t="s">
        <v>6</v>
      </c>
      <c r="E1488" s="2">
        <v>439454</v>
      </c>
      <c r="F1488" s="2">
        <v>5.6888775617015597</v>
      </c>
      <c r="G1488" s="2">
        <v>1550.1053580124401</v>
      </c>
      <c r="H1488" s="2">
        <f t="shared" si="23"/>
        <v>1630.39881325954</v>
      </c>
      <c r="I1488" s="2">
        <v>3320.9391654188998</v>
      </c>
      <c r="J1488" s="2">
        <v>0</v>
      </c>
    </row>
    <row r="1489" spans="1:10" x14ac:dyDescent="0.2">
      <c r="A1489" t="s">
        <v>141</v>
      </c>
      <c r="B1489" t="s">
        <v>47</v>
      </c>
      <c r="C1489" t="s">
        <v>149</v>
      </c>
      <c r="D1489" s="3" t="s">
        <v>7</v>
      </c>
      <c r="E1489" s="2">
        <v>443840</v>
      </c>
      <c r="F1489" s="2">
        <v>3.3795962509012201</v>
      </c>
      <c r="G1489" s="2">
        <v>1525.0991348233599</v>
      </c>
      <c r="H1489" s="2">
        <f t="shared" si="23"/>
        <v>1550.1053580124401</v>
      </c>
      <c r="I1489" s="2">
        <v>3053.5778658976201</v>
      </c>
      <c r="J1489" s="2">
        <v>0</v>
      </c>
    </row>
    <row r="1490" spans="1:10" x14ac:dyDescent="0.2">
      <c r="A1490" t="s">
        <v>141</v>
      </c>
      <c r="B1490" t="s">
        <v>47</v>
      </c>
      <c r="C1490" t="s">
        <v>149</v>
      </c>
      <c r="D1490" s="3" t="s">
        <v>8</v>
      </c>
      <c r="E1490" s="2">
        <v>446448</v>
      </c>
      <c r="F1490" s="2">
        <v>4.2558147869404701</v>
      </c>
      <c r="G1490" s="2">
        <v>1544.1887969035499</v>
      </c>
      <c r="H1490" s="2">
        <f t="shared" si="23"/>
        <v>1525.0991348233599</v>
      </c>
      <c r="I1490" s="2">
        <v>2996.0936100060899</v>
      </c>
      <c r="J1490" s="2">
        <v>0</v>
      </c>
    </row>
    <row r="1491" spans="1:10" x14ac:dyDescent="0.2">
      <c r="A1491" t="s">
        <v>141</v>
      </c>
      <c r="B1491" t="s">
        <v>47</v>
      </c>
      <c r="C1491" t="s">
        <v>149</v>
      </c>
      <c r="D1491" s="3" t="s">
        <v>9</v>
      </c>
      <c r="E1491" s="2">
        <v>442784</v>
      </c>
      <c r="F1491" s="2">
        <v>4.2910312929103096</v>
      </c>
      <c r="G1491" s="2">
        <v>1837.9164558791599</v>
      </c>
      <c r="H1491" s="2">
        <f t="shared" si="23"/>
        <v>1544.1887969035499</v>
      </c>
      <c r="I1491" s="2">
        <v>2912.2551853725499</v>
      </c>
      <c r="J1491" s="2">
        <v>0</v>
      </c>
    </row>
    <row r="1492" spans="1:10" x14ac:dyDescent="0.2">
      <c r="A1492" t="s">
        <v>141</v>
      </c>
      <c r="B1492" t="s">
        <v>47</v>
      </c>
      <c r="C1492" t="s">
        <v>149</v>
      </c>
      <c r="D1492" s="3" t="s">
        <v>10</v>
      </c>
      <c r="E1492" s="2">
        <v>435943</v>
      </c>
      <c r="F1492" s="2">
        <v>3.6702045909671601</v>
      </c>
      <c r="G1492" s="2">
        <v>1843.8190313871301</v>
      </c>
      <c r="H1492" s="2">
        <f t="shared" si="23"/>
        <v>1837.9164558791599</v>
      </c>
      <c r="I1492" s="2">
        <v>3004.0624577066201</v>
      </c>
      <c r="J1492" s="2">
        <v>0</v>
      </c>
    </row>
    <row r="1493" spans="1:10" x14ac:dyDescent="0.2">
      <c r="A1493" t="s">
        <v>141</v>
      </c>
      <c r="B1493" t="s">
        <v>47</v>
      </c>
      <c r="C1493" t="s">
        <v>149</v>
      </c>
      <c r="D1493" s="3" t="s">
        <v>11</v>
      </c>
      <c r="E1493" s="2">
        <v>434163</v>
      </c>
      <c r="F1493" s="2">
        <v>3.22459537086301</v>
      </c>
      <c r="G1493" s="2">
        <v>1825.3513081492399</v>
      </c>
      <c r="H1493" s="2">
        <f t="shared" si="23"/>
        <v>1843.8190313871301</v>
      </c>
      <c r="I1493" s="2">
        <v>2914.5735587786098</v>
      </c>
      <c r="J1493" s="2">
        <v>0</v>
      </c>
    </row>
    <row r="1494" spans="1:10" x14ac:dyDescent="0.2">
      <c r="A1494" t="s">
        <v>141</v>
      </c>
      <c r="B1494" t="s">
        <v>47</v>
      </c>
      <c r="C1494" t="s">
        <v>149</v>
      </c>
      <c r="D1494" s="3" t="s">
        <v>12</v>
      </c>
      <c r="E1494" s="2">
        <v>436175</v>
      </c>
      <c r="F1494" s="2">
        <v>4.3560497506734599</v>
      </c>
      <c r="G1494" s="2">
        <v>1720.86891729237</v>
      </c>
      <c r="H1494" s="2">
        <f t="shared" si="23"/>
        <v>1825.3513081492399</v>
      </c>
      <c r="I1494" s="2">
        <v>3076.9759844099199</v>
      </c>
      <c r="J1494" s="2">
        <v>0</v>
      </c>
    </row>
    <row r="1495" spans="1:10" x14ac:dyDescent="0.2">
      <c r="A1495" t="s">
        <v>141</v>
      </c>
      <c r="B1495" t="s">
        <v>47</v>
      </c>
      <c r="C1495" t="s">
        <v>149</v>
      </c>
      <c r="D1495" s="3" t="s">
        <v>13</v>
      </c>
      <c r="E1495" s="2">
        <v>437994</v>
      </c>
      <c r="F1495" s="2">
        <v>3.1963908181390601</v>
      </c>
      <c r="G1495" s="2">
        <v>1642.9448805234699</v>
      </c>
      <c r="H1495" s="2">
        <f t="shared" si="23"/>
        <v>1720.86891729237</v>
      </c>
      <c r="I1495" s="2">
        <v>3042.2791179787801</v>
      </c>
      <c r="J1495" s="2">
        <v>0</v>
      </c>
    </row>
    <row r="1496" spans="1:10" x14ac:dyDescent="0.2">
      <c r="A1496" t="s">
        <v>141</v>
      </c>
      <c r="B1496" t="s">
        <v>47</v>
      </c>
      <c r="C1496" t="s">
        <v>149</v>
      </c>
      <c r="D1496" s="3" t="s">
        <v>14</v>
      </c>
      <c r="E1496" s="2">
        <v>443226</v>
      </c>
      <c r="F1496" s="2">
        <v>3.38427799813187</v>
      </c>
      <c r="G1496" s="2">
        <v>1615.6543163081501</v>
      </c>
      <c r="H1496" s="2">
        <f t="shared" si="23"/>
        <v>1642.9448805234699</v>
      </c>
      <c r="I1496" s="2">
        <v>2755.4791460789702</v>
      </c>
      <c r="J1496" s="2">
        <v>0</v>
      </c>
    </row>
    <row r="1497" spans="1:10" x14ac:dyDescent="0.2">
      <c r="A1497" t="s">
        <v>141</v>
      </c>
      <c r="B1497" t="s">
        <v>47</v>
      </c>
      <c r="C1497" t="s">
        <v>149</v>
      </c>
      <c r="D1497" s="3" t="s">
        <v>15</v>
      </c>
      <c r="E1497" s="2">
        <v>447588</v>
      </c>
      <c r="F1497" s="2">
        <v>4.6918147939623003</v>
      </c>
      <c r="G1497" s="2">
        <v>1508.9770056391101</v>
      </c>
      <c r="H1497" s="2">
        <f t="shared" si="23"/>
        <v>1615.6543163081501</v>
      </c>
      <c r="I1497" s="2">
        <v>2628.0865438751698</v>
      </c>
      <c r="J1497" s="2">
        <v>0</v>
      </c>
    </row>
    <row r="1498" spans="1:10" x14ac:dyDescent="0.2">
      <c r="A1498" t="s">
        <v>141</v>
      </c>
      <c r="B1498" t="s">
        <v>47</v>
      </c>
      <c r="C1498" t="s">
        <v>149</v>
      </c>
      <c r="D1498" s="3" t="s">
        <v>16</v>
      </c>
      <c r="E1498" s="2">
        <v>450687</v>
      </c>
      <c r="F1498" s="2">
        <v>3.7720191618573402</v>
      </c>
      <c r="G1498" s="2">
        <v>1483.0691810502601</v>
      </c>
      <c r="H1498" s="2">
        <f t="shared" si="23"/>
        <v>1508.9770056391101</v>
      </c>
      <c r="I1498" s="2">
        <v>2500.4049373511898</v>
      </c>
      <c r="J1498" s="2">
        <v>0</v>
      </c>
    </row>
    <row r="1499" spans="1:10" x14ac:dyDescent="0.2">
      <c r="A1499" t="s">
        <v>141</v>
      </c>
      <c r="B1499" t="s">
        <v>47</v>
      </c>
      <c r="C1499" t="s">
        <v>149</v>
      </c>
      <c r="D1499" s="3" t="s">
        <v>17</v>
      </c>
      <c r="E1499" s="2">
        <v>451102</v>
      </c>
      <c r="F1499" s="2">
        <v>3.7685490199555698</v>
      </c>
      <c r="G1499" s="2">
        <v>1392.36802319652</v>
      </c>
      <c r="H1499" s="2">
        <f t="shared" si="23"/>
        <v>1483.0691810502601</v>
      </c>
      <c r="I1499" s="2">
        <v>2186.8668283448001</v>
      </c>
      <c r="J1499" s="2">
        <v>0</v>
      </c>
    </row>
    <row r="1500" spans="1:10" x14ac:dyDescent="0.2">
      <c r="A1500" t="s">
        <v>132</v>
      </c>
      <c r="B1500" t="s">
        <v>133</v>
      </c>
      <c r="C1500" t="s">
        <v>146</v>
      </c>
      <c r="D1500" s="3" t="s">
        <v>2</v>
      </c>
      <c r="E1500" s="2">
        <v>542954</v>
      </c>
      <c r="F1500" s="2">
        <v>8.2879949314306494</v>
      </c>
      <c r="G1500" s="2">
        <v>2005.32641807593</v>
      </c>
      <c r="H1500" s="2" t="str">
        <f t="shared" si="23"/>
        <v/>
      </c>
      <c r="I1500" s="2">
        <v>8397.3964645255401</v>
      </c>
      <c r="J1500" s="2">
        <v>74.407776717732901</v>
      </c>
    </row>
    <row r="1501" spans="1:10" x14ac:dyDescent="0.2">
      <c r="A1501" t="s">
        <v>132</v>
      </c>
      <c r="B1501" t="s">
        <v>133</v>
      </c>
      <c r="C1501" t="s">
        <v>146</v>
      </c>
      <c r="D1501" s="3" t="s">
        <v>3</v>
      </c>
      <c r="E1501" s="2">
        <v>563374</v>
      </c>
      <c r="F1501" s="2">
        <v>6.3900712492944196</v>
      </c>
      <c r="G1501" s="2">
        <v>1925.7189717665301</v>
      </c>
      <c r="H1501" s="2">
        <f t="shared" si="23"/>
        <v>2005.32641807593</v>
      </c>
      <c r="I1501" s="2">
        <v>7271.7235797179101</v>
      </c>
      <c r="J1501" s="2">
        <v>67.983258013326804</v>
      </c>
    </row>
    <row r="1502" spans="1:10" x14ac:dyDescent="0.2">
      <c r="A1502" t="s">
        <v>132</v>
      </c>
      <c r="B1502" t="s">
        <v>133</v>
      </c>
      <c r="C1502" t="s">
        <v>146</v>
      </c>
      <c r="D1502" s="3" t="s">
        <v>4</v>
      </c>
      <c r="E1502" s="2">
        <v>572345</v>
      </c>
      <c r="F1502" s="2">
        <v>4.5427146214258798</v>
      </c>
      <c r="G1502" s="2">
        <v>1828.6173549170501</v>
      </c>
      <c r="H1502" s="2">
        <f t="shared" si="23"/>
        <v>1925.7189717665301</v>
      </c>
      <c r="I1502" s="2">
        <v>7327.9228437393504</v>
      </c>
      <c r="J1502" s="2">
        <v>64.995763045016503</v>
      </c>
    </row>
    <row r="1503" spans="1:10" x14ac:dyDescent="0.2">
      <c r="A1503" t="s">
        <v>132</v>
      </c>
      <c r="B1503" t="s">
        <v>133</v>
      </c>
      <c r="C1503" t="s">
        <v>146</v>
      </c>
      <c r="D1503" s="3" t="s">
        <v>5</v>
      </c>
      <c r="E1503" s="2">
        <v>580089</v>
      </c>
      <c r="F1503" s="2">
        <v>4.8268455357712297</v>
      </c>
      <c r="G1503" s="2">
        <v>1711.9786791337101</v>
      </c>
      <c r="H1503" s="2">
        <f t="shared" si="23"/>
        <v>1828.6173549170501</v>
      </c>
      <c r="I1503" s="2">
        <v>7298.8799994483597</v>
      </c>
      <c r="J1503" s="2">
        <v>58.611695791507799</v>
      </c>
    </row>
    <row r="1504" spans="1:10" x14ac:dyDescent="0.2">
      <c r="A1504" t="s">
        <v>132</v>
      </c>
      <c r="B1504" t="s">
        <v>133</v>
      </c>
      <c r="C1504" t="s">
        <v>146</v>
      </c>
      <c r="D1504" s="3" t="s">
        <v>6</v>
      </c>
      <c r="E1504" s="2">
        <v>576296</v>
      </c>
      <c r="F1504" s="2">
        <v>5.5527020836514502</v>
      </c>
      <c r="G1504" s="2">
        <v>1723.4199092133199</v>
      </c>
      <c r="H1504" s="2">
        <f t="shared" si="23"/>
        <v>1711.9786791337101</v>
      </c>
      <c r="I1504" s="2">
        <v>8035.1069589238796</v>
      </c>
      <c r="J1504" s="2">
        <v>60.5591570998237</v>
      </c>
    </row>
    <row r="1505" spans="1:10" x14ac:dyDescent="0.2">
      <c r="A1505" t="s">
        <v>132</v>
      </c>
      <c r="B1505" t="s">
        <v>133</v>
      </c>
      <c r="C1505" t="s">
        <v>146</v>
      </c>
      <c r="D1505" s="3" t="s">
        <v>7</v>
      </c>
      <c r="E1505" s="2">
        <v>575816</v>
      </c>
      <c r="F1505" s="2">
        <v>4.3416646984453298</v>
      </c>
      <c r="G1505" s="2">
        <v>1720.1675535240399</v>
      </c>
      <c r="H1505" s="2">
        <f t="shared" si="23"/>
        <v>1723.4199092133199</v>
      </c>
      <c r="I1505" s="2">
        <v>7432.4089639745998</v>
      </c>
      <c r="J1505" s="2">
        <v>52.6209761451574</v>
      </c>
    </row>
    <row r="1506" spans="1:10" x14ac:dyDescent="0.2">
      <c r="A1506" t="s">
        <v>132</v>
      </c>
      <c r="B1506" t="s">
        <v>133</v>
      </c>
      <c r="C1506" t="s">
        <v>146</v>
      </c>
      <c r="D1506" s="3" t="s">
        <v>8</v>
      </c>
      <c r="E1506" s="2">
        <v>579215</v>
      </c>
      <c r="F1506" s="2">
        <v>4.3161865628479896</v>
      </c>
      <c r="G1506" s="2">
        <v>1792.2533083569999</v>
      </c>
      <c r="H1506" s="2">
        <f t="shared" si="23"/>
        <v>1720.1675535240399</v>
      </c>
      <c r="I1506" s="2">
        <v>7505.1578429425999</v>
      </c>
      <c r="J1506" s="2">
        <v>52.484828604231502</v>
      </c>
    </row>
    <row r="1507" spans="1:10" x14ac:dyDescent="0.2">
      <c r="A1507" t="s">
        <v>132</v>
      </c>
      <c r="B1507" t="s">
        <v>133</v>
      </c>
      <c r="C1507" t="s">
        <v>146</v>
      </c>
      <c r="D1507" s="3" t="s">
        <v>9</v>
      </c>
      <c r="E1507" s="2">
        <v>583772</v>
      </c>
      <c r="F1507" s="2">
        <v>5.1389926204065901</v>
      </c>
      <c r="G1507" s="2">
        <v>1738.69250323756</v>
      </c>
      <c r="H1507" s="2">
        <f t="shared" si="23"/>
        <v>1792.2533083569999</v>
      </c>
      <c r="I1507" s="2">
        <v>6771.8218756637798</v>
      </c>
      <c r="J1507" s="2">
        <v>48.820429893862602</v>
      </c>
    </row>
    <row r="1508" spans="1:10" x14ac:dyDescent="0.2">
      <c r="A1508" t="s">
        <v>132</v>
      </c>
      <c r="B1508" t="s">
        <v>133</v>
      </c>
      <c r="C1508" t="s">
        <v>146</v>
      </c>
      <c r="D1508" s="3" t="s">
        <v>10</v>
      </c>
      <c r="E1508" s="2">
        <v>585118</v>
      </c>
      <c r="F1508" s="2">
        <v>4.1017367436995604</v>
      </c>
      <c r="G1508" s="2">
        <v>1589.0811767882701</v>
      </c>
      <c r="H1508" s="2">
        <f t="shared" si="23"/>
        <v>1738.69250323756</v>
      </c>
      <c r="I1508" s="2">
        <v>5803.95749233488</v>
      </c>
      <c r="J1508" s="2">
        <v>28.712157205896901</v>
      </c>
    </row>
    <row r="1509" spans="1:10" x14ac:dyDescent="0.2">
      <c r="A1509" t="s">
        <v>132</v>
      </c>
      <c r="B1509" t="s">
        <v>133</v>
      </c>
      <c r="C1509" t="s">
        <v>146</v>
      </c>
      <c r="D1509" s="3" t="s">
        <v>11</v>
      </c>
      <c r="E1509" s="2">
        <v>598077</v>
      </c>
      <c r="F1509" s="2">
        <v>5.0160765252634603</v>
      </c>
      <c r="G1509" s="2">
        <v>1492.2827662658799</v>
      </c>
      <c r="H1509" s="2">
        <f t="shared" si="23"/>
        <v>1589.0811767882701</v>
      </c>
      <c r="I1509" s="2">
        <v>5487.5877186382304</v>
      </c>
      <c r="J1509" s="2">
        <v>21.234723956948599</v>
      </c>
    </row>
    <row r="1510" spans="1:10" x14ac:dyDescent="0.2">
      <c r="A1510" t="s">
        <v>132</v>
      </c>
      <c r="B1510" t="s">
        <v>133</v>
      </c>
      <c r="C1510" t="s">
        <v>146</v>
      </c>
      <c r="D1510" s="3" t="s">
        <v>12</v>
      </c>
      <c r="E1510" s="2">
        <v>602531</v>
      </c>
      <c r="F1510" s="2">
        <v>3.6512644162706902</v>
      </c>
      <c r="G1510" s="2">
        <v>1525.73062630802</v>
      </c>
      <c r="H1510" s="2">
        <f t="shared" si="23"/>
        <v>1492.2827662658799</v>
      </c>
      <c r="I1510" s="2">
        <v>5823.76674395176</v>
      </c>
      <c r="J1510" s="2">
        <v>24.2311183988873</v>
      </c>
    </row>
    <row r="1511" spans="1:10" x14ac:dyDescent="0.2">
      <c r="A1511" t="s">
        <v>132</v>
      </c>
      <c r="B1511" t="s">
        <v>133</v>
      </c>
      <c r="C1511" t="s">
        <v>146</v>
      </c>
      <c r="D1511" s="3" t="s">
        <v>13</v>
      </c>
      <c r="E1511" s="2">
        <v>608660</v>
      </c>
      <c r="F1511" s="2">
        <v>3.1216114086682198</v>
      </c>
      <c r="G1511" s="2">
        <v>1450.0706469950301</v>
      </c>
      <c r="H1511" s="2">
        <f t="shared" si="23"/>
        <v>1525.73062630802</v>
      </c>
      <c r="I1511" s="2">
        <v>5452.3050635822901</v>
      </c>
      <c r="J1511" s="2">
        <v>23.9871192455558</v>
      </c>
    </row>
    <row r="1512" spans="1:10" x14ac:dyDescent="0.2">
      <c r="A1512" t="s">
        <v>132</v>
      </c>
      <c r="B1512" t="s">
        <v>133</v>
      </c>
      <c r="C1512" t="s">
        <v>146</v>
      </c>
      <c r="D1512" s="3" t="s">
        <v>14</v>
      </c>
      <c r="E1512" s="2">
        <v>618209</v>
      </c>
      <c r="F1512" s="2">
        <v>3.2351518661164702</v>
      </c>
      <c r="G1512" s="2">
        <v>1437.05445892893</v>
      </c>
      <c r="H1512" s="2">
        <f t="shared" si="23"/>
        <v>1450.0706469950301</v>
      </c>
      <c r="I1512" s="2">
        <v>5142.5974063787398</v>
      </c>
      <c r="J1512" s="2">
        <v>17.955092856946401</v>
      </c>
    </row>
    <row r="1513" spans="1:10" x14ac:dyDescent="0.2">
      <c r="A1513" t="s">
        <v>132</v>
      </c>
      <c r="B1513" t="s">
        <v>133</v>
      </c>
      <c r="C1513" t="s">
        <v>146</v>
      </c>
      <c r="D1513" s="3" t="s">
        <v>15</v>
      </c>
      <c r="E1513" s="2">
        <v>626865</v>
      </c>
      <c r="F1513" s="2">
        <v>3.9880995110589899</v>
      </c>
      <c r="G1513" s="2">
        <v>1748.06377768738</v>
      </c>
      <c r="H1513" s="2">
        <f t="shared" si="23"/>
        <v>1437.05445892893</v>
      </c>
      <c r="I1513" s="2">
        <v>5155.65552391663</v>
      </c>
      <c r="J1513" s="2">
        <v>0</v>
      </c>
    </row>
    <row r="1514" spans="1:10" x14ac:dyDescent="0.2">
      <c r="A1514" t="s">
        <v>132</v>
      </c>
      <c r="B1514" t="s">
        <v>133</v>
      </c>
      <c r="C1514" t="s">
        <v>146</v>
      </c>
      <c r="D1514" s="3" t="s">
        <v>16</v>
      </c>
      <c r="E1514" s="2">
        <v>642814</v>
      </c>
      <c r="F1514" s="2">
        <v>2.95575391948526</v>
      </c>
      <c r="G1514" s="2">
        <v>1700.8030316701199</v>
      </c>
      <c r="H1514" s="2">
        <f t="shared" si="23"/>
        <v>1748.06377768738</v>
      </c>
      <c r="I1514" s="2">
        <v>5594.7754715983101</v>
      </c>
      <c r="J1514" s="2">
        <v>0</v>
      </c>
    </row>
    <row r="1515" spans="1:10" x14ac:dyDescent="0.2">
      <c r="A1515" t="s">
        <v>132</v>
      </c>
      <c r="B1515" t="s">
        <v>133</v>
      </c>
      <c r="C1515" t="s">
        <v>146</v>
      </c>
      <c r="D1515" s="3" t="s">
        <v>17</v>
      </c>
      <c r="E1515" s="2">
        <v>663410</v>
      </c>
      <c r="F1515" s="2">
        <v>3.9191450234395</v>
      </c>
      <c r="G1515" s="2">
        <v>1715.98257487828</v>
      </c>
      <c r="H1515" s="2">
        <f t="shared" si="23"/>
        <v>1700.8030316701199</v>
      </c>
      <c r="I1515" s="2">
        <v>6145.6716057943004</v>
      </c>
      <c r="J1515" s="2">
        <v>0</v>
      </c>
    </row>
    <row r="1516" spans="1:10" x14ac:dyDescent="0.2">
      <c r="A1516" t="s">
        <v>91</v>
      </c>
      <c r="B1516" t="s">
        <v>92</v>
      </c>
      <c r="C1516" t="s">
        <v>150</v>
      </c>
      <c r="D1516" s="3" t="s">
        <v>2</v>
      </c>
      <c r="E1516" s="2">
        <v>210386</v>
      </c>
      <c r="F1516" s="2">
        <v>1.90126719458519</v>
      </c>
      <c r="G1516" s="2">
        <v>1156.4457711064399</v>
      </c>
      <c r="H1516" s="2" t="str">
        <f t="shared" si="23"/>
        <v/>
      </c>
      <c r="I1516" s="2">
        <v>3410.8733470858301</v>
      </c>
      <c r="J1516" s="2">
        <v>16.6360879526204</v>
      </c>
    </row>
    <row r="1517" spans="1:10" x14ac:dyDescent="0.2">
      <c r="A1517" t="s">
        <v>91</v>
      </c>
      <c r="B1517" t="s">
        <v>92</v>
      </c>
      <c r="C1517" t="s">
        <v>150</v>
      </c>
      <c r="D1517" s="3" t="s">
        <v>3</v>
      </c>
      <c r="E1517" s="2">
        <v>208054</v>
      </c>
      <c r="F1517" s="2">
        <v>1.92257779230392</v>
      </c>
      <c r="G1517" s="2">
        <v>1124.2273640497101</v>
      </c>
      <c r="H1517" s="2">
        <f t="shared" si="23"/>
        <v>1156.4457711064399</v>
      </c>
      <c r="I1517" s="2">
        <v>3510.6270487469601</v>
      </c>
      <c r="J1517" s="2">
        <v>25.474155748026899</v>
      </c>
    </row>
    <row r="1518" spans="1:10" x14ac:dyDescent="0.2">
      <c r="A1518" t="s">
        <v>91</v>
      </c>
      <c r="B1518" t="s">
        <v>92</v>
      </c>
      <c r="C1518" t="s">
        <v>150</v>
      </c>
      <c r="D1518" s="3" t="s">
        <v>4</v>
      </c>
      <c r="E1518" s="2">
        <v>209537</v>
      </c>
      <c r="F1518" s="2">
        <v>2.8634560960594002</v>
      </c>
      <c r="G1518" s="2">
        <v>1073.7960360222701</v>
      </c>
      <c r="H1518" s="2">
        <f t="shared" si="23"/>
        <v>1124.2273640497101</v>
      </c>
      <c r="I1518" s="2">
        <v>3622.7492041978198</v>
      </c>
      <c r="J1518" s="2">
        <v>19.5669499897392</v>
      </c>
    </row>
    <row r="1519" spans="1:10" x14ac:dyDescent="0.2">
      <c r="A1519" t="s">
        <v>91</v>
      </c>
      <c r="B1519" t="s">
        <v>92</v>
      </c>
      <c r="C1519" t="s">
        <v>150</v>
      </c>
      <c r="D1519" s="3" t="s">
        <v>5</v>
      </c>
      <c r="E1519" s="2">
        <v>211061</v>
      </c>
      <c r="F1519" s="2">
        <v>1.89518669957974</v>
      </c>
      <c r="G1519" s="2">
        <v>1107.2628292294601</v>
      </c>
      <c r="H1519" s="2">
        <f t="shared" si="23"/>
        <v>1073.7960360222701</v>
      </c>
      <c r="I1519" s="2">
        <v>3833.9626932498099</v>
      </c>
      <c r="J1519" s="2">
        <v>18.951866995797399</v>
      </c>
    </row>
    <row r="1520" spans="1:10" x14ac:dyDescent="0.2">
      <c r="A1520" t="s">
        <v>91</v>
      </c>
      <c r="B1520" t="s">
        <v>92</v>
      </c>
      <c r="C1520" t="s">
        <v>150</v>
      </c>
      <c r="D1520" s="3" t="s">
        <v>6</v>
      </c>
      <c r="E1520" s="2">
        <v>216441</v>
      </c>
      <c r="F1520" s="2">
        <v>4.1581770551790003</v>
      </c>
      <c r="G1520" s="2">
        <v>1063.56928678023</v>
      </c>
      <c r="H1520" s="2">
        <f t="shared" si="23"/>
        <v>1107.2628292294601</v>
      </c>
      <c r="I1520" s="2">
        <v>3652.2655134655602</v>
      </c>
      <c r="J1520" s="2">
        <v>11.088472147144</v>
      </c>
    </row>
    <row r="1521" spans="1:10" x14ac:dyDescent="0.2">
      <c r="A1521" t="s">
        <v>91</v>
      </c>
      <c r="B1521" t="s">
        <v>92</v>
      </c>
      <c r="C1521" t="s">
        <v>150</v>
      </c>
      <c r="D1521" s="3" t="s">
        <v>7</v>
      </c>
      <c r="E1521" s="2">
        <v>219898</v>
      </c>
      <c r="F1521" s="2">
        <v>0.909512592201839</v>
      </c>
      <c r="G1521" s="2">
        <v>1099.14596767592</v>
      </c>
      <c r="H1521" s="2">
        <f t="shared" si="23"/>
        <v>1063.56928678023</v>
      </c>
      <c r="I1521" s="2">
        <v>3310.1710793185898</v>
      </c>
      <c r="J1521" s="2">
        <v>16.825982955733998</v>
      </c>
    </row>
    <row r="1522" spans="1:10" x14ac:dyDescent="0.2">
      <c r="A1522" t="s">
        <v>91</v>
      </c>
      <c r="B1522" t="s">
        <v>92</v>
      </c>
      <c r="C1522" t="s">
        <v>150</v>
      </c>
      <c r="D1522" s="3" t="s">
        <v>8</v>
      </c>
      <c r="E1522" s="2">
        <v>221419</v>
      </c>
      <c r="F1522" s="2">
        <v>1.3548972762048399</v>
      </c>
      <c r="G1522" s="2">
        <v>1046.8839620809399</v>
      </c>
      <c r="H1522" s="2">
        <f t="shared" si="23"/>
        <v>1099.14596767592</v>
      </c>
      <c r="I1522" s="2">
        <v>3494.2800753322799</v>
      </c>
      <c r="J1522" s="2">
        <v>19.4201942922694</v>
      </c>
    </row>
    <row r="1523" spans="1:10" x14ac:dyDescent="0.2">
      <c r="A1523" t="s">
        <v>91</v>
      </c>
      <c r="B1523" t="s">
        <v>92</v>
      </c>
      <c r="C1523" t="s">
        <v>150</v>
      </c>
      <c r="D1523" s="3" t="s">
        <v>9</v>
      </c>
      <c r="E1523" s="2">
        <v>222364</v>
      </c>
      <c r="F1523" s="2">
        <v>1.79885233221204</v>
      </c>
      <c r="G1523" s="2">
        <v>1108.0930366426201</v>
      </c>
      <c r="H1523" s="2">
        <f t="shared" si="23"/>
        <v>1046.8839620809399</v>
      </c>
      <c r="I1523" s="2">
        <v>3371.9486967314801</v>
      </c>
      <c r="J1523" s="2">
        <v>13.0416794085373</v>
      </c>
    </row>
    <row r="1524" spans="1:10" x14ac:dyDescent="0.2">
      <c r="A1524" t="s">
        <v>91</v>
      </c>
      <c r="B1524" t="s">
        <v>92</v>
      </c>
      <c r="C1524" t="s">
        <v>150</v>
      </c>
      <c r="D1524" s="3" t="s">
        <v>10</v>
      </c>
      <c r="E1524" s="2">
        <v>225370</v>
      </c>
      <c r="F1524" s="2">
        <v>3.54971824111461</v>
      </c>
      <c r="G1524" s="2">
        <v>1060.03460975285</v>
      </c>
      <c r="H1524" s="2">
        <f t="shared" si="23"/>
        <v>1108.0930366426201</v>
      </c>
      <c r="I1524" s="2">
        <v>3649.1103518658201</v>
      </c>
      <c r="J1524" s="2">
        <v>18.192305985712299</v>
      </c>
    </row>
    <row r="1525" spans="1:10" x14ac:dyDescent="0.2">
      <c r="A1525" t="s">
        <v>91</v>
      </c>
      <c r="B1525" t="s">
        <v>92</v>
      </c>
      <c r="C1525" t="s">
        <v>150</v>
      </c>
      <c r="D1525" s="3" t="s">
        <v>11</v>
      </c>
      <c r="E1525" s="2">
        <v>231231</v>
      </c>
      <c r="F1525" s="2">
        <v>4.3246796493549704</v>
      </c>
      <c r="G1525" s="2">
        <v>973.485389069804</v>
      </c>
      <c r="H1525" s="2">
        <f t="shared" si="23"/>
        <v>1060.03460975285</v>
      </c>
      <c r="I1525" s="2">
        <v>3570.4555185074601</v>
      </c>
      <c r="J1525" s="2">
        <v>19.8935263870328</v>
      </c>
    </row>
    <row r="1526" spans="1:10" x14ac:dyDescent="0.2">
      <c r="A1526" t="s">
        <v>91</v>
      </c>
      <c r="B1526" t="s">
        <v>92</v>
      </c>
      <c r="C1526" t="s">
        <v>150</v>
      </c>
      <c r="D1526" s="3" t="s">
        <v>12</v>
      </c>
      <c r="E1526" s="2">
        <v>234461</v>
      </c>
      <c r="F1526" s="2">
        <v>2.1325508293490101</v>
      </c>
      <c r="G1526" s="2">
        <v>909.31967363442095</v>
      </c>
      <c r="H1526" s="2">
        <f t="shared" si="23"/>
        <v>973.485389069804</v>
      </c>
      <c r="I1526" s="2">
        <v>3362.6061477175299</v>
      </c>
      <c r="J1526" s="2">
        <v>11.5157744784846</v>
      </c>
    </row>
    <row r="1527" spans="1:10" x14ac:dyDescent="0.2">
      <c r="A1527" t="s">
        <v>91</v>
      </c>
      <c r="B1527" t="s">
        <v>92</v>
      </c>
      <c r="C1527" t="s">
        <v>150</v>
      </c>
      <c r="D1527" s="3" t="s">
        <v>13</v>
      </c>
      <c r="E1527" s="2">
        <v>233209</v>
      </c>
      <c r="F1527" s="2">
        <v>0.85759983534083095</v>
      </c>
      <c r="G1527" s="2">
        <v>1008.10860644314</v>
      </c>
      <c r="H1527" s="2">
        <f t="shared" si="23"/>
        <v>909.31967363442095</v>
      </c>
      <c r="I1527" s="2">
        <v>3448.4089379054799</v>
      </c>
      <c r="J1527" s="2">
        <v>0</v>
      </c>
    </row>
    <row r="1528" spans="1:10" x14ac:dyDescent="0.2">
      <c r="A1528" t="s">
        <v>91</v>
      </c>
      <c r="B1528" t="s">
        <v>92</v>
      </c>
      <c r="C1528" t="s">
        <v>150</v>
      </c>
      <c r="D1528" s="3" t="s">
        <v>14</v>
      </c>
      <c r="E1528" s="2">
        <v>234225</v>
      </c>
      <c r="F1528" s="2">
        <v>2.9885793574554298</v>
      </c>
      <c r="G1528" s="2">
        <v>947.806596221581</v>
      </c>
      <c r="H1528" s="2">
        <f t="shared" si="23"/>
        <v>1008.10860644314</v>
      </c>
      <c r="I1528" s="2">
        <v>3390.7567509872902</v>
      </c>
      <c r="J1528" s="2">
        <v>0</v>
      </c>
    </row>
    <row r="1529" spans="1:10" x14ac:dyDescent="0.2">
      <c r="A1529" t="s">
        <v>91</v>
      </c>
      <c r="B1529" t="s">
        <v>92</v>
      </c>
      <c r="C1529" t="s">
        <v>150</v>
      </c>
      <c r="D1529" s="3" t="s">
        <v>15</v>
      </c>
      <c r="E1529" s="2">
        <v>237508</v>
      </c>
      <c r="F1529" s="2">
        <v>1.2631153476935499</v>
      </c>
      <c r="G1529" s="2">
        <v>900.60124290550198</v>
      </c>
      <c r="H1529" s="2">
        <f t="shared" si="23"/>
        <v>947.806596221581</v>
      </c>
      <c r="I1529" s="2">
        <v>3269.3635582801398</v>
      </c>
      <c r="J1529" s="2">
        <v>0</v>
      </c>
    </row>
    <row r="1530" spans="1:10" x14ac:dyDescent="0.2">
      <c r="A1530" t="s">
        <v>91</v>
      </c>
      <c r="B1530" t="s">
        <v>92</v>
      </c>
      <c r="C1530" t="s">
        <v>150</v>
      </c>
      <c r="D1530" s="3" t="s">
        <v>16</v>
      </c>
      <c r="E1530" s="2">
        <v>242523</v>
      </c>
      <c r="F1530" s="2">
        <v>2.0616601312040501</v>
      </c>
      <c r="G1530" s="2">
        <v>890.22484465390903</v>
      </c>
      <c r="H1530" s="2">
        <f t="shared" si="23"/>
        <v>900.60124290550198</v>
      </c>
      <c r="I1530" s="2">
        <v>3188.15122689394</v>
      </c>
      <c r="J1530" s="2">
        <v>0</v>
      </c>
    </row>
    <row r="1531" spans="1:10" x14ac:dyDescent="0.2">
      <c r="A1531" t="s">
        <v>91</v>
      </c>
      <c r="B1531" t="s">
        <v>92</v>
      </c>
      <c r="C1531" t="s">
        <v>150</v>
      </c>
      <c r="D1531" s="3" t="s">
        <v>17</v>
      </c>
      <c r="E1531" s="2">
        <v>245788</v>
      </c>
      <c r="F1531" s="2">
        <v>2.0342734388985599</v>
      </c>
      <c r="G1531" s="2">
        <v>760.41141146028201</v>
      </c>
      <c r="H1531" s="2">
        <f t="shared" si="23"/>
        <v>890.22484465390903</v>
      </c>
      <c r="I1531" s="2">
        <v>2843.5074128924098</v>
      </c>
      <c r="J1531" s="2">
        <v>0</v>
      </c>
    </row>
    <row r="1532" spans="1:10" x14ac:dyDescent="0.2">
      <c r="A1532" t="s">
        <v>97</v>
      </c>
      <c r="B1532" t="s">
        <v>92</v>
      </c>
      <c r="C1532" t="s">
        <v>150</v>
      </c>
      <c r="D1532" s="3" t="s">
        <v>2</v>
      </c>
      <c r="E1532" s="2">
        <v>580899</v>
      </c>
      <c r="F1532" s="2">
        <v>21.690517628709902</v>
      </c>
      <c r="G1532" s="2">
        <v>2655.1947928985901</v>
      </c>
      <c r="H1532" s="2" t="str">
        <f t="shared" si="23"/>
        <v/>
      </c>
      <c r="I1532" s="2">
        <v>6885.8786122888796</v>
      </c>
      <c r="J1532" s="2">
        <v>23.584134247089398</v>
      </c>
    </row>
    <row r="1533" spans="1:10" x14ac:dyDescent="0.2">
      <c r="A1533" t="s">
        <v>97</v>
      </c>
      <c r="B1533" t="s">
        <v>92</v>
      </c>
      <c r="C1533" t="s">
        <v>150</v>
      </c>
      <c r="D1533" s="3" t="s">
        <v>3</v>
      </c>
      <c r="E1533" s="2">
        <v>596974</v>
      </c>
      <c r="F1533" s="2">
        <v>20.4364009152827</v>
      </c>
      <c r="G1533" s="2">
        <v>2288.0393450971001</v>
      </c>
      <c r="H1533" s="2">
        <f t="shared" si="23"/>
        <v>2655.1947928985901</v>
      </c>
      <c r="I1533" s="2">
        <v>6429.2582256513597</v>
      </c>
      <c r="J1533" s="2">
        <v>34.172342514079297</v>
      </c>
    </row>
    <row r="1534" spans="1:10" x14ac:dyDescent="0.2">
      <c r="A1534" t="s">
        <v>97</v>
      </c>
      <c r="B1534" t="s">
        <v>92</v>
      </c>
      <c r="C1534" t="s">
        <v>150</v>
      </c>
      <c r="D1534" s="3" t="s">
        <v>4</v>
      </c>
      <c r="E1534" s="2">
        <v>601229</v>
      </c>
      <c r="F1534" s="2">
        <v>21.123398904577101</v>
      </c>
      <c r="G1534" s="2">
        <v>2255.2139035209502</v>
      </c>
      <c r="H1534" s="2">
        <f t="shared" si="23"/>
        <v>2288.0393450971001</v>
      </c>
      <c r="I1534" s="2">
        <v>6700.4419281172404</v>
      </c>
      <c r="J1534" s="2">
        <v>51.062074517363598</v>
      </c>
    </row>
    <row r="1535" spans="1:10" x14ac:dyDescent="0.2">
      <c r="A1535" t="s">
        <v>97</v>
      </c>
      <c r="B1535" t="s">
        <v>92</v>
      </c>
      <c r="C1535" t="s">
        <v>150</v>
      </c>
      <c r="D1535" s="3" t="s">
        <v>5</v>
      </c>
      <c r="E1535" s="2">
        <v>605600</v>
      </c>
      <c r="F1535" s="2">
        <v>18.328929986789898</v>
      </c>
      <c r="G1535" s="2">
        <v>2252.1466314398899</v>
      </c>
      <c r="H1535" s="2">
        <f t="shared" si="23"/>
        <v>2255.2139035209502</v>
      </c>
      <c r="I1535" s="2">
        <v>6693.0317040951104</v>
      </c>
      <c r="J1535" s="2">
        <v>39.630118890356599</v>
      </c>
    </row>
    <row r="1536" spans="1:10" x14ac:dyDescent="0.2">
      <c r="A1536" t="s">
        <v>97</v>
      </c>
      <c r="B1536" t="s">
        <v>92</v>
      </c>
      <c r="C1536" t="s">
        <v>150</v>
      </c>
      <c r="D1536" s="3" t="s">
        <v>6</v>
      </c>
      <c r="E1536" s="2">
        <v>594269</v>
      </c>
      <c r="F1536" s="2">
        <v>18.510135982189801</v>
      </c>
      <c r="G1536" s="2">
        <v>1994.7195630261699</v>
      </c>
      <c r="H1536" s="2">
        <f t="shared" si="23"/>
        <v>2252.1466314398899</v>
      </c>
      <c r="I1536" s="2">
        <v>6360.4192714073897</v>
      </c>
      <c r="J1536" s="2">
        <v>79.593584723416498</v>
      </c>
    </row>
    <row r="1537" spans="1:10" x14ac:dyDescent="0.2">
      <c r="A1537" t="s">
        <v>97</v>
      </c>
      <c r="B1537" t="s">
        <v>92</v>
      </c>
      <c r="C1537" t="s">
        <v>150</v>
      </c>
      <c r="D1537" s="3" t="s">
        <v>7</v>
      </c>
      <c r="E1537" s="2">
        <v>590874</v>
      </c>
      <c r="F1537" s="2">
        <v>14.8931921187935</v>
      </c>
      <c r="G1537" s="2">
        <v>1765.85871099422</v>
      </c>
      <c r="H1537" s="2">
        <f t="shared" si="23"/>
        <v>1994.7195630261699</v>
      </c>
      <c r="I1537" s="2">
        <v>5427.2146007439796</v>
      </c>
      <c r="J1537" s="2">
        <v>84.958891404935699</v>
      </c>
    </row>
    <row r="1538" spans="1:10" x14ac:dyDescent="0.2">
      <c r="A1538" t="s">
        <v>97</v>
      </c>
      <c r="B1538" t="s">
        <v>92</v>
      </c>
      <c r="C1538" t="s">
        <v>150</v>
      </c>
      <c r="D1538" s="3" t="s">
        <v>8</v>
      </c>
      <c r="E1538" s="2">
        <v>586500</v>
      </c>
      <c r="F1538" s="2">
        <v>20.630861040068201</v>
      </c>
      <c r="G1538" s="2">
        <v>1772.2080136402301</v>
      </c>
      <c r="H1538" s="2">
        <f t="shared" si="23"/>
        <v>1765.85871099422</v>
      </c>
      <c r="I1538" s="2">
        <v>5650.2983802216504</v>
      </c>
      <c r="J1538" s="2">
        <v>0</v>
      </c>
    </row>
    <row r="1539" spans="1:10" x14ac:dyDescent="0.2">
      <c r="A1539" t="s">
        <v>97</v>
      </c>
      <c r="B1539" t="s">
        <v>92</v>
      </c>
      <c r="C1539" t="s">
        <v>150</v>
      </c>
      <c r="D1539" s="3" t="s">
        <v>9</v>
      </c>
      <c r="E1539" s="2">
        <v>581005</v>
      </c>
      <c r="F1539" s="2">
        <v>18.072133630519499</v>
      </c>
      <c r="G1539" s="2">
        <v>2621.1478386588701</v>
      </c>
      <c r="H1539" s="2">
        <f t="shared" ref="H1539:H1547" si="24">IF(A1539=A1538,G1538,"")</f>
        <v>1772.2080136402301</v>
      </c>
      <c r="I1539" s="2">
        <v>6595.46819734769</v>
      </c>
      <c r="J1539" s="2">
        <v>0</v>
      </c>
    </row>
    <row r="1540" spans="1:10" x14ac:dyDescent="0.2">
      <c r="A1540" t="s">
        <v>97</v>
      </c>
      <c r="B1540" t="s">
        <v>92</v>
      </c>
      <c r="C1540" t="s">
        <v>150</v>
      </c>
      <c r="D1540" s="3" t="s">
        <v>10</v>
      </c>
      <c r="E1540" s="2">
        <v>572938</v>
      </c>
      <c r="F1540" s="2">
        <v>18.675668222390499</v>
      </c>
      <c r="G1540" s="2">
        <v>2950.5810401823501</v>
      </c>
      <c r="H1540" s="2">
        <f t="shared" si="24"/>
        <v>2621.1478386588701</v>
      </c>
      <c r="I1540" s="2">
        <v>6698.1069504902798</v>
      </c>
      <c r="J1540" s="2">
        <v>0</v>
      </c>
    </row>
    <row r="1541" spans="1:10" x14ac:dyDescent="0.2">
      <c r="A1541" t="s">
        <v>97</v>
      </c>
      <c r="B1541" t="s">
        <v>92</v>
      </c>
      <c r="C1541" t="s">
        <v>150</v>
      </c>
      <c r="D1541" s="3" t="s">
        <v>11</v>
      </c>
      <c r="E1541" s="2">
        <v>602131</v>
      </c>
      <c r="F1541" s="2">
        <v>11.791454019142</v>
      </c>
      <c r="G1541" s="2">
        <v>2706.8860430703598</v>
      </c>
      <c r="H1541" s="2">
        <f t="shared" si="24"/>
        <v>2950.5810401823501</v>
      </c>
      <c r="I1541" s="2">
        <v>6086.7153493176702</v>
      </c>
      <c r="J1541" s="2">
        <v>0</v>
      </c>
    </row>
    <row r="1542" spans="1:10" x14ac:dyDescent="0.2">
      <c r="A1542" t="s">
        <v>97</v>
      </c>
      <c r="B1542" t="s">
        <v>92</v>
      </c>
      <c r="C1542" t="s">
        <v>150</v>
      </c>
      <c r="D1542" s="3" t="s">
        <v>12</v>
      </c>
      <c r="E1542" s="2">
        <v>604673</v>
      </c>
      <c r="F1542" s="2">
        <v>12.403398200349599</v>
      </c>
      <c r="G1542" s="2">
        <v>2508.2978733960299</v>
      </c>
      <c r="H1542" s="2">
        <f t="shared" si="24"/>
        <v>2706.8860430703598</v>
      </c>
      <c r="I1542" s="2">
        <v>5770.3916000879799</v>
      </c>
      <c r="J1542" s="2">
        <v>0</v>
      </c>
    </row>
    <row r="1543" spans="1:10" x14ac:dyDescent="0.2">
      <c r="A1543" t="s">
        <v>97</v>
      </c>
      <c r="B1543" t="s">
        <v>92</v>
      </c>
      <c r="C1543" t="s">
        <v>150</v>
      </c>
      <c r="D1543" s="3" t="s">
        <v>13</v>
      </c>
      <c r="E1543" s="2">
        <v>594833</v>
      </c>
      <c r="F1543" s="2">
        <v>16.307097958586599</v>
      </c>
      <c r="G1543" s="2">
        <v>2329.3932918987298</v>
      </c>
      <c r="H1543" s="2">
        <f t="shared" si="24"/>
        <v>2508.2978733960299</v>
      </c>
      <c r="I1543" s="2">
        <v>5340.1542954072802</v>
      </c>
      <c r="J1543" s="2">
        <v>0</v>
      </c>
    </row>
    <row r="1544" spans="1:10" x14ac:dyDescent="0.2">
      <c r="A1544" t="s">
        <v>97</v>
      </c>
      <c r="B1544" t="s">
        <v>92</v>
      </c>
      <c r="C1544" t="s">
        <v>150</v>
      </c>
      <c r="D1544" s="3" t="s">
        <v>14</v>
      </c>
      <c r="E1544" s="2">
        <v>597426</v>
      </c>
      <c r="F1544" s="2">
        <v>14.5624730092095</v>
      </c>
      <c r="G1544" s="2">
        <v>2325.1415238037798</v>
      </c>
      <c r="H1544" s="2">
        <f t="shared" si="24"/>
        <v>2329.3932918987298</v>
      </c>
      <c r="I1544" s="2">
        <v>5133.5228128671997</v>
      </c>
      <c r="J1544" s="2">
        <v>0</v>
      </c>
    </row>
    <row r="1545" spans="1:10" x14ac:dyDescent="0.2">
      <c r="A1545" t="s">
        <v>97</v>
      </c>
      <c r="B1545" t="s">
        <v>92</v>
      </c>
      <c r="C1545" t="s">
        <v>150</v>
      </c>
      <c r="D1545" s="3" t="s">
        <v>15</v>
      </c>
      <c r="E1545" s="2">
        <v>599395</v>
      </c>
      <c r="F1545" s="2">
        <v>15.5156449419831</v>
      </c>
      <c r="G1545" s="2">
        <v>2691.2136404207499</v>
      </c>
      <c r="H1545" s="2">
        <f t="shared" si="24"/>
        <v>2325.1415238037798</v>
      </c>
      <c r="I1545" s="2">
        <v>5078.9546125676698</v>
      </c>
      <c r="J1545" s="2">
        <v>0</v>
      </c>
    </row>
    <row r="1546" spans="1:10" x14ac:dyDescent="0.2">
      <c r="A1546" t="s">
        <v>97</v>
      </c>
      <c r="B1546" t="s">
        <v>92</v>
      </c>
      <c r="C1546" t="s">
        <v>150</v>
      </c>
      <c r="D1546" s="3" t="s">
        <v>16</v>
      </c>
      <c r="E1546" s="2">
        <v>600805</v>
      </c>
      <c r="F1546" s="2">
        <v>17.476552292341101</v>
      </c>
      <c r="G1546" s="2">
        <v>2689.22528940338</v>
      </c>
      <c r="H1546" s="2">
        <f t="shared" si="24"/>
        <v>2691.2136404207499</v>
      </c>
      <c r="I1546" s="2">
        <v>4496.3007964314502</v>
      </c>
      <c r="J1546" s="2">
        <v>0</v>
      </c>
    </row>
    <row r="1547" spans="1:10" x14ac:dyDescent="0.2">
      <c r="A1547" t="s">
        <v>97</v>
      </c>
      <c r="B1547" t="s">
        <v>92</v>
      </c>
      <c r="C1547" t="s">
        <v>150</v>
      </c>
      <c r="D1547" s="3" t="s">
        <v>17</v>
      </c>
      <c r="E1547" s="2">
        <v>600374</v>
      </c>
      <c r="F1547" s="2">
        <v>14.3244044545566</v>
      </c>
      <c r="G1547" s="2">
        <v>2631.5263485760502</v>
      </c>
      <c r="H1547" s="2">
        <f t="shared" si="24"/>
        <v>2689.22528940338</v>
      </c>
      <c r="I1547" s="2">
        <v>4588.3066222054904</v>
      </c>
      <c r="J1547" s="2">
        <v>0</v>
      </c>
    </row>
  </sheetData>
  <sortState ref="A2:P1547">
    <sortCondition ref="B2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9.5" bestFit="1" customWidth="1"/>
    <col min="2" max="2" width="104.1640625" bestFit="1" customWidth="1"/>
  </cols>
  <sheetData>
    <row r="1" spans="1:2" x14ac:dyDescent="0.2">
      <c r="A1" t="s">
        <v>165</v>
      </c>
      <c r="B1" t="s">
        <v>169</v>
      </c>
    </row>
    <row r="2" spans="1:2" x14ac:dyDescent="0.2">
      <c r="A2" t="s">
        <v>166</v>
      </c>
      <c r="B2" t="s">
        <v>170</v>
      </c>
    </row>
    <row r="3" spans="1:2" x14ac:dyDescent="0.2">
      <c r="A3" t="s">
        <v>167</v>
      </c>
      <c r="B3" t="s">
        <v>171</v>
      </c>
    </row>
    <row r="4" spans="1:2" x14ac:dyDescent="0.2">
      <c r="A4" t="s">
        <v>168</v>
      </c>
      <c r="B4" t="s">
        <v>172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 in 2009-2014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Sanghee Lim</cp:lastModifiedBy>
  <dcterms:created xsi:type="dcterms:W3CDTF">2016-06-29T13:39:11Z</dcterms:created>
  <dcterms:modified xsi:type="dcterms:W3CDTF">2019-02-13T21:41:14Z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5642298b-6f9e-4dfe-8675-f8062ea42996</vt:lpwstr>
  </property>
</Properties>
</file>