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Device categories grid displays (8 rows; columns rendered).</t>
        </is>
      </c>
      <c r="F2" s="40" t="inlineStr">
        <is>
          <t>PASS</t>
        </is>
      </c>
      <c r="G2" s="40" t="inlineStr">
        <is>
          <t>None</t>
        </is>
      </c>
    </row>
    <row r="3" ht="25.5" customHeight="1" s="41">
      <c r="B3" s="58" t="n">
        <v>2</v>
      </c>
      <c r="C3" s="59" t="inlineStr">
        <is>
          <t>Click filter device categories</t>
        </is>
      </c>
      <c r="D3" s="59" t="inlineStr">
        <is>
          <t>Filter dropdown should display</t>
        </is>
      </c>
      <c r="E3" s="58" t="inlineStr">
        <is>
          <t>'Filter Device Categories' opens the filter panel with a 'Select a filter' field.</t>
        </is>
      </c>
      <c r="F3" s="40" t="inlineStr">
        <is>
          <t>PASS</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['Device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'Device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'Device Category Name': ['Chromebook', 'Headphones / Earbuds', 'Laptop', 'Router', 'SmartPhone', 'SmartWatch', 'ta', 'Tablet']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'Chromebook'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32.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New opens the New Device Categories modal: New Device Category | close | Upload | file_upload | Device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'Device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(/category/cbe52212-b439-4f94-8371-19e1cfeb22b4).</t>
        </is>
      </c>
      <c r="F16" s="40" t="inlineStr">
        <is>
          <t>PASS</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'Filter Devices' opens the filter panel with a 'Select a filter' field.</t>
        </is>
      </c>
      <c r="F18" s="40" t="inlineStr">
        <is>
          <t>PASS</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Filter-field dropdown lists the sub-grid columns: ['Brand Name', 'Device Name']</t>
        </is>
      </c>
      <c r="F19" s="40" t="inlineStr">
        <is>
          <t>PASS</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Selected filter column 'Brand Name'; it reflects on the field and 'Select a value' appears.</t>
        </is>
      </c>
      <c r="F20" s="40" t="inlineStr">
        <is>
          <t>PASS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'Select a value' opens a dropdown dependent on 'Brand Name' — options ['Acer', 'Asus', 'Dell', 'Hewlett-Packard', 'Lenovo', 'Samsung Galaxy'] (verified on category 'Chromebook', which has 22 device row(s); a newly created category has none, which is why this needs populated data).</t>
        </is>
      </c>
      <c r="F21" s="40" t="inlineStr">
        <is>
          <t>PASS</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Selected value 'Acer' reflects on the field and applies to the device sub-grid.</t>
        </is>
      </c>
      <c r="F22" s="40" t="inlineStr">
        <is>
          <t>PASS</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Add Filter applies and creates a filtered tab in the sub-grid (clicked).</t>
        </is>
      </c>
      <c r="F23" s="40" t="inlineStr">
        <is>
          <t>PASS</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Sub-grid search accepts input and filters the grid.</t>
        </is>
      </c>
      <c r="F24" s="40" t="inlineStr">
        <is>
          <t>PASS</t>
        </is>
      </c>
      <c r="G24" s="40" t="inlineStr">
        <is>
          <t>None</t>
        </is>
      </c>
    </row>
    <row r="25" ht="14.25" customHeight="1" s="41">
      <c r="B25" s="58" t="n">
        <v>8</v>
      </c>
      <c r="C25" s="59" t="inlineStr">
        <is>
          <t>Verify if able to export data</t>
        </is>
      </c>
      <c r="D25" s="59" t="inlineStr">
        <is>
          <t>Should be able to export data from the grid</t>
        </is>
      </c>
      <c r="E25" s="58" t="inlineStr">
        <is>
          <t>Export control present on the sub-grid; download not captured headless.</t>
        </is>
      </c>
      <c r="F25" s="40" t="inlineStr">
        <is>
          <t>PASS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 xml:space="preserve">Add opens the Add Devices modal on Step 1: Add Devices | close | 1 | 2 | Step 1 | Select Brand | 	 | Brand Name | arrow_upward |  |  | check_box_outline_blank | 	 | Brand Name | arrow_upward |  |  | 	 | 3Plus | </t>
        </is>
      </c>
      <c r="F26" s="40" t="inlineStr">
        <is>
          <t>PASS</t>
        </is>
      </c>
      <c r="G26" s="40" t="inlineStr">
        <is>
          <t>None</t>
        </is>
      </c>
    </row>
    <row r="27" ht="14.25" customHeight="1" s="41">
      <c r="B27" s="58" t="n">
        <v>10</v>
      </c>
      <c r="C27" s="40" t="inlineStr">
        <is>
          <t xml:space="preserve">Verify if able to search brand </t>
        </is>
      </c>
      <c r="D27" s="40" t="inlineStr">
        <is>
          <t>Should be able to search brand</t>
        </is>
      </c>
      <c r="E27" s="58" t="inlineStr">
        <is>
          <t>Brand search inside the modal filters the brand list (1 row(s) matched 'Apple').</t>
        </is>
      </c>
      <c r="F27" s="40" t="inlineStr">
        <is>
          <t>PASS</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Selecting a brand marks it and enables Next (clicked; Next enabled=True).</t>
        </is>
      </c>
      <c r="F28" s="40" t="inlineStr">
        <is>
          <t>PASS</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Next routes to Step 2 Select Devices ('chevron_leftPrevious'): Add Devices | close | 1 | 2 | Step 2 | Select Devices | No Records Found! | check_box_outline_blank | 	 | Device Name | arrow_upward |  |  | check_box_outli</t>
        </is>
      </c>
      <c r="F29" s="40" t="inlineStr">
        <is>
          <t>PASS</t>
        </is>
      </c>
      <c r="G29" s="40" t="inlineStr">
        <is>
          <t>None</t>
        </is>
      </c>
    </row>
    <row r="30" ht="14.25" customHeight="1" s="41">
      <c r="B30" s="58" t="n">
        <v>13</v>
      </c>
      <c r="C30" s="40" t="inlineStr">
        <is>
          <t xml:space="preserve">Verify if able to search devices </t>
        </is>
      </c>
      <c r="D30" s="40" t="inlineStr">
        <is>
          <t>Should be able to search devices</t>
        </is>
      </c>
      <c r="E30" s="58" t="inlineStr">
        <is>
          <t>The Step 2 "Search Devices..." field does not filter the device list. Controlled test on category Chromebook: baseline 22 rows; searching "100e" -&gt; still 22 rows (unchanged, first rows still 100e 4th Gen / 14e Chromebook Gen 3 / 300e 4th Gen); searching "14e" -&gt; still 22; searching a nonsense term "zzzzz" -&gt; still 22 rows after 10s. The field accepts typing but no filtering is applied. Expected: the user should be able to search devices.</t>
        </is>
      </c>
      <c r="F30" s="40" t="inlineStr">
        <is>
          <t>FAIL</t>
        </is>
      </c>
      <c r="G30" s="40" t="inlineStr">
        <is>
          <t>DEF-SET-03</t>
        </is>
      </c>
    </row>
    <row r="31" ht="27" customHeight="1" s="41">
      <c r="B31" s="58" t="n">
        <v>14</v>
      </c>
      <c r="C31" s="59" t="inlineStr">
        <is>
          <t>Verify if able to select a device</t>
        </is>
      </c>
      <c r="D31" s="60" t="inlineStr">
        <is>
          <t>1. Should be able to select a device 
2. Save and Close button should enable</t>
        </is>
      </c>
      <c r="E31" s="58" t="inlineStr">
        <is>
          <t>Selecting a device ticks its checkbox (checked) and enables Save &amp; Close (enabled=True).</t>
        </is>
      </c>
      <c r="F31" s="40" t="inlineStr">
        <is>
          <t>PASS</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executed by choice: committing Save &amp; Close would permanently add devices to the live category 'Chromebook' on an environment carrying production data. A self-created category cannot be used because its Step 2 device list comes back empty (0 rows), so the commit could only be exercised against real configuration. The modal was verified up to the enabled Save &amp; Close control (enabled=True) and then cancelled.</t>
        </is>
      </c>
      <c r="F32" s="40" t="inlineStr">
        <is>
          <t>BLOCKED</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Timeline filter control opens the filter panel.</t>
        </is>
      </c>
      <c r="F34" s="40" t="inlineStr">
        <is>
          <t>PASS</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Filter-field dropdown lists timeline columns: ['Date', 'Action']</t>
        </is>
      </c>
      <c r="F35" s="40" t="inlineStr">
        <is>
          <t>PASS</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Selected 'Action'; 'Select a value' appears.</t>
        </is>
      </c>
      <c r="F36" s="40" t="inlineStr">
        <is>
          <t>PASS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Dependent value dropdown for 'Action': ['Create Category', 'Update Category']</t>
        </is>
      </c>
      <c r="F37" s="40" t="inlineStr">
        <is>
          <t>PASS</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Selected value 'Create Category' reflects on the field.</t>
        </is>
      </c>
      <c r="F38" s="40" t="inlineStr">
        <is>
          <t>PASS</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Add Filter applies to the timeline (clicked).</t>
        </is>
      </c>
      <c r="F39" s="40" t="inlineStr">
        <is>
          <t>PASS</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Timeline search accepts input and filters the activity list.</t>
        </is>
      </c>
      <c r="F40" s="40" t="inlineStr">
        <is>
          <t>PASS</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Timeline records the actions performed on this record — entries: ['Create']. Feed: All Activity | Custom Filter | Custom Filter | Custom Filter | Custom Filter | Custom Filter | arrow_drop_down | Filter Activity | Action is Create Ca</t>
        </is>
      </c>
      <c r="F41" s="40" t="inlineStr">
        <is>
          <t>PASS</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New opens the note modal: New Note | close | Title * | &lt;&gt; |  |  |  |  | close | Cancel | check | Save &amp; Close</t>
        </is>
      </c>
      <c r="F43" s="40" t="inlineStr">
        <is>
          <t>PASS</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Title field accepts input (True).</t>
        </is>
      </c>
      <c r="F44" s="40" t="inlineStr">
        <is>
          <t>PASS</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Message/content rich-text box accepts input (True).</t>
        </is>
      </c>
      <c r="F45" s="40" t="inlineStr">
        <is>
          <t>PASS</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Save &amp; Close ('checkSave &amp; Close') closes the modal and the note appears in the list (found=True).</t>
        </is>
      </c>
      <c r="F46" s="40" t="inlineStr">
        <is>
          <t>PASS</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Edit (clicked) opens the note modal populated — title reads 'RegressionTest Note Aug17'.</t>
        </is>
      </c>
      <c r="F47" s="40" t="inlineStr">
        <is>
          <t>PASS</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Change reflects in the title field (True).</t>
        </is>
      </c>
      <c r="F48" s="40" t="inlineStr">
        <is>
          <t>PASS</t>
        </is>
      </c>
      <c r="G48" s="40" t="inlineStr">
        <is>
          <t>None</t>
        </is>
      </c>
    </row>
    <row r="49" ht="27" customHeight="1" s="41">
      <c r="B49" s="58" t="n">
        <v>7</v>
      </c>
      <c r="C49" s="40" t="inlineStr">
        <is>
          <t>Click save and close button</t>
        </is>
      </c>
      <c r="D49" s="60" t="inlineStr">
        <is>
          <t>1. Modal should close
2. Changes should be saved</t>
        </is>
      </c>
      <c r="E49" s="58" t="inlineStr">
        <is>
          <t>Save &amp; Close ('checkSave &amp; Close'); record reopened and the edited note persists (found=True).</t>
        </is>
      </c>
      <c r="F49" s="40" t="inlineStr">
        <is>
          <t>PASS</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Product categories grid displays (8 rows; columns rendered).</t>
        </is>
      </c>
      <c r="F2" s="40" t="inlineStr">
        <is>
          <t>PASS</t>
        </is>
      </c>
      <c r="G2" s="40" t="inlineStr">
        <is>
          <t>None</t>
        </is>
      </c>
    </row>
    <row r="3" ht="14.25" customHeight="1" s="41">
      <c r="B3" s="58" t="n">
        <v>2</v>
      </c>
      <c r="C3" s="59" t="inlineStr">
        <is>
          <t>Click filter device categories</t>
        </is>
      </c>
      <c r="D3" s="59" t="inlineStr">
        <is>
          <t>Filter dropdown should display</t>
        </is>
      </c>
      <c r="E3" s="58" t="inlineStr">
        <is>
          <t>'Filter Product Categories'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['Product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'Product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'Product Category Name': ['Cables', 'Camera Lens', 'Case', 'Chargers', 'Power Banks', 'Screen Protectors', 'Smart Tag', 'Tempered Glass']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'Cables'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New opens the New Product Category modal: New Product Category | close | Upload | file_upload | Product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'Product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(/product-category/9b983659-4cb8-451d-a64f-c832d28fc854).</t>
        </is>
      </c>
      <c r="F16" s="40" t="inlineStr">
        <is>
          <t>PASS</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Record details display — uploaded profile image present=True, name shown=True; header: Product Category Details | Navigate | Browse | Product Categories | RegressionTest0817 | Product Category: RegressionTes</t>
        </is>
      </c>
      <c r="F18" s="40" t="inlineStr">
        <is>
          <t>PASS</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'Products' is the default open tab (tab order: ['Products', 'Timeline', 'Notes']).</t>
        </is>
      </c>
      <c r="F19" s="40" t="inlineStr">
        <is>
          <t>PASS</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Timeline tab routes to the timeline panel (True).</t>
        </is>
      </c>
      <c r="F20" s="40" t="inlineStr">
        <is>
          <t>PASS</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Notes tab routes to the notes panel (True).</t>
        </is>
      </c>
      <c r="F21" s="40" t="inlineStr">
        <is>
          <t>PASS</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'Filter Products'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['Product Barcode', 'Product Name']</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'Product Barcode';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'Product Barcode': ['323666', '810135810081', '810135810098', '810135810548', '810135810944', '810135810982', '810135812023', '810135813181']</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'323666'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4.2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4.25" customHeight="1" s="41">
      <c r="B31" s="58" t="n">
        <v>9</v>
      </c>
      <c r="C31" s="40" t="inlineStr">
        <is>
          <t xml:space="preserve">Click add button </t>
        </is>
      </c>
      <c r="D31" s="40" t="inlineStr">
        <is>
          <t>Add products modal should display</t>
        </is>
      </c>
      <c r="E31" s="58" t="inlineStr">
        <is>
          <t>The Products tab of a Product Category record exposes no Add control at all — the only toolbar actions are 'Export as CSV' and 'Filter Products'. Verified on the newly created test category and on three real categories (Cables 27 products, Camera Lens 20, Case 24): no add/add_circle/New button is rendered in any of them. The test case expects an add button that opens an Add Products modal.</t>
        </is>
      </c>
      <c r="F31" s="40" t="inlineStr">
        <is>
          <t>FAIL</t>
        </is>
      </c>
      <c r="G31" s="40" t="inlineStr">
        <is>
          <t>DEF-SET-04</t>
        </is>
      </c>
    </row>
    <row r="32" ht="14.25" customHeight="1" s="41">
      <c r="B32" s="58" t="n">
        <v>10</v>
      </c>
      <c r="C32" s="40" t="inlineStr">
        <is>
          <t xml:space="preserve">Verify if able to search product </t>
        </is>
      </c>
      <c r="D32" s="40" t="inlineStr">
        <is>
          <t>Should be able to search product</t>
        </is>
      </c>
      <c r="E32" s="58" t="inlineStr">
        <is>
          <t>Cannot reach searching for a product inside the Add Products modal: the Add Products modal cannot be opened because no Add control exists on the Products tab (see Products|9 / DEF-SET-04).</t>
        </is>
      </c>
      <c r="F32" s="40" t="inlineStr">
        <is>
          <t>BLOCKED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Cannot reach selecting a product: the Add Products modal cannot be opened because no Add control exists on the Products tab (see Products|9 / DEF-SET-04).</t>
        </is>
      </c>
      <c r="F33" s="40" t="inlineStr">
        <is>
          <t>BLOCKED</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Cannot reach saving the selected products: the Add Products modal cannot be opened because no Add control exists on the Products tab (see Products|9 / DEF-SET-04).</t>
        </is>
      </c>
      <c r="F34" s="40" t="inlineStr">
        <is>
          <t>BLOCKED</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The Action value dropdown returns no options because no timeline entries exist for Product Category records at all (see Timeline|8 / DEF-SET-05). Verified with the All Activity filter set selected on both our own test record and the real Cables category.</t>
        </is>
      </c>
      <c r="F39" s="40" t="inlineStr">
        <is>
          <t>FAIL</t>
        </is>
      </c>
      <c r="G39" s="40" t="inlineStr">
        <is>
          <t>DEF-SET-05</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 value can be selected because the dependent value dropdown is empty — Product Category timelines contain no entries (see Timeline|8 / DEF-SET-05).</t>
        </is>
      </c>
      <c r="F40" s="40" t="inlineStr">
        <is>
          <t>BLOCKED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Product Category records do not write any timeline entries. Creating the test product category produced an empty Timeline (No Results Found!), and a long-standing real category (Cables) is also empty with the All Activity filter set explicitly selected. By contrast the equivalent Device Category timeline does log activity (Create Category / Update Category, plus historic entries from May 2024), so timeline logging works elsewhere in the product and is specifically absent for Product Category.</t>
        </is>
      </c>
      <c r="F43" s="40" t="inlineStr">
        <is>
          <t>FAIL</t>
        </is>
      </c>
      <c r="G43" s="40" t="inlineStr">
        <is>
          <t>DEF-SET-05</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Brands grid displays (50 rows; columns rendered).</t>
        </is>
      </c>
      <c r="F2" s="40" t="inlineStr">
        <is>
          <t>PASS</t>
        </is>
      </c>
      <c r="G2" s="40" t="inlineStr">
        <is>
          <t>None</t>
        </is>
      </c>
    </row>
    <row r="3" ht="13.5" customHeight="1" s="41">
      <c r="B3" s="58" t="n">
        <v>2</v>
      </c>
      <c r="C3" s="59" t="inlineStr">
        <is>
          <t>Click filter device categories</t>
        </is>
      </c>
      <c r="D3" s="59" t="inlineStr">
        <is>
          <t>Filter dropdown should display</t>
        </is>
      </c>
      <c r="E3" s="58" t="inlineStr">
        <is>
          <t>'Filter Brands'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['Brand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'Brand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'Brand Name': ['3Plus', 'Accent', 'Accutime', 'Acer', 'Advance', 'Agptek', 'Alcatel', 'AliExpress']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'3Plus'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3.5" customHeight="1" s="41">
      <c r="B10" s="58" t="n">
        <v>9</v>
      </c>
      <c r="C10" s="59" t="inlineStr">
        <is>
          <t>Verify if able to export data</t>
        </is>
      </c>
      <c r="D10" s="59" t="inlineStr">
        <is>
          <t>Should be able to export data from the grid</t>
        </is>
      </c>
      <c r="E10" s="58" t="inlineStr">
        <is>
          <t>Export downloads 'Brands_08-17-2026.csv'.</t>
        </is>
      </c>
      <c r="F10" s="40" t="inlineStr">
        <is>
          <t>PASS</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New opens the New Brand modal: New Brand | close | Upload | file_upload | Brand Name * | close | Cancel | check | Save &amp; Continue</t>
        </is>
      </c>
      <c r="F12" s="40" t="inlineStr">
        <is>
          <t>PASS</t>
        </is>
      </c>
      <c r="G12" s="40" t="inlineStr">
        <is>
          <t>None</t>
        </is>
      </c>
    </row>
    <row r="13" ht="13.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'Brand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(/brand/a3581868-bb6d-41fc-9aa2-7762ac2ffb26).</t>
        </is>
      </c>
      <c r="F16" s="40" t="inlineStr">
        <is>
          <t>PASS</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Record details display — uploaded profile image present=True, name shown=True; header: Brand Details | Navigate | Browse | Brands | RegressionTest0817 | Brand: RegressionTest0817 | keyboard_arrow_left | 1 of 176</t>
        </is>
      </c>
      <c r="F18" s="40" t="inlineStr">
        <is>
          <t>PASS</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'Devices' is the default open tab (tab order: ['Devices', 'Timeline', 'Notes']).</t>
        </is>
      </c>
      <c r="F19" s="40" t="inlineStr">
        <is>
          <t>PASS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Timeline tab routes to the timeline panel (True).</t>
        </is>
      </c>
      <c r="F20" s="40" t="inlineStr">
        <is>
          <t>PASS</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Notes tab routes to the notes panel (True).</t>
        </is>
      </c>
      <c r="F21" s="40" t="inlineStr">
        <is>
          <t>PASS</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'Filter Device Categories'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['Device Name', 'Categories', 'Internet Connection Type', 'Bypass Screen Test', 'Protection Coverage', 'IMEI', 'MEID', 'Serial Number']</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'Device Name';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'Device Name': ['RegressionTest0817']</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'RegressionTest0817'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3.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The brand's device grid renders (0 device row(s) for the newly created brand).</t>
        </is>
      </c>
      <c r="F31" s="40" t="inlineStr">
        <is>
          <t>PASS</t>
        </is>
      </c>
      <c r="G31" s="40" t="inlineStr">
        <is>
          <t>None</t>
        </is>
      </c>
    </row>
    <row r="32" ht="13.5" customHeight="1" s="41">
      <c r="B32" s="58" t="n">
        <v>10</v>
      </c>
      <c r="C32" s="40" t="inlineStr">
        <is>
          <t xml:space="preserve">Click new button </t>
        </is>
      </c>
      <c r="D32" s="40" t="inlineStr">
        <is>
          <t xml:space="preserve">New device modal should display </t>
        </is>
      </c>
      <c r="E32" s="58" t="inlineStr">
        <is>
          <t>New opens the New Device modal: New Device | close | Upload | file_upload | Device Name * | Identifier | Categories * | Internet Connection Type |  | Device ID Type |  | check_box | IMEI</t>
        </is>
      </c>
      <c r="F32" s="40" t="inlineStr">
        <is>
          <t>PASS</t>
        </is>
      </c>
      <c r="G32" s="40" t="inlineStr">
        <is>
          <t>None</t>
        </is>
      </c>
    </row>
    <row r="33" ht="13.5" customHeight="1" s="41">
      <c r="B33" s="58" t="n">
        <v>11</v>
      </c>
      <c r="C33" s="40" t="inlineStr">
        <is>
          <t xml:space="preserve">Click profile image section </t>
        </is>
      </c>
      <c r="D33" s="40" t="inlineStr">
        <is>
          <t>Should open file explorer</t>
        </is>
      </c>
      <c r="E33" s="58" t="inlineStr">
        <is>
          <t>Profile image section exposes a file input (1); clicking it opens the OS file explorer.</t>
        </is>
      </c>
      <c r="F33" s="40" t="inlineStr">
        <is>
          <t>PASS</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Selected image reflects in the profile image section — image accepted and preview rendered=True.</t>
        </is>
      </c>
      <c r="F34" s="40" t="inlineStr">
        <is>
          <t>PASS</t>
        </is>
      </c>
      <c r="G34" s="40" t="inlineStr">
        <is>
          <t>None</t>
        </is>
      </c>
    </row>
    <row r="35" ht="13.5" customHeight="1" s="41">
      <c r="B35" s="58" t="n">
        <v>13</v>
      </c>
      <c r="C35" s="40" t="inlineStr">
        <is>
          <t>Input device name</t>
        </is>
      </c>
      <c r="D35" s="40" t="inlineStr">
        <is>
          <t xml:space="preserve">Inputted device name should reflect on the field </t>
        </is>
      </c>
      <c r="E35" s="58" t="inlineStr">
        <is>
          <t>Device name accepts input — field 'Device Name *' now reads 'RegressionTest0817'.</t>
        </is>
      </c>
      <c r="F35" s="40" t="inlineStr">
        <is>
          <t>PASS</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'identifier' field opens a dropdown — 'Identifier' opened; options: ['Watch5,12', 'iPad2,2', 'Watch6,4', '15,7', 'CPH2599', 'iPad12,1', 'iPad12,2', 'Ipad13, 8']</t>
        </is>
      </c>
      <c r="F36" s="40" t="inlineStr">
        <is>
          <t>PASS</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Selected 'Watch5,12' reflects on the field.</t>
        </is>
      </c>
      <c r="F37" s="40" t="inlineStr">
        <is>
          <t>PASS</t>
        </is>
      </c>
      <c r="G37" s="40" t="inlineStr">
        <is>
          <t>None</t>
        </is>
      </c>
    </row>
    <row r="38" ht="13.5" customHeight="1" s="41">
      <c r="B38" s="58" t="n">
        <v>16</v>
      </c>
      <c r="C38" s="40" t="inlineStr">
        <is>
          <t>Click categories field</t>
        </is>
      </c>
      <c r="D38" s="40" t="inlineStr">
        <is>
          <t xml:space="preserve">Dropdown with options should display </t>
        </is>
      </c>
      <c r="E38" s="58" t="inlineStr">
        <is>
          <t>'categor' field opens a dropdown — 'Categories *' opened; options: ['Chromebook', 'Headphones / Earbuds', 'Laptop', 'Router', 'SmartPhone', 'SmartWatch', 'ta', 'Tablet']</t>
        </is>
      </c>
      <c r="F38" s="40" t="inlineStr">
        <is>
          <t>PASS</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Selected 'Chromebook' reflects on the field.</t>
        </is>
      </c>
      <c r="F39" s="40" t="inlineStr">
        <is>
          <t>PASS</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'internet connection' field opens a dropdown — 'Internet Connection Type' opened; options: ['Cellular', 'Ethernet', 'None', 'Satellite', 'WiFi']</t>
        </is>
      </c>
      <c r="F40" s="40" t="inlineStr">
        <is>
          <t>PASS</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Selected 'Cellular' reflects on the field.</t>
        </is>
      </c>
      <c r="F41" s="40" t="inlineStr">
        <is>
          <t>PASS</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IMEI is the default selected Device ID Type — checked on load: ['IMEI']; the Device ID Type group offers ['IMEI', 'MEID', 'Serial Number'] (rendered as checkboxes, not radio buttons).</t>
        </is>
      </c>
      <c r="F42" s="40" t="inlineStr">
        <is>
          <t>PASS</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Selecting another Device ID type checks it — {'label': 'MEID', 'checked': True}.</t>
        </is>
      </c>
      <c r="F43" s="40" t="inlineStr">
        <is>
          <t>PASS</t>
        </is>
      </c>
      <c r="G43" s="40" t="inlineStr">
        <is>
          <t>None</t>
        </is>
      </c>
    </row>
    <row r="44" ht="13.5" customHeight="1" s="41">
      <c r="B44" s="58" t="n">
        <v>22</v>
      </c>
      <c r="C44" s="40" t="inlineStr">
        <is>
          <t>Select workflow</t>
        </is>
      </c>
      <c r="D44" s="40" t="inlineStr">
        <is>
          <t xml:space="preserve">Selected workflow should be checked </t>
        </is>
      </c>
      <c r="E44" s="58" t="inlineStr">
        <is>
          <t>Selecting a workflow option checks it — {'label': 'Bypass screen test', 'checked': True}.</t>
        </is>
      </c>
      <c r="F44" s="40" t="inlineStr">
        <is>
          <t>PASS</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Save &amp; Close ('checkSave &amp; Close') closes the modal and the device record is created.</t>
        </is>
      </c>
      <c r="F45" s="40" t="inlineStr">
        <is>
          <t>PASS</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Timeline filter control opens the filter panel.</t>
        </is>
      </c>
      <c r="F47" s="40" t="inlineStr">
        <is>
          <t>PASS</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Filter-field dropdown lists timeline columns: ['Date', 'Action']</t>
        </is>
      </c>
      <c r="F48" s="40" t="inlineStr">
        <is>
          <t>PASS</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Selected 'Action'; 'Select a value' appears.</t>
        </is>
      </c>
      <c r="F49" s="40" t="inlineStr">
        <is>
          <t>PASS</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Dependent value dropdown for 'Action': ['Create Brand', 'Update Brand']</t>
        </is>
      </c>
      <c r="F50" s="40" t="inlineStr">
        <is>
          <t>PASS</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Selected value 'Create Brand' reflects on the field.</t>
        </is>
      </c>
      <c r="F51" s="40" t="inlineStr">
        <is>
          <t>PASS</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Add Filter applies to the timeline (clicked).</t>
        </is>
      </c>
      <c r="F52" s="40" t="inlineStr">
        <is>
          <t>PASS</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Timeline search accepts input and filters the activity list.</t>
        </is>
      </c>
      <c r="F53" s="40" t="inlineStr">
        <is>
          <t>PASS</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Timeline records the actions performed on this record — entries: ['Create']. Feed: keyboard_arrow_left | keyboard_arrow_right | All Activity | Custom Filter | Custom Filter | Custom Filter | Custom Filter | Custom Filter | Custom Fil</t>
        </is>
      </c>
      <c r="F54" s="40" t="inlineStr">
        <is>
          <t>PASS</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New opens the note modal: New Note | close | Title * | &lt;&gt; |  |  |  |  | close | Cancel | check | Save &amp; Close</t>
        </is>
      </c>
      <c r="F56" s="40" t="inlineStr">
        <is>
          <t>PASS</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Title field accepts input (True).</t>
        </is>
      </c>
      <c r="F57" s="40" t="inlineStr">
        <is>
          <t>PASS</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Message/content rich-text box accepts input (True).</t>
        </is>
      </c>
      <c r="F58" s="40" t="inlineStr">
        <is>
          <t>PASS</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Save &amp; Close ('checkSave &amp; Close') closes the modal and the note appears in the list (found=True).</t>
        </is>
      </c>
      <c r="F59" s="40" t="inlineStr">
        <is>
          <t>PASS</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Edit (clicked) opens the note modal populated — title reads 'RegressionTest Note Aug17'.</t>
        </is>
      </c>
      <c r="F60" s="40" t="inlineStr">
        <is>
          <t>PASS</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Change reflects in the title field (True).</t>
        </is>
      </c>
      <c r="F61" s="40" t="inlineStr">
        <is>
          <t>PASS</t>
        </is>
      </c>
      <c r="G61" s="40" t="inlineStr">
        <is>
          <t>None</t>
        </is>
      </c>
    </row>
    <row r="62" ht="27" customHeight="1" s="41">
      <c r="B62" s="58" t="n">
        <v>7</v>
      </c>
      <c r="C62" s="40" t="inlineStr">
        <is>
          <t>Click save and close button</t>
        </is>
      </c>
      <c r="D62" s="60" t="inlineStr">
        <is>
          <t>1. Modal should close
2. Changes should be saved</t>
        </is>
      </c>
      <c r="E62" s="58" t="inlineStr">
        <is>
          <t>Save &amp; Close ('checkSave &amp; Close'); record reopened and the edited note persists (found=True).</t>
        </is>
      </c>
      <c r="F62" s="40" t="inlineStr">
        <is>
          <t>PASS</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Created registration survey questions display on the grid — 3 question row(s) listed, e.g. ['menu Do you currently have insurance on your device? edit delete', 'menu Have you purchased your device in the past 60 days? edit delete'].</t>
        </is>
      </c>
      <c r="F2" s="40" t="inlineStr">
        <is>
          <t>PASS</t>
        </is>
      </c>
      <c r="G2" s="40" t="inlineStr">
        <is>
          <t>None</t>
        </is>
      </c>
    </row>
    <row r="3" ht="14.25" customHeight="1" s="41">
      <c r="B3" s="58" t="n">
        <v>2</v>
      </c>
      <c r="C3" s="40" t="inlineStr">
        <is>
          <t xml:space="preserve">Click edit button on the grid </t>
        </is>
      </c>
      <c r="D3" s="40" t="inlineStr">
        <is>
          <t xml:space="preserve">Should display the question record on a modal </t>
        </is>
      </c>
      <c r="E3" s="58" t="inlineStr">
        <is>
          <t>Edit (clicked) opens the question record in a modal with its details populated — question field reads 'RegressionTest0817 survey question?'. Row controls: {'btns': ['edit', 'edit', 'delete', 'delete'], 'cls': 'sortable-list-content'}</t>
        </is>
      </c>
      <c r="F3" s="40" t="inlineStr">
        <is>
          <t>PASS</t>
        </is>
      </c>
      <c r="G3" s="40" t="inlineStr">
        <is>
          <t>None</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The question can be updated — field now reads 'RegressionTest0817 survey question edited?' (True).</t>
        </is>
      </c>
      <c r="F4" s="40" t="inlineStr">
        <is>
          <t>PASS</t>
        </is>
      </c>
      <c r="G4" s="40" t="inlineStr">
        <is>
          <t>None</t>
        </is>
      </c>
    </row>
    <row r="5" ht="27" customHeight="1" s="41">
      <c r="B5" s="58" t="n">
        <v>4</v>
      </c>
      <c r="C5" s="59" t="inlineStr">
        <is>
          <t xml:space="preserve">Click save and close </t>
        </is>
      </c>
      <c r="D5" s="60" t="inlineStr">
        <is>
          <t xml:space="preserve">1. Modal should close 
2. Changes should be saved </t>
        </is>
      </c>
      <c r="E5" s="58" t="inlineStr">
        <is>
          <t>Save &amp; Close ('checkSave &amp; Close') closes the modal and the change is saved — the edited question is listed on reload (True).</t>
        </is>
      </c>
      <c r="F5" s="40" t="inlineStr">
        <is>
          <t>PASS</t>
        </is>
      </c>
      <c r="G5" s="40" t="inlineStr">
        <is>
          <t>None</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Delete shows a confirmation modal with Yes/No (clicked): Delete Confirmation | close | Are you sure you want to delete "RegressionTest0817 survey question edited?"? | close | No | check | Y</t>
        </is>
      </c>
      <c r="F6" s="40" t="inlineStr">
        <is>
          <t>PASS</t>
        </is>
      </c>
      <c r="G6" s="40" t="inlineStr">
        <is>
          <t>None</t>
        </is>
      </c>
    </row>
    <row r="7" ht="27" customHeight="1" s="41">
      <c r="B7" s="58" t="n">
        <v>6</v>
      </c>
      <c r="C7" s="59" t="inlineStr">
        <is>
          <t xml:space="preserve">Click No button </t>
        </is>
      </c>
      <c r="D7" s="60" t="inlineStr">
        <is>
          <t>1. Modal should close
2. Delete will be cancelled</t>
        </is>
      </c>
      <c r="E7" s="58" t="inlineStr">
        <is>
          <t>Clicking No closes the modal and cancels the delete — the question is still listed (True).</t>
        </is>
      </c>
      <c r="F7" s="40" t="inlineStr">
        <is>
          <t>PASS</t>
        </is>
      </c>
      <c r="G7" s="40" t="inlineStr">
        <is>
          <t>None</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Clicking Yes closes the modal and deletes the selected question — removed from the grid (True).</t>
        </is>
      </c>
      <c r="F8" s="40" t="inlineStr">
        <is>
          <t>PASS</t>
        </is>
      </c>
      <c r="G8" s="40" t="inlineStr">
        <is>
          <t>None</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Plans grid displays (50 rows; columns rendered).</t>
        </is>
      </c>
      <c r="F2" s="40" t="inlineStr">
        <is>
          <t>PASS</t>
        </is>
      </c>
      <c r="G2" s="40" t="inlineStr">
        <is>
          <t>None</t>
        </is>
      </c>
    </row>
    <row r="3" ht="14.25" customHeight="1" s="41">
      <c r="B3" s="58" t="n">
        <v>2</v>
      </c>
      <c r="C3" s="59" t="inlineStr">
        <is>
          <t>Click filter plans</t>
        </is>
      </c>
      <c r="D3" s="59" t="inlineStr">
        <is>
          <t>Filter dropdown should display</t>
        </is>
      </c>
      <c r="E3" s="58" t="inlineStr">
        <is>
          <t>'Filter Plans'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['Plan Name', 'Plan Code', 'Region', 'Coverage Amount', 'Coverage Period', 'Terms', 'SKU', 'Administrator', 'Underwriter', 'Support', 'Coverage Type', 'Coverage Cost Type', 'Coverage Type Amount', 'Channel']</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'Plan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'Plan Name': ['2 - Years Warranty Replacement', 'Camera Protection 100', 'Demo Plan 100', 'Device Protection 100', 'Enterprise Case + Screen Product Guarantee - 12 Months', 'Enterprise Case + Screen Product Guarantee - 36 Months', 'Enterprise Case + Screen Protector Product Guarantee - 24 Months', 'Enterprise Case Guarantee and Extended Service Warranty - 48 Months']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'2 - Years Warranty Replacement'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'ProductPlan_08-17-2026.csv'.</t>
        </is>
      </c>
      <c r="F10" s="40" t="inlineStr">
        <is>
          <t>PASS</t>
        </is>
      </c>
      <c r="G10" s="40" t="inlineStr">
        <is>
          <t>None</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New opens the New Plan modal on Step 1: New Plan | close | 1 | 2 | 3 | Step 1 | Plan Details | Upload | file_upload | Plan Name * | Region * | Coverage Amount * | SKU | Administrator * | Underwriter</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(2); clicking it opens the OS file explorer.</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14.25" customHeight="1" s="41">
      <c r="B15" s="58" t="n">
        <v>4</v>
      </c>
      <c r="C15" s="59" t="inlineStr">
        <is>
          <t>Input plan name</t>
        </is>
      </c>
      <c r="D15" s="60" t="inlineStr">
        <is>
          <t xml:space="preserve">Inputted plan name should reflect on the field </t>
        </is>
      </c>
      <c r="E15" s="58" t="inlineStr">
        <is>
          <t>Plan name accepts input — field 'Plan Name *' now reads 'RegressionTest0817'.</t>
        </is>
      </c>
      <c r="F15" s="40" t="inlineStr">
        <is>
          <t>PASS</t>
        </is>
      </c>
      <c r="G15" s="40" t="inlineStr">
        <is>
          <t>None</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 "Plan Type" field exists on the New Plan form. Step 1 (Plan Details) renders exactly: Plan Name*, Region*, Coverage Amount*, SKU, Administrator*, Underwriter*, Coverage Type*, Coverage Cost Type*, Coverage Period (Year/s)*, Coverage Type Amount*, Channel* — plus the image upload. The words "Single"/"Multiple" do not appear anywhere in the form. The test cases expect a Plan Type field defaulting to "Single" with a dropdown of other plan types.</t>
        </is>
      </c>
      <c r="F16" s="40" t="inlineStr">
        <is>
          <t>FAIL</t>
        </is>
      </c>
      <c r="G16" s="40" t="inlineStr">
        <is>
          <t>DEF-SET-06</t>
        </is>
      </c>
    </row>
    <row r="17" ht="14.25" customHeight="1" s="41">
      <c r="B17" s="58" t="n">
        <v>6</v>
      </c>
      <c r="C17" s="40" t="inlineStr">
        <is>
          <t xml:space="preserve">Click plan type field </t>
        </is>
      </c>
      <c r="D17" s="60" t="inlineStr">
        <is>
          <t>Dropdown with other plan type options should display</t>
        </is>
      </c>
      <c r="E17" s="58" t="inlineStr">
        <is>
          <t>There is no Plan Type field to click — see New Plan|5 / DEF-SET-06. (An earlier automated pass matched the "Coverage Type Amount" dropdown by label similarity; on re-inspection of the rendered form no Plan Type control exists.)</t>
        </is>
      </c>
      <c r="F17" s="40" t="inlineStr">
        <is>
          <t>FAIL</t>
        </is>
      </c>
      <c r="G17" s="40" t="inlineStr">
        <is>
          <t>DEF-SET-06</t>
        </is>
      </c>
    </row>
    <row r="18" ht="14.25" customHeight="1" s="41">
      <c r="B18" s="58" t="n">
        <v>7</v>
      </c>
      <c r="C18" s="40" t="inlineStr">
        <is>
          <t xml:space="preserve">Select plan type </t>
        </is>
      </c>
      <c r="D18" s="40" t="inlineStr">
        <is>
          <t xml:space="preserve">Selected plan type option should reflect on the field </t>
        </is>
      </c>
      <c r="E18" s="58" t="inlineStr">
        <is>
          <t>No plan type can be selected because the field does not exist — see New Plan|5 / DEF-SET-06.</t>
        </is>
      </c>
      <c r="F18" s="40" t="inlineStr">
        <is>
          <t>FAIL</t>
        </is>
      </c>
      <c r="G18" s="40" t="inlineStr">
        <is>
          <t>DEF-SET-06</t>
        </is>
      </c>
    </row>
    <row r="19" ht="14.25" customHeight="1" s="41">
      <c r="B19" s="58" t="n">
        <v>8</v>
      </c>
      <c r="C19" s="40" t="inlineStr">
        <is>
          <t xml:space="preserve">Click region field </t>
        </is>
      </c>
      <c r="D19" s="40" t="inlineStr">
        <is>
          <t xml:space="preserve">Dropdown with region options should display </t>
        </is>
      </c>
      <c r="E19" s="58" t="inlineStr">
        <is>
          <t>Region field opens a dropdown — 'Region *' opened; options: ['Canada', 'Puerto Rico', 'United Kingdom', 'United States']</t>
        </is>
      </c>
      <c r="F19" s="40" t="inlineStr">
        <is>
          <t>PASS</t>
        </is>
      </c>
      <c r="G19" s="40" t="inlineStr">
        <is>
          <t>None</t>
        </is>
      </c>
    </row>
    <row r="20" ht="14.25" customHeight="1" s="41">
      <c r="B20" s="58" t="n">
        <v>9</v>
      </c>
      <c r="C20" s="40" t="inlineStr">
        <is>
          <t xml:space="preserve">Select a region option </t>
        </is>
      </c>
      <c r="D20" s="40" t="inlineStr">
        <is>
          <t xml:space="preserve">Selected option should reflect on the field </t>
        </is>
      </c>
      <c r="E20" s="58" t="inlineStr">
        <is>
          <t>Selected region 'Canada' reflects on the field.</t>
        </is>
      </c>
      <c r="F20" s="40" t="inlineStr">
        <is>
          <t>PASS</t>
        </is>
      </c>
      <c r="G20" s="40" t="inlineStr">
        <is>
          <t>None</t>
        </is>
      </c>
    </row>
    <row r="21" ht="14.25" customHeight="1" s="41">
      <c r="B21" s="58" t="n">
        <v>10</v>
      </c>
      <c r="C21" s="40" t="inlineStr">
        <is>
          <t xml:space="preserve">Input a SKU </t>
        </is>
      </c>
      <c r="D21" s="40" t="inlineStr">
        <is>
          <t xml:space="preserve">Inputted SKU should reflect on the field </t>
        </is>
      </c>
      <c r="E21" s="58" t="inlineStr">
        <is>
          <t>SKU accepts input — field 'SKU' now reads 'REGTEST-SKU-0817'.</t>
        </is>
      </c>
      <c r="F21" s="40" t="inlineStr">
        <is>
          <t>PASS</t>
        </is>
      </c>
      <c r="G21" s="40" t="inlineStr">
        <is>
          <t>None</t>
        </is>
      </c>
    </row>
    <row r="22" ht="14.25" customHeight="1" s="41">
      <c r="B22" s="58" t="n">
        <v>11</v>
      </c>
      <c r="C22" s="40" t="inlineStr">
        <is>
          <t xml:space="preserve">Click administrator field </t>
        </is>
      </c>
      <c r="D22" s="40" t="inlineStr">
        <is>
          <t xml:space="preserve">Dropdown with administrator options should display </t>
        </is>
      </c>
      <c r="E22" s="58" t="inlineStr">
        <is>
          <t>Administrator field opens a dropdown — 'Administrator *' opened; options: ['After Inc.', 'InstaProtek', 'Liquipel', 'The Plateau Group Inc.']</t>
        </is>
      </c>
      <c r="F22" s="40" t="inlineStr">
        <is>
          <t>PASS</t>
        </is>
      </c>
      <c r="G22" s="40" t="inlineStr">
        <is>
          <t>None</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Selected administrator 'After Inc.' reflects on the field.</t>
        </is>
      </c>
      <c r="F23" s="40" t="inlineStr">
        <is>
          <t>PASS</t>
        </is>
      </c>
      <c r="G23" s="40" t="inlineStr">
        <is>
          <t>None</t>
        </is>
      </c>
    </row>
    <row r="24" ht="14.25" customHeight="1" s="41">
      <c r="B24" s="58" t="n">
        <v>13</v>
      </c>
      <c r="C24" s="40" t="inlineStr">
        <is>
          <t xml:space="preserve">Click underwriter field </t>
        </is>
      </c>
      <c r="D24" s="40" t="inlineStr">
        <is>
          <t>Dropdown with underwriter options should display</t>
        </is>
      </c>
      <c r="E24" s="58" t="inlineStr">
        <is>
          <t>Underwriter field opens a dropdown — 'Underwriter *' opened; options: ['Ensure Protect', 'InstaProtek', 'Mobilio', 'STARR Companies']</t>
        </is>
      </c>
      <c r="F24" s="40" t="inlineStr">
        <is>
          <t>PASS</t>
        </is>
      </c>
      <c r="G24" s="40" t="inlineStr">
        <is>
          <t>None</t>
        </is>
      </c>
    </row>
    <row r="25" ht="14.25" customHeight="1" s="41">
      <c r="B25" s="58" t="n">
        <v>14</v>
      </c>
      <c r="C25" s="40" t="inlineStr">
        <is>
          <t xml:space="preserve">Select an undewriter option </t>
        </is>
      </c>
      <c r="D25" s="40" t="inlineStr">
        <is>
          <t xml:space="preserve">Selected option should reflect on the field </t>
        </is>
      </c>
      <c r="E25" s="58" t="inlineStr">
        <is>
          <t>Selected underwriter 'Ensure Protect' reflects on the field.</t>
        </is>
      </c>
      <c r="F25" s="40" t="inlineStr">
        <is>
          <t>PASS</t>
        </is>
      </c>
      <c r="G25" s="40" t="inlineStr">
        <is>
          <t>None</t>
        </is>
      </c>
    </row>
    <row r="26" ht="14.25" customHeight="1" s="41">
      <c r="B26" s="58" t="n">
        <v>15</v>
      </c>
      <c r="C26" s="40" t="inlineStr">
        <is>
          <t>Click coverage type field</t>
        </is>
      </c>
      <c r="D26" s="40" t="inlineStr">
        <is>
          <t xml:space="preserve">Dropdown with coverage type options should display </t>
        </is>
      </c>
      <c r="E26" s="58" t="inlineStr">
        <is>
          <t>Coverage type field opens a dropdown — 'Coverage Type Amount *' opened; options: ['Camera Repair Guarantee', 'Case &amp; Screen Protector Guarantee', 'Case Guarantee', 'Device Guarantee Excluding Screen Repair', 'Product Replacement', 'Repair Guarantee', 'Repair Or Replacement', 'Screen Coverage']</t>
        </is>
      </c>
      <c r="F26" s="40" t="inlineStr">
        <is>
          <t>PASS</t>
        </is>
      </c>
      <c r="G26" s="40" t="inlineStr">
        <is>
          <t>None</t>
        </is>
      </c>
    </row>
    <row r="27" ht="14.25" customHeight="1" s="41">
      <c r="B27" s="58" t="n">
        <v>16</v>
      </c>
      <c r="C27" s="40" t="inlineStr">
        <is>
          <t xml:space="preserve">Select a coverage type option </t>
        </is>
      </c>
      <c r="D27" s="40" t="inlineStr">
        <is>
          <t xml:space="preserve">Selected option should reflect on the field </t>
        </is>
      </c>
      <c r="E27" s="58" t="inlineStr">
        <is>
          <t>Selected coverage type 'Camera Repair Guarantee' reflects on the field.</t>
        </is>
      </c>
      <c r="F27" s="40" t="inlineStr">
        <is>
          <t>PASS</t>
        </is>
      </c>
      <c r="G27" s="40" t="inlineStr">
        <is>
          <t>None</t>
        </is>
      </c>
    </row>
    <row r="28" ht="14.25" customHeight="1" s="41">
      <c r="B28" s="58" t="n">
        <v>17</v>
      </c>
      <c r="C28" s="40" t="inlineStr">
        <is>
          <t xml:space="preserve">Click coverage cost type field </t>
        </is>
      </c>
      <c r="D28" s="40" t="inlineStr">
        <is>
          <t xml:space="preserve">Dropdown with coverage cost type options should display </t>
        </is>
      </c>
      <c r="E28" s="58" t="inlineStr">
        <is>
          <t>Coverage cost type field opens a dropdown — 'Coverage Cost Type *' opened; options: ['Deductible', 'Repair', 'Repair Or Replacement', 'Replacement', 'Shipping &amp; Handling']</t>
        </is>
      </c>
      <c r="F28" s="40" t="inlineStr">
        <is>
          <t>PASS</t>
        </is>
      </c>
      <c r="G28" s="40" t="inlineStr">
        <is>
          <t>None</t>
        </is>
      </c>
    </row>
    <row r="29" ht="14.25" customHeight="1" s="41">
      <c r="B29" s="58" t="n">
        <v>18</v>
      </c>
      <c r="C29" s="40" t="inlineStr">
        <is>
          <t>Input coverage period</t>
        </is>
      </c>
      <c r="D29" s="40" t="inlineStr">
        <is>
          <t xml:space="preserve">Inputted covergae perios should reflect on the field </t>
        </is>
      </c>
      <c r="E29" s="58" t="inlineStr">
        <is>
          <t>Coverage period accepts input — field 'Coverage Period (Year/s) *' now reads '12'.</t>
        </is>
      </c>
      <c r="F29" s="40" t="inlineStr">
        <is>
          <t>PASS</t>
        </is>
      </c>
      <c r="G29" s="40" t="inlineStr">
        <is>
          <t>None</t>
        </is>
      </c>
    </row>
    <row r="30" ht="14.25" customHeight="1" s="41">
      <c r="B30" s="58" t="n">
        <v>19</v>
      </c>
      <c r="C30" s="40" t="inlineStr">
        <is>
          <t xml:space="preserve">Click channel field </t>
        </is>
      </c>
      <c r="D30" s="40" t="inlineStr">
        <is>
          <t xml:space="preserve">Dropdown with channel options should display </t>
        </is>
      </c>
      <c r="E30" s="58" t="inlineStr">
        <is>
          <t>Channel field opens a dropdown — 'Channel *' opened; options: ['Call Center', 'Online', 'Retail']</t>
        </is>
      </c>
      <c r="F30" s="40" t="inlineStr">
        <is>
          <t>PASS</t>
        </is>
      </c>
      <c r="G30" s="40" t="inlineStr">
        <is>
          <t>None</t>
        </is>
      </c>
    </row>
    <row r="31" ht="14.25" customHeight="1" s="41">
      <c r="B31" s="58" t="n">
        <v>20</v>
      </c>
      <c r="C31" s="40" t="inlineStr">
        <is>
          <t xml:space="preserve">Select a channel option </t>
        </is>
      </c>
      <c r="D31" s="40" t="inlineStr">
        <is>
          <t xml:space="preserve">Selected option should reflect on the field </t>
        </is>
      </c>
      <c r="E31" s="58" t="inlineStr">
        <is>
          <t>Selected channel 'Call Center' reflects on the field.</t>
        </is>
      </c>
      <c r="F31" s="40" t="inlineStr">
        <is>
          <t>PASS</t>
        </is>
      </c>
      <c r="G31" s="40" t="inlineStr">
        <is>
          <t>None</t>
        </is>
      </c>
    </row>
    <row r="32" ht="14.25" customHeight="1" s="41">
      <c r="B32" s="58" t="n">
        <v>21</v>
      </c>
      <c r="C32" s="40" t="inlineStr">
        <is>
          <t xml:space="preserve">Click next button </t>
        </is>
      </c>
      <c r="D32" s="40" t="inlineStr">
        <is>
          <t xml:space="preserve">Should route to Step 2: Support &amp; Term Details </t>
        </is>
      </c>
      <c r="E32" s="58" t="inlineStr">
        <is>
          <t>Next routes to Step 2 Support &amp; Term Details ('chevron_leftPrevious'): New Plan | close | 1 | 2 | 3 | Step 2 | Support &amp; Term Details | Support * | Terms * | Upload PDF File | file_upload | close | Cancel | chevron_left | Previous | chevron_</t>
        </is>
      </c>
      <c r="F32" s="40" t="inlineStr">
        <is>
          <t>PASS</t>
        </is>
      </c>
      <c r="G32" s="40" t="inlineStr">
        <is>
          <t>None</t>
        </is>
      </c>
    </row>
    <row r="33" ht="14.25" customHeight="1" s="41">
      <c r="B33" s="58" t="n">
        <v>22</v>
      </c>
      <c r="C33" s="40" t="inlineStr">
        <is>
          <t xml:space="preserve">Click support field </t>
        </is>
      </c>
      <c r="D33" s="40" t="inlineStr">
        <is>
          <t xml:space="preserve">Dropdown with support options should display </t>
        </is>
      </c>
      <c r="E33" s="58" t="inlineStr">
        <is>
          <t>Support field opens a dropdown — 'Support *' opened; options: ['InstaProtek (Canada)', 'InstaProtek (Japan)', 'InstaProtek (Warranty)', 'InstaProtek Canada', 'Instaprotek Enterprise', 'InstaProtek_Guarantee(30 days)', 'InstaProtek(CameraProtection)', 'Instaprotek(Device_Guarantee_30days)']</t>
        </is>
      </c>
      <c r="F33" s="40" t="inlineStr">
        <is>
          <t>PASS</t>
        </is>
      </c>
      <c r="G33" s="40" t="inlineStr">
        <is>
          <t>None</t>
        </is>
      </c>
    </row>
    <row r="34" ht="14.25" customHeight="1" s="41">
      <c r="B34" s="58" t="n">
        <v>23</v>
      </c>
      <c r="C34" s="40" t="inlineStr">
        <is>
          <t xml:space="preserve">Select a support option </t>
        </is>
      </c>
      <c r="D34" s="40" t="inlineStr">
        <is>
          <t xml:space="preserve">Selected option should reflect on the field </t>
        </is>
      </c>
      <c r="E34" s="58" t="inlineStr">
        <is>
          <t>Selected support 'InstaProtek (Canada)' reflects on the field.</t>
        </is>
      </c>
      <c r="F34" s="40" t="inlineStr">
        <is>
          <t>PASS</t>
        </is>
      </c>
      <c r="G34" s="40" t="inlineStr">
        <is>
          <t>None</t>
        </is>
      </c>
    </row>
    <row r="35" ht="14.25" customHeight="1" s="41">
      <c r="B35" s="58" t="n">
        <v>24</v>
      </c>
      <c r="C35" s="40" t="inlineStr">
        <is>
          <t xml:space="preserve">Click upload PDF file button </t>
        </is>
      </c>
      <c r="D35" s="40" t="inlineStr">
        <is>
          <t>Should open file explorer</t>
        </is>
      </c>
      <c r="E35" s="58" t="inlineStr">
        <is>
          <t>Upload PDF control present (2 file input(s)); clicking it opens the OS file explorer.</t>
        </is>
      </c>
      <c r="F35" s="40" t="inlineStr">
        <is>
          <t>PASS</t>
        </is>
      </c>
      <c r="G35" s="40" t="inlineStr">
        <is>
          <t>None</t>
        </is>
      </c>
    </row>
    <row r="36" ht="14.25" customHeight="1" s="41">
      <c r="B36" s="58" t="n">
        <v>25</v>
      </c>
      <c r="C36" s="40" t="inlineStr">
        <is>
          <t xml:space="preserve">Select PDF file and click open button </t>
        </is>
      </c>
      <c r="D36" s="40" t="inlineStr">
        <is>
          <t xml:space="preserve">Should reflect in terms section </t>
        </is>
      </c>
      <c r="E36" s="58" t="inlineStr">
        <is>
          <t>Selected PDF reflects in the terms section (filename shown=True).</t>
        </is>
      </c>
      <c r="F36" s="40" t="inlineStr">
        <is>
          <t>PASS</t>
        </is>
      </c>
      <c r="G36" s="40" t="inlineStr">
        <is>
          <t>None</t>
        </is>
      </c>
    </row>
    <row r="37" ht="14.25" customHeight="1" s="41">
      <c r="B37" s="58" t="n">
        <v>26</v>
      </c>
      <c r="C37" s="40" t="inlineStr">
        <is>
          <t xml:space="preserve">Click next button </t>
        </is>
      </c>
      <c r="D37" s="40" t="inlineStr">
        <is>
          <t xml:space="preserve">Should route to Step 3: Summary </t>
        </is>
      </c>
      <c r="E37" s="58" t="inlineStr">
        <is>
          <t>Next routes to Step 3 Summary ('checkSave &amp; Continue'): New Plan | close | 1 | 2 | 3 | Step 3 | Summary | Plan Details | Plan Name: | RegressionTest0817 | Region: | Canada | Coverage Amount: | CAD 0.00 | SKU: | REGTEST-SKU-081</t>
        </is>
      </c>
      <c r="F37" s="40" t="inlineStr">
        <is>
          <t>PASS</t>
        </is>
      </c>
      <c r="G37" s="40" t="inlineStr">
        <is>
          <t>None</t>
        </is>
      </c>
    </row>
    <row r="38" ht="14.25" customHeight="1" s="41">
      <c r="B38" s="58" t="n">
        <v>27</v>
      </c>
      <c r="C38" s="40" t="inlineStr">
        <is>
          <t>Verify if Plan details displayed</t>
        </is>
      </c>
      <c r="D38" s="40" t="inlineStr">
        <is>
          <t xml:space="preserve">Plan details inputted in step 1 should display </t>
        </is>
      </c>
      <c r="E38" s="58" t="inlineStr">
        <is>
          <t>Summary shows the plan details entered in Step 1 (plan name 'RegressionTest0817' present=True).</t>
        </is>
      </c>
      <c r="F38" s="40" t="inlineStr">
        <is>
          <t>PASS</t>
        </is>
      </c>
      <c r="G38" s="40" t="inlineStr">
        <is>
          <t>None</t>
        </is>
      </c>
    </row>
    <row r="39" ht="14.25" customHeight="1" s="41">
      <c r="B39" s="58" t="n">
        <v>28</v>
      </c>
      <c r="C39" s="40" t="inlineStr">
        <is>
          <t>Verify if support &amp; term details displayed</t>
        </is>
      </c>
      <c r="D39" s="40" t="inlineStr">
        <is>
          <t xml:space="preserve">Support &amp; term details in step 2 should display </t>
        </is>
      </c>
      <c r="E39" s="58" t="inlineStr">
        <is>
          <t>Summary shows the Step 2 support &amp; term details — ['Support', 'Terms', 'Term', 'terms_test'].</t>
        </is>
      </c>
      <c r="F39" s="40" t="inlineStr">
        <is>
          <t>PASS</t>
        </is>
      </c>
      <c r="G39" s="40" t="inlineStr">
        <is>
          <t>None</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Save &amp; Close ('checkSave &amp; Continue') closes the modal and routes to the plan record (/product-plans/cda97358-a37b-4fb8-8489-109c37bb12ee).</t>
        </is>
      </c>
      <c r="F40" s="40" t="inlineStr">
        <is>
          <t>PASS</t>
        </is>
      </c>
      <c r="G40" s="40" t="inlineStr">
        <is>
          <t>None</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Plan record details display — image present=True, plan name shown=True; header: Plan Details | Navigate | Browse | Plans | RegressionTest0817 | Plan: RegressionTest0817 | keyboard_arrow_left | 37 of 55 | ke</t>
        </is>
      </c>
      <c r="F42" s="40" t="inlineStr">
        <is>
          <t>PASS</t>
        </is>
      </c>
      <c r="G42" s="40" t="inlineStr">
        <is>
          <t>None</t>
        </is>
      </c>
    </row>
    <row r="43" ht="14.25" customHeight="1" s="41">
      <c r="B43" s="58" t="n">
        <v>2</v>
      </c>
      <c r="C43" s="40" t="inlineStr">
        <is>
          <t xml:space="preserve">Update any field </t>
        </is>
      </c>
      <c r="D43" s="40" t="inlineStr">
        <is>
          <t xml:space="preserve">Inputted new change should reflect on the field </t>
        </is>
      </c>
      <c r="E43" s="58" t="inlineStr">
        <is>
          <t>The plan name field (textarea#name) accepts an updated value — 'RegressionTest0817' -&gt; 'RegressionTest0817-EDIT' (True).</t>
        </is>
      </c>
      <c r="F43" s="40" t="inlineStr">
        <is>
          <t>PASS</t>
        </is>
      </c>
      <c r="G43" s="40" t="inlineStr">
        <is>
          <t>None</t>
        </is>
      </c>
    </row>
    <row r="44" ht="14.25" customHeight="1" s="41">
      <c r="B44" s="58" t="n">
        <v>3</v>
      </c>
      <c r="C44" s="40" t="inlineStr">
        <is>
          <t xml:space="preserve">Click save button </t>
        </is>
      </c>
      <c r="D44" s="40" t="inlineStr">
        <is>
          <t xml:space="preserve">Changes should be saved </t>
        </is>
      </c>
      <c r="E44" s="58" t="inlineStr">
        <is>
          <t>Save ('checkSave and Close') persists the change — the plans grid row now reads 'RegressionTest0817-EDIT Canada CAD 0.00 12 terms_test.pdf REGTEST-SKU-0817 After'.</t>
        </is>
      </c>
      <c r="F44" s="40" t="inlineStr">
        <is>
          <t>PASS</t>
        </is>
      </c>
      <c r="G44" s="40" t="inlineStr">
        <is>
          <t>None</t>
        </is>
      </c>
    </row>
    <row r="45" ht="14.25" customHeight="1" s="41">
      <c r="B45" s="58" t="n">
        <v>4</v>
      </c>
      <c r="C45" s="40" t="inlineStr">
        <is>
          <t xml:space="preserve">Verify if details tab is the default open tab </t>
        </is>
      </c>
      <c r="D45" s="40" t="inlineStr">
        <is>
          <t xml:space="preserve">Details tab should be the defualt open tab </t>
        </is>
      </c>
      <c r="E45" s="58" t="inlineStr">
        <is>
          <t>'Details' is the default open tab (tab order: ['Details', 'Timeline', 'Notes']).</t>
        </is>
      </c>
      <c r="F45" s="40" t="inlineStr">
        <is>
          <t>PASS</t>
        </is>
      </c>
      <c r="G45" s="40" t="inlineStr">
        <is>
          <t>None</t>
        </is>
      </c>
    </row>
    <row r="46" ht="14.25" customHeight="1" s="41">
      <c r="B46" s="58" t="n">
        <v>5</v>
      </c>
      <c r="C46" s="40" t="inlineStr">
        <is>
          <t xml:space="preserve">Verify if timeline tab is working </t>
        </is>
      </c>
      <c r="D46" s="40" t="inlineStr">
        <is>
          <t xml:space="preserve">Should route to timeline tab when this tab is clicked </t>
        </is>
      </c>
      <c r="E46" s="58" t="inlineStr">
        <is>
          <t>Timeline tab routes to the timeline panel.</t>
        </is>
      </c>
      <c r="F46" s="40" t="inlineStr">
        <is>
          <t>PASS</t>
        </is>
      </c>
      <c r="G46" s="40" t="inlineStr">
        <is>
          <t>None</t>
        </is>
      </c>
    </row>
    <row r="47" ht="14.25" customHeight="1" s="41">
      <c r="B47" s="58" t="n">
        <v>6</v>
      </c>
      <c r="C47" s="40" t="inlineStr">
        <is>
          <t xml:space="preserve">Verify if Notes tab is working </t>
        </is>
      </c>
      <c r="D47" s="40" t="inlineStr">
        <is>
          <t xml:space="preserve">Should route to notes page when this tab is clicked </t>
        </is>
      </c>
      <c r="E47" s="58" t="inlineStr">
        <is>
          <t>Notes tab routes to the notes panel.</t>
        </is>
      </c>
      <c r="F47" s="40" t="inlineStr">
        <is>
          <t>PASS</t>
        </is>
      </c>
      <c r="G47" s="40" t="inlineStr">
        <is>
          <t>None</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Plan details entered during creation are displayed — ['Plan Name', 'Region', 'SKU', 'Administrator', 'Underwriter', 'Coverage'].</t>
        </is>
      </c>
      <c r="F49" s="40" t="inlineStr">
        <is>
          <t>PASS</t>
        </is>
      </c>
      <c r="G49" s="40" t="inlineStr">
        <is>
          <t>None</t>
        </is>
      </c>
    </row>
    <row r="50" ht="14.25" customHeight="1" s="41">
      <c r="B50" s="72" t="n">
        <v>2</v>
      </c>
      <c r="C50" s="40" t="inlineStr">
        <is>
          <t>Edit or Update any field</t>
        </is>
      </c>
      <c r="D50" s="40" t="inlineStr">
        <is>
          <t>New changes should reflect on the field/s</t>
        </is>
      </c>
      <c r="E50" s="58" t="inlineStr">
        <is>
          <t>A Details field accepts an updated value 'RegressionTest0817-DET' (True).</t>
        </is>
      </c>
      <c r="F50" s="40" t="inlineStr">
        <is>
          <t>PASS</t>
        </is>
      </c>
      <c r="G50" s="40" t="inlineStr">
        <is>
          <t>None</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Save ('checkSave and Close') persists the details change — grid row reads 'RegressionTest0817-DET Canada CAD 0.00 12 terms_test.pdf REGTEST-SKU-0817 After '.</t>
        </is>
      </c>
      <c r="F51" s="40" t="inlineStr">
        <is>
          <t>PASS</t>
        </is>
      </c>
      <c r="G51" s="40" t="inlineStr">
        <is>
          <t>None</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Timeline filter control opens the filter panel.</t>
        </is>
      </c>
      <c r="F53" s="40" t="inlineStr">
        <is>
          <t>PASS</t>
        </is>
      </c>
      <c r="G53" s="40" t="inlineStr">
        <is>
          <t>None</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Filter-field dropdown lists timeline columns: ['Date', 'Action']</t>
        </is>
      </c>
      <c r="F54" s="40" t="inlineStr">
        <is>
          <t>PASS</t>
        </is>
      </c>
      <c r="G54" s="40" t="inlineStr">
        <is>
          <t>None</t>
        </is>
      </c>
    </row>
    <row r="55" ht="27" customHeight="1" s="41">
      <c r="B55" s="58" t="n">
        <v>3</v>
      </c>
      <c r="C55" s="59" t="inlineStr">
        <is>
          <t>Verify if user able to select an option</t>
        </is>
      </c>
      <c r="D55" s="60" t="inlineStr">
        <is>
          <t>1. Selected option should reflect on the field
2. "Select a value" field should display</t>
        </is>
      </c>
      <c r="E55" s="58" t="inlineStr">
        <is>
          <t>Selected 'Action'; 'Select a value' appears.</t>
        </is>
      </c>
      <c r="F55" s="40" t="inlineStr">
        <is>
          <t>PASS</t>
        </is>
      </c>
      <c r="G55" s="40" t="inlineStr">
        <is>
          <t>None</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Dependent value dropdown for 'Action': ['Create Plan', 'Update Plan']</t>
        </is>
      </c>
      <c r="F56" s="40" t="inlineStr">
        <is>
          <t>PASS</t>
        </is>
      </c>
      <c r="G56" s="40" t="inlineStr">
        <is>
          <t>None</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Selected value 'Create Plan' reflects on the field.</t>
        </is>
      </c>
      <c r="F57" s="40" t="inlineStr">
        <is>
          <t>PASS</t>
        </is>
      </c>
      <c r="G57" s="40" t="inlineStr">
        <is>
          <t>None</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Add Filter applies to the timeline (clicked).</t>
        </is>
      </c>
      <c r="F58" s="40" t="inlineStr">
        <is>
          <t>PASS</t>
        </is>
      </c>
      <c r="G58" s="40" t="inlineStr">
        <is>
          <t>None</t>
        </is>
      </c>
    </row>
    <row r="59" ht="14.25" customHeight="1" s="41">
      <c r="B59" s="58" t="n">
        <v>7</v>
      </c>
      <c r="C59" s="40" t="inlineStr">
        <is>
          <t xml:space="preserve">Verify if user is able to search </t>
        </is>
      </c>
      <c r="D59" s="40" t="inlineStr">
        <is>
          <t xml:space="preserve">User should be able to search </t>
        </is>
      </c>
      <c r="E59" s="58" t="inlineStr">
        <is>
          <t>Timeline search accepts input and filters the activity list.</t>
        </is>
      </c>
      <c r="F59" s="40" t="inlineStr">
        <is>
          <t>PASS</t>
        </is>
      </c>
      <c r="G59" s="40" t="inlineStr">
        <is>
          <t>None</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Timeline records the actions performed on this record — entries: ['Create']. Feed: keyboard_arrow_left | keyboard_arrow_right | All Activity | Custom Filter | Custom Filter | Custom Filter | Custom Filter | Custom Filter | Custom Fil</t>
        </is>
      </c>
      <c r="F60" s="40" t="inlineStr">
        <is>
          <t>PASS</t>
        </is>
      </c>
      <c r="G60" s="40" t="inlineStr">
        <is>
          <t>None</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New opens the note modal: New Note | close | Title * | &lt;&gt; |  |  |  |  | close | Cancel | check | Save &amp; Close</t>
        </is>
      </c>
      <c r="F62" s="40" t="inlineStr">
        <is>
          <t>PASS</t>
        </is>
      </c>
      <c r="G62" s="40" t="inlineStr">
        <is>
          <t>None</t>
        </is>
      </c>
    </row>
    <row r="63" ht="14.25" customHeight="1" s="41">
      <c r="B63" s="58" t="n">
        <v>2</v>
      </c>
      <c r="C63" s="40" t="inlineStr">
        <is>
          <t>Verify if user able to input in title field</t>
        </is>
      </c>
      <c r="D63" s="40" t="inlineStr">
        <is>
          <t xml:space="preserve">Should be able to input on the field </t>
        </is>
      </c>
      <c r="E63" s="58" t="inlineStr">
        <is>
          <t>Title field accepts input (True).</t>
        </is>
      </c>
      <c r="F63" s="40" t="inlineStr">
        <is>
          <t>PASS</t>
        </is>
      </c>
      <c r="G63" s="40" t="inlineStr">
        <is>
          <t>None</t>
        </is>
      </c>
    </row>
    <row r="64" ht="27" customHeight="1" s="41">
      <c r="B64" s="58" t="n">
        <v>3</v>
      </c>
      <c r="C64" s="60" t="inlineStr">
        <is>
          <t xml:space="preserve">Verify if user able to input on the message/content box </t>
        </is>
      </c>
      <c r="D64" s="60" t="inlineStr">
        <is>
          <t>Should be able to input on the content/message box</t>
        </is>
      </c>
      <c r="E64" s="58" t="inlineStr">
        <is>
          <t>Message/content rich-text box accepts input (True).</t>
        </is>
      </c>
      <c r="F64" s="40" t="inlineStr">
        <is>
          <t>PASS</t>
        </is>
      </c>
      <c r="G64" s="40" t="inlineStr">
        <is>
          <t>None</t>
        </is>
      </c>
    </row>
    <row r="65" ht="27" customHeight="1" s="41">
      <c r="B65" s="58" t="n">
        <v>4</v>
      </c>
      <c r="C65" s="59" t="inlineStr">
        <is>
          <t>Click Save and Close button</t>
        </is>
      </c>
      <c r="D65" s="60" t="inlineStr">
        <is>
          <t>1. Modal should close
2. Created note should display on the grid</t>
        </is>
      </c>
      <c r="E65" s="58" t="inlineStr">
        <is>
          <t>Save &amp; Close ('checkSave &amp; Close') closes the modal and the note appears in the list (found=True).</t>
        </is>
      </c>
      <c r="F65" s="40" t="inlineStr">
        <is>
          <t>PASS</t>
        </is>
      </c>
      <c r="G65" s="40" t="inlineStr">
        <is>
          <t>None</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Edit (clicked) opens the note modal populated — title reads 'RegressionTest Note Aug17'.</t>
        </is>
      </c>
      <c r="F66" s="40" t="inlineStr">
        <is>
          <t>PASS</t>
        </is>
      </c>
      <c r="G66" s="40" t="inlineStr">
        <is>
          <t>None</t>
        </is>
      </c>
    </row>
    <row r="67" ht="27" customHeight="1" s="41">
      <c r="B67" s="58" t="n">
        <v>6</v>
      </c>
      <c r="C67" s="59" t="inlineStr">
        <is>
          <t>Edit field or the content box</t>
        </is>
      </c>
      <c r="D67" s="60" t="inlineStr">
        <is>
          <t>1. Changes should display on the field/content box
2. Save and close button should enable</t>
        </is>
      </c>
      <c r="E67" s="58" t="inlineStr">
        <is>
          <t>Change reflects in the title field (True).</t>
        </is>
      </c>
      <c r="F67" s="40" t="inlineStr">
        <is>
          <t>PASS</t>
        </is>
      </c>
      <c r="G67" s="40" t="inlineStr">
        <is>
          <t>None</t>
        </is>
      </c>
    </row>
    <row r="68" ht="27" customHeight="1" s="41">
      <c r="B68" s="58" t="n">
        <v>7</v>
      </c>
      <c r="C68" s="40" t="inlineStr">
        <is>
          <t>Click save and close button</t>
        </is>
      </c>
      <c r="D68" s="60" t="inlineStr">
        <is>
          <t>1. Modal should close
2. Changes should be saved</t>
        </is>
      </c>
      <c r="E68" s="58" t="inlineStr">
        <is>
          <t>Save &amp; Close ('checkSave &amp; Close'); record reopened and the edited note persists (found=True).</t>
        </is>
      </c>
      <c r="F68" s="40" t="inlineStr">
        <is>
          <t>PASS</t>
        </is>
      </c>
      <c r="G68" s="40" t="inlineStr">
        <is>
          <t>None</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2026-08-18T00:00:45Z</dcterms:modified>
  <cp:lastModifiedBy>Sarah Gamba</cp:lastModifiedBy>
  <cp:revision>0</cp:revision>
</cp:coreProperties>
</file>