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ownloads\Solarzelle\"/>
    </mc:Choice>
  </mc:AlternateContent>
  <xr:revisionPtr revIDLastSave="0" documentId="13_ncr:1_{98BEFA2D-EE5A-4AC8-8BCB-A33EA5A77E12}" xr6:coauthVersionLast="47" xr6:coauthVersionMax="47" xr10:uidLastSave="{00000000-0000-0000-0000-000000000000}"/>
  <bookViews>
    <workbookView xWindow="-120" yWindow="-120" windowWidth="29040" windowHeight="16440" activeTab="1" xr2:uid="{7E0B79E3-69D0-420E-9AA4-B471C0BAAFE3}"/>
  </bookViews>
  <sheets>
    <sheet name="temp" sheetId="2" r:id="rId1"/>
    <sheet name="Sheet1" sheetId="1" r:id="rId2"/>
  </sheets>
  <definedNames>
    <definedName name="ExternalData_1" localSheetId="1" hidden="1">Sheet1!$A$2:$E$12</definedName>
    <definedName name="ExternalData_1" localSheetId="0" hidden="1">temp!$A$1:$E$11</definedName>
    <definedName name="ExternalData_2" localSheetId="1" hidden="1">Sheet1!$A$18:$E$25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B23087-C71C-4B36-8F8E-F62B4DBD800C}" keepAlive="1" name="Query - temp" description="Connection to the 'temp' query in the workbook." type="5" refreshedVersion="8" background="1" saveData="1">
    <dbPr connection="Provider=Microsoft.Mashup.OleDb.1;Data Source=$Workbook$;Location=temp;Extended Properties=&quot;&quot;" command="SELECT * FROM [temp]"/>
  </connection>
  <connection id="2" xr16:uid="{1D2BB764-477E-4DA9-8352-4160110B45FD}" keepAlive="1" name="Query - temp (2)" description="Connection to the 'temp (2)' query in the workbook." type="5" refreshedVersion="0" background="1">
    <dbPr connection="Provider=Microsoft.Mashup.OleDb.1;Data Source=$Workbook$;Location=&quot;temp (2)&quot;;Extended Properties=&quot;&quot;" command="SELECT * FROM [temp (2)]"/>
  </connection>
  <connection id="3" xr16:uid="{A12B8770-E247-4FD8-A6CB-6BC9A695CE6C}" keepAlive="1" name="Query - temp (3)" description="Connection to the 'temp (3)' query in the workbook." type="5" refreshedVersion="8" background="1" saveData="1">
    <dbPr connection="Provider=Microsoft.Mashup.OleDb.1;Data Source=$Workbook$;Location=&quot;temp (3)&quot;;Extended Properties=&quot;&quot;" command="SELECT * FROM [temp (3)]"/>
  </connection>
  <connection id="4" xr16:uid="{20051E66-82F6-48B8-A37E-F0EEE6C7ED20}" keepAlive="1" name="Query - temp (4)" description="Connection to the 'temp (4)' query in the workbook." type="5" refreshedVersion="8" background="1" saveData="1">
    <dbPr connection="Provider=Microsoft.Mashup.OleDb.1;Data Source=$Workbook$;Location=&quot;temp (4)&quot;;Extended Properties=&quot;&quot;" command="SELECT * FROM [temp (4)]"/>
  </connection>
</connections>
</file>

<file path=xl/sharedStrings.xml><?xml version="1.0" encoding="utf-8"?>
<sst xmlns="http://schemas.openxmlformats.org/spreadsheetml/2006/main" count="15" uniqueCount="5">
  <si>
    <t>Spannung in mV</t>
  </si>
  <si>
    <t>Widerstand in kOhm</t>
  </si>
  <si>
    <t>Stromstärke in mA</t>
  </si>
  <si>
    <t>Lichtintensität in Lux</t>
  </si>
  <si>
    <t>Leistung in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</si>
</sst>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CCCCC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CCCCC"/>
        <name val="Cascadia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CCCCC"/>
        <name val="Cascadia Mono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Kennlinie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Spannung in mV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Sheet1!$A$3:$A$12</c:f>
              <c:numCache>
                <c:formatCode>General</c:formatCode>
                <c:ptCount val="10"/>
                <c:pt idx="0">
                  <c:v>185</c:v>
                </c:pt>
                <c:pt idx="1">
                  <c:v>281</c:v>
                </c:pt>
                <c:pt idx="2">
                  <c:v>322</c:v>
                </c:pt>
                <c:pt idx="3">
                  <c:v>353</c:v>
                </c:pt>
                <c:pt idx="4">
                  <c:v>399</c:v>
                </c:pt>
                <c:pt idx="5">
                  <c:v>424</c:v>
                </c:pt>
                <c:pt idx="6">
                  <c:v>427</c:v>
                </c:pt>
                <c:pt idx="7">
                  <c:v>431</c:v>
                </c:pt>
                <c:pt idx="8">
                  <c:v>435</c:v>
                </c:pt>
                <c:pt idx="9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A-4163-ADDA-8905D53C9B1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Stromstärke in mA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1.85</c:v>
                </c:pt>
                <c:pt idx="1">
                  <c:v>1.28</c:v>
                </c:pt>
                <c:pt idx="2">
                  <c:v>0.99</c:v>
                </c:pt>
                <c:pt idx="3">
                  <c:v>0.76</c:v>
                </c:pt>
                <c:pt idx="4">
                  <c:v>0.4</c:v>
                </c:pt>
                <c:pt idx="5">
                  <c:v>0.13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0.04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A-4163-ADDA-8905D53C9B1C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Leistung in W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0.34225</c:v>
                </c:pt>
                <c:pt idx="1">
                  <c:v>0.35968</c:v>
                </c:pt>
                <c:pt idx="2">
                  <c:v>0.31878000000000001</c:v>
                </c:pt>
                <c:pt idx="3">
                  <c:v>0.26828000000000002</c:v>
                </c:pt>
                <c:pt idx="4">
                  <c:v>0.15959999999999999</c:v>
                </c:pt>
                <c:pt idx="5">
                  <c:v>5.5120000000000002E-2</c:v>
                </c:pt>
                <c:pt idx="6">
                  <c:v>3.8429999999999999E-2</c:v>
                </c:pt>
                <c:pt idx="7">
                  <c:v>3.0169999999999999E-2</c:v>
                </c:pt>
                <c:pt idx="8">
                  <c:v>1.7399999999999999E-2</c:v>
                </c:pt>
                <c:pt idx="9">
                  <c:v>1.3350000000000001E-2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A-4163-ADDA-8905D53C9B1C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Widerstand in kOhm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0.22</c:v>
                </c:pt>
                <c:pt idx="2">
                  <c:v>0.33</c:v>
                </c:pt>
                <c:pt idx="3">
                  <c:v>0.47</c:v>
                </c:pt>
                <c:pt idx="4">
                  <c:v>1</c:v>
                </c:pt>
                <c:pt idx="5">
                  <c:v>3.3</c:v>
                </c:pt>
                <c:pt idx="6">
                  <c:v>4.7</c:v>
                </c:pt>
                <c:pt idx="7">
                  <c:v>5.6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A-4163-ADDA-8905D53C9B1C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Lichtintensität in Lux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A-4163-ADDA-8905D53C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158895"/>
        <c:axId val="674636783"/>
      </c:lineChart>
      <c:catAx>
        <c:axId val="1797158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636783"/>
        <c:crosses val="autoZero"/>
        <c:auto val="1"/>
        <c:lblAlgn val="ctr"/>
        <c:lblOffset val="100"/>
        <c:noMultiLvlLbl val="0"/>
      </c:catAx>
      <c:valAx>
        <c:axId val="674636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71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Kennlinie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Spannung in mV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Sheet1!$A$19:$A$25</c:f>
              <c:numCache>
                <c:formatCode>General</c:formatCode>
                <c:ptCount val="7"/>
                <c:pt idx="0">
                  <c:v>520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500</c:v>
                </c:pt>
                <c:pt idx="5">
                  <c:v>500</c:v>
                </c:pt>
                <c:pt idx="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0-40A1-AFCA-6B550AB18EE8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Stromstärke in mA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Sheet1!$B$19:$B$25</c:f>
              <c:numCache>
                <c:formatCode>General</c:formatCode>
                <c:ptCount val="7"/>
                <c:pt idx="0">
                  <c:v>50</c:v>
                </c:pt>
                <c:pt idx="1">
                  <c:v>511</c:v>
                </c:pt>
                <c:pt idx="2">
                  <c:v>240</c:v>
                </c:pt>
                <c:pt idx="3">
                  <c:v>930</c:v>
                </c:pt>
                <c:pt idx="4">
                  <c:v>100</c:v>
                </c:pt>
                <c:pt idx="5">
                  <c:v>150</c:v>
                </c:pt>
                <c:pt idx="6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0-40A1-AFCA-6B550AB18EE8}"/>
            </c:ext>
          </c:extLst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Leistung in W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Sheet1!$C$19:$C$25</c:f>
              <c:numCache>
                <c:formatCode>General</c:formatCode>
                <c:ptCount val="7"/>
                <c:pt idx="0">
                  <c:v>26</c:v>
                </c:pt>
                <c:pt idx="1">
                  <c:v>261</c:v>
                </c:pt>
                <c:pt idx="2">
                  <c:v>125</c:v>
                </c:pt>
                <c:pt idx="3">
                  <c:v>49</c:v>
                </c:pt>
                <c:pt idx="4">
                  <c:v>5</c:v>
                </c:pt>
                <c:pt idx="5">
                  <c:v>8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0-40A1-AFCA-6B550AB18EE8}"/>
            </c:ext>
          </c:extLst>
        </c:ser>
        <c:ser>
          <c:idx val="3"/>
          <c:order val="3"/>
          <c:tx>
            <c:strRef>
              <c:f>Sheet1!$D$18</c:f>
              <c:strCache>
                <c:ptCount val="1"/>
                <c:pt idx="0">
                  <c:v>Widerstand in kOhm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Sheet1!$D$19:$D$25</c:f>
              <c:numCache>
                <c:formatCode>General</c:formatCode>
                <c:ptCount val="7"/>
                <c:pt idx="0">
                  <c:v>1000</c:v>
                </c:pt>
                <c:pt idx="1">
                  <c:v>100</c:v>
                </c:pt>
                <c:pt idx="2">
                  <c:v>220</c:v>
                </c:pt>
                <c:pt idx="3">
                  <c:v>47</c:v>
                </c:pt>
                <c:pt idx="4">
                  <c:v>47</c:v>
                </c:pt>
                <c:pt idx="5">
                  <c:v>33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0-40A1-AFCA-6B550AB18EE8}"/>
            </c:ext>
          </c:extLst>
        </c:ser>
        <c:ser>
          <c:idx val="4"/>
          <c:order val="4"/>
          <c:tx>
            <c:strRef>
              <c:f>Sheet1!$E$18</c:f>
              <c:strCache>
                <c:ptCount val="1"/>
                <c:pt idx="0">
                  <c:v>Lichtintensität in Lux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Sheet1!$E$19:$E$25</c:f>
              <c:numCache>
                <c:formatCode>General</c:formatCode>
                <c:ptCount val="7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0-40A1-AFCA-6B550AB1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3055"/>
        <c:axId val="565637983"/>
      </c:lineChart>
      <c:catAx>
        <c:axId val="561333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637983"/>
        <c:crosses val="autoZero"/>
        <c:auto val="1"/>
        <c:lblAlgn val="ctr"/>
        <c:lblOffset val="100"/>
        <c:noMultiLvlLbl val="0"/>
      </c:catAx>
      <c:valAx>
        <c:axId val="565637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33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</xdr:colOff>
      <xdr:row>1</xdr:row>
      <xdr:rowOff>7454</xdr:rowOff>
    </xdr:from>
    <xdr:to>
      <xdr:col>13</xdr:col>
      <xdr:colOff>285749</xdr:colOff>
      <xdr:row>15</xdr:row>
      <xdr:rowOff>67089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B614CE-3E88-AEFF-E2F5-E6E5AF4F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4141</xdr:colOff>
      <xdr:row>16</xdr:row>
      <xdr:rowOff>189672</xdr:rowOff>
    </xdr:from>
    <xdr:to>
      <xdr:col>13</xdr:col>
      <xdr:colOff>285749</xdr:colOff>
      <xdr:row>31</xdr:row>
      <xdr:rowOff>58807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DD0B67-CA45-405B-97E9-FF9E44A5A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AB9956-F1D9-445C-AC80-8CDA79511AA6}" autoFormatId="16" applyNumberFormats="0" applyBorderFormats="0" applyFontFormats="0" applyPatternFormats="0" applyAlignmentFormats="0" applyWidthHeightFormats="0">
  <queryTableRefresh nextId="6">
    <queryTableFields count="5">
      <queryTableField id="1" name="Spannung in mV" tableColumnId="1"/>
      <queryTableField id="2" name="Stromstärke in mA" tableColumnId="2"/>
      <queryTableField id="3" name="Leistung in W" tableColumnId="3"/>
      <queryTableField id="4" name="Widerstand in kOhm" tableColumnId="4"/>
      <queryTableField id="5" name="Lichtintensität in Lux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B7D9C1-63F7-41CD-9E86-D6D73FD5B7AF}" autoFormatId="16" applyNumberFormats="0" applyBorderFormats="0" applyFontFormats="0" applyPatternFormats="0" applyAlignmentFormats="0" applyWidthHeightFormats="0">
  <queryTableRefresh nextId="6">
    <queryTableFields count="5">
      <queryTableField id="1" name="Spannung in mV" tableColumnId="1"/>
      <queryTableField id="2" name="Stromstärke in mA" tableColumnId="2"/>
      <queryTableField id="3" name="Leistung in W" tableColumnId="3"/>
      <queryTableField id="4" name="Widerstand in kOhm" tableColumnId="4"/>
      <queryTableField id="5" name="Lichtintensität in Lux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F8438EA-8855-4777-A002-FAC024FE6F9F}" autoFormatId="16" applyNumberFormats="0" applyBorderFormats="0" applyFontFormats="0" applyPatternFormats="0" applyAlignmentFormats="0" applyWidthHeightFormats="0">
  <queryTableRefresh nextId="6">
    <queryTableFields count="5">
      <queryTableField id="1" name="Spannung in mV" tableColumnId="1"/>
      <queryTableField id="2" name="Stromstärke in mA" tableColumnId="2"/>
      <queryTableField id="3" name="Leistung in W" tableColumnId="3"/>
      <queryTableField id="4" name="Widerstand in kOhm" tableColumnId="4"/>
      <queryTableField id="5" name="Lichtintensität in Lux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B72485-2B3D-4B4A-90BE-11E87D0E7C9C}" name="temp" displayName="temp" ref="A1:E11" tableType="queryTable" totalsRowShown="0">
  <autoFilter ref="A1:E11" xr:uid="{8DB72485-2B3D-4B4A-90BE-11E87D0E7C9C}"/>
  <tableColumns count="5">
    <tableColumn id="1" xr3:uid="{54863D03-FE8A-4106-90E0-75F2C6F0B885}" uniqueName="1" name="Spannung in mV" queryTableFieldId="1"/>
    <tableColumn id="2" xr3:uid="{C0EA8810-85CC-4312-97CA-EB2EA94DE6A4}" uniqueName="2" name="Stromstärke in mA" queryTableFieldId="2"/>
    <tableColumn id="3" xr3:uid="{A820C9B7-3E14-4989-8E48-81C1B598C6BD}" uniqueName="3" name="Leistung in W" queryTableFieldId="3"/>
    <tableColumn id="4" xr3:uid="{5BFE59C3-D396-4007-A5F6-0D9AF9265560}" uniqueName="4" name="Widerstand in kOhm" queryTableFieldId="4"/>
    <tableColumn id="5" xr3:uid="{86F2FCAA-B597-4BB6-B7C7-6A38BD4C6E3D}" uniqueName="5" name="Lichtintensität in Lux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7372A4-B751-4317-AD06-A3CA75438EAD}" name="temp__3" displayName="temp__3" ref="A2:E12" tableType="queryTable" totalsRowShown="0">
  <autoFilter ref="A2:E12" xr:uid="{3C7372A4-B751-4317-AD06-A3CA75438EAD}"/>
  <tableColumns count="5">
    <tableColumn id="1" xr3:uid="{E39DFE9D-C0A7-4D3B-92DE-867ECEFE5E73}" uniqueName="1" name="Spannung in mV" queryTableFieldId="1" dataDxfId="1"/>
    <tableColumn id="2" xr3:uid="{CD08AE83-742C-4883-AFF7-4828A2916B70}" uniqueName="2" name="Stromstärke in mA" queryTableFieldId="2" dataDxfId="0"/>
    <tableColumn id="3" xr3:uid="{591DA091-EF92-4F21-ABDE-95964256EE8B}" uniqueName="3" name="Leistung in W" queryTableFieldId="3"/>
    <tableColumn id="4" xr3:uid="{5AEA0BB0-0C04-4745-915F-35EF7DE273DF}" uniqueName="4" name="Widerstand in kOhm" queryTableFieldId="4"/>
    <tableColumn id="5" xr3:uid="{38B8BB43-1265-46FA-90D9-9E5776B9DF1B}" uniqueName="5" name="Lichtintensität in Lux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2C3D65-4F47-4FE2-A066-91BC11277250}" name="temp__4" displayName="temp__4" ref="A18:E25" tableType="queryTable" totalsRowShown="0">
  <autoFilter ref="A18:E25" xr:uid="{772C3D65-4F47-4FE2-A066-91BC11277250}"/>
  <tableColumns count="5">
    <tableColumn id="1" xr3:uid="{BFF75735-7509-4E7E-B3D2-E7F5F5AC7451}" uniqueName="1" name="Spannung in mV" queryTableFieldId="1" dataDxfId="2"/>
    <tableColumn id="2" xr3:uid="{53362F1D-D122-4160-9FBD-63E1F62137C8}" uniqueName="2" name="Stromstärke in mA" queryTableFieldId="2"/>
    <tableColumn id="3" xr3:uid="{892A63BE-AEDB-4A46-BE4D-27567F520C52}" uniqueName="3" name="Leistung in W" queryTableFieldId="3"/>
    <tableColumn id="4" xr3:uid="{43CCC8E7-D9FF-42D3-8639-ACEDDE502771}" uniqueName="4" name="Widerstand in kOhm" queryTableFieldId="4"/>
    <tableColumn id="5" xr3:uid="{BE03EE88-DD9B-4D6F-B998-8D18E23CC42D}" uniqueName="5" name="Lichtintensität in Lux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6214-9D81-4402-A8AC-4C99ED39F63A}">
  <dimension ref="A1:E11"/>
  <sheetViews>
    <sheetView workbookViewId="0">
      <selection sqref="A1:E11"/>
    </sheetView>
  </sheetViews>
  <sheetFormatPr defaultRowHeight="15" x14ac:dyDescent="0.25"/>
  <cols>
    <col min="1" max="1" width="17.7109375" bestFit="1" customWidth="1"/>
    <col min="2" max="2" width="19.85546875" bestFit="1" customWidth="1"/>
    <col min="3" max="3" width="15.42578125" bestFit="1" customWidth="1"/>
    <col min="4" max="5" width="21.85546875" bestFit="1" customWidth="1"/>
  </cols>
  <sheetData>
    <row r="1" spans="1:5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</row>
    <row r="2" spans="1:5" x14ac:dyDescent="0.25">
      <c r="A2">
        <v>185</v>
      </c>
      <c r="B2">
        <v>185</v>
      </c>
      <c r="C2">
        <v>34225</v>
      </c>
      <c r="D2">
        <v>1</v>
      </c>
      <c r="E2">
        <v>450</v>
      </c>
    </row>
    <row r="3" spans="1:5" x14ac:dyDescent="0.25">
      <c r="A3">
        <v>281</v>
      </c>
      <c r="B3">
        <v>128</v>
      </c>
      <c r="C3">
        <v>35968</v>
      </c>
      <c r="D3">
        <v>22</v>
      </c>
      <c r="E3">
        <v>450</v>
      </c>
    </row>
    <row r="4" spans="1:5" x14ac:dyDescent="0.25">
      <c r="A4">
        <v>322</v>
      </c>
      <c r="B4">
        <v>99</v>
      </c>
      <c r="C4">
        <v>31878</v>
      </c>
      <c r="D4">
        <v>33</v>
      </c>
      <c r="E4">
        <v>450</v>
      </c>
    </row>
    <row r="5" spans="1:5" x14ac:dyDescent="0.25">
      <c r="A5">
        <v>353</v>
      </c>
      <c r="B5">
        <v>76</v>
      </c>
      <c r="C5">
        <v>26828</v>
      </c>
      <c r="D5">
        <v>47</v>
      </c>
      <c r="E5">
        <v>450</v>
      </c>
    </row>
    <row r="6" spans="1:5" x14ac:dyDescent="0.25">
      <c r="A6">
        <v>399</v>
      </c>
      <c r="B6">
        <v>4</v>
      </c>
      <c r="C6">
        <v>1596</v>
      </c>
      <c r="D6">
        <v>1</v>
      </c>
      <c r="E6">
        <v>450</v>
      </c>
    </row>
    <row r="7" spans="1:5" x14ac:dyDescent="0.25">
      <c r="A7">
        <v>424</v>
      </c>
      <c r="B7">
        <v>13</v>
      </c>
      <c r="C7">
        <v>5512</v>
      </c>
      <c r="D7">
        <v>33</v>
      </c>
      <c r="E7">
        <v>450</v>
      </c>
    </row>
    <row r="8" spans="1:5" x14ac:dyDescent="0.25">
      <c r="A8">
        <v>427</v>
      </c>
      <c r="B8">
        <v>9</v>
      </c>
      <c r="C8">
        <v>3843</v>
      </c>
      <c r="D8">
        <v>47</v>
      </c>
      <c r="E8">
        <v>450</v>
      </c>
    </row>
    <row r="9" spans="1:5" x14ac:dyDescent="0.25">
      <c r="A9">
        <v>431</v>
      </c>
      <c r="B9">
        <v>7</v>
      </c>
      <c r="C9">
        <v>3017</v>
      </c>
      <c r="D9">
        <v>56</v>
      </c>
      <c r="E9">
        <v>450</v>
      </c>
    </row>
    <row r="10" spans="1:5" x14ac:dyDescent="0.25">
      <c r="A10">
        <v>435</v>
      </c>
      <c r="B10">
        <v>4</v>
      </c>
      <c r="C10">
        <v>174</v>
      </c>
      <c r="D10">
        <v>10</v>
      </c>
      <c r="E10">
        <v>450</v>
      </c>
    </row>
    <row r="11" spans="1:5" x14ac:dyDescent="0.25">
      <c r="A11">
        <v>445</v>
      </c>
      <c r="B11">
        <v>3</v>
      </c>
      <c r="C11">
        <v>1335</v>
      </c>
      <c r="D11">
        <v>15</v>
      </c>
      <c r="E11">
        <v>450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3C9B-F28B-4C5A-B505-6BB99EBEEAE7}">
  <dimension ref="A2:E25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21.85546875" bestFit="1" customWidth="1"/>
    <col min="2" max="2" width="19.85546875" bestFit="1" customWidth="1"/>
    <col min="3" max="3" width="15.42578125" bestFit="1" customWidth="1"/>
    <col min="4" max="5" width="21.85546875" bestFit="1" customWidth="1"/>
    <col min="6" max="6" width="12" customWidth="1"/>
  </cols>
  <sheetData>
    <row r="2" spans="1:5" ht="16.5" x14ac:dyDescent="0.25">
      <c r="A2" s="2" t="s">
        <v>0</v>
      </c>
      <c r="B2" s="1" t="s">
        <v>2</v>
      </c>
      <c r="C2" t="s">
        <v>4</v>
      </c>
      <c r="D2" t="s">
        <v>1</v>
      </c>
      <c r="E2" t="s">
        <v>3</v>
      </c>
    </row>
    <row r="3" spans="1:5" x14ac:dyDescent="0.25">
      <c r="A3">
        <v>185</v>
      </c>
      <c r="B3">
        <v>1.85</v>
      </c>
      <c r="C3">
        <v>0.34225</v>
      </c>
      <c r="D3">
        <v>0.1</v>
      </c>
      <c r="E3">
        <v>450</v>
      </c>
    </row>
    <row r="4" spans="1:5" x14ac:dyDescent="0.25">
      <c r="A4">
        <v>281</v>
      </c>
      <c r="B4">
        <v>1.28</v>
      </c>
      <c r="C4">
        <v>0.35968</v>
      </c>
      <c r="D4">
        <v>0.22</v>
      </c>
      <c r="E4">
        <v>450</v>
      </c>
    </row>
    <row r="5" spans="1:5" x14ac:dyDescent="0.25">
      <c r="A5">
        <v>322</v>
      </c>
      <c r="B5">
        <v>0.99</v>
      </c>
      <c r="C5">
        <v>0.31878000000000001</v>
      </c>
      <c r="D5">
        <v>0.33</v>
      </c>
      <c r="E5">
        <v>450</v>
      </c>
    </row>
    <row r="6" spans="1:5" x14ac:dyDescent="0.25">
      <c r="A6">
        <v>353</v>
      </c>
      <c r="B6">
        <v>0.76</v>
      </c>
      <c r="C6">
        <v>0.26828000000000002</v>
      </c>
      <c r="D6">
        <v>0.47</v>
      </c>
      <c r="E6">
        <v>450</v>
      </c>
    </row>
    <row r="7" spans="1:5" x14ac:dyDescent="0.25">
      <c r="A7">
        <v>399</v>
      </c>
      <c r="B7">
        <v>0.4</v>
      </c>
      <c r="C7">
        <v>0.15959999999999999</v>
      </c>
      <c r="D7">
        <v>1</v>
      </c>
      <c r="E7">
        <v>450</v>
      </c>
    </row>
    <row r="8" spans="1:5" x14ac:dyDescent="0.25">
      <c r="A8">
        <v>424</v>
      </c>
      <c r="B8">
        <v>0.13</v>
      </c>
      <c r="C8">
        <v>5.5120000000000002E-2</v>
      </c>
      <c r="D8">
        <v>3.3</v>
      </c>
      <c r="E8">
        <v>450</v>
      </c>
    </row>
    <row r="9" spans="1:5" x14ac:dyDescent="0.25">
      <c r="A9">
        <v>427</v>
      </c>
      <c r="B9">
        <v>0.09</v>
      </c>
      <c r="C9">
        <v>3.8429999999999999E-2</v>
      </c>
      <c r="D9">
        <v>4.7</v>
      </c>
      <c r="E9">
        <v>450</v>
      </c>
    </row>
    <row r="10" spans="1:5" x14ac:dyDescent="0.25">
      <c r="A10">
        <v>431</v>
      </c>
      <c r="B10">
        <v>7.0000000000000007E-2</v>
      </c>
      <c r="C10">
        <v>3.0169999999999999E-2</v>
      </c>
      <c r="D10">
        <v>5.6</v>
      </c>
      <c r="E10">
        <v>450</v>
      </c>
    </row>
    <row r="11" spans="1:5" x14ac:dyDescent="0.25">
      <c r="A11">
        <v>435</v>
      </c>
      <c r="B11">
        <v>0.04</v>
      </c>
      <c r="C11">
        <v>1.7399999999999999E-2</v>
      </c>
      <c r="D11">
        <v>10</v>
      </c>
      <c r="E11">
        <v>450</v>
      </c>
    </row>
    <row r="12" spans="1:5" x14ac:dyDescent="0.25">
      <c r="A12">
        <v>445</v>
      </c>
      <c r="B12">
        <v>0.03</v>
      </c>
      <c r="C12">
        <v>1.3350000000000001E-2</v>
      </c>
      <c r="D12">
        <v>15</v>
      </c>
      <c r="E12">
        <v>450</v>
      </c>
    </row>
    <row r="18" spans="1:5" ht="16.5" x14ac:dyDescent="0.25">
      <c r="A18" s="2" t="s">
        <v>0</v>
      </c>
      <c r="B18" t="s">
        <v>2</v>
      </c>
      <c r="C18" t="s">
        <v>4</v>
      </c>
      <c r="D18" t="s">
        <v>1</v>
      </c>
      <c r="E18" t="s">
        <v>3</v>
      </c>
    </row>
    <row r="19" spans="1:5" x14ac:dyDescent="0.25">
      <c r="A19">
        <v>520</v>
      </c>
      <c r="B19">
        <v>50</v>
      </c>
      <c r="C19">
        <v>26</v>
      </c>
      <c r="D19">
        <v>1000</v>
      </c>
      <c r="E19">
        <v>550</v>
      </c>
    </row>
    <row r="20" spans="1:5" x14ac:dyDescent="0.25">
      <c r="A20">
        <v>510</v>
      </c>
      <c r="B20">
        <v>511</v>
      </c>
      <c r="C20">
        <v>261</v>
      </c>
      <c r="D20">
        <v>100</v>
      </c>
      <c r="E20">
        <v>550</v>
      </c>
    </row>
    <row r="21" spans="1:5" x14ac:dyDescent="0.25">
      <c r="A21">
        <v>520</v>
      </c>
      <c r="B21">
        <v>240</v>
      </c>
      <c r="C21">
        <v>125</v>
      </c>
      <c r="D21">
        <v>220</v>
      </c>
      <c r="E21">
        <v>550</v>
      </c>
    </row>
    <row r="22" spans="1:5" x14ac:dyDescent="0.25">
      <c r="A22">
        <v>530</v>
      </c>
      <c r="B22">
        <v>930</v>
      </c>
      <c r="C22">
        <v>49</v>
      </c>
      <c r="D22">
        <v>47</v>
      </c>
      <c r="E22">
        <v>550</v>
      </c>
    </row>
    <row r="23" spans="1:5" x14ac:dyDescent="0.25">
      <c r="A23">
        <v>500</v>
      </c>
      <c r="B23">
        <v>100</v>
      </c>
      <c r="C23">
        <v>5</v>
      </c>
      <c r="D23">
        <v>47</v>
      </c>
      <c r="E23">
        <v>550</v>
      </c>
    </row>
    <row r="24" spans="1:5" x14ac:dyDescent="0.25">
      <c r="A24">
        <v>500</v>
      </c>
      <c r="B24">
        <v>150</v>
      </c>
      <c r="C24">
        <v>8</v>
      </c>
      <c r="D24">
        <v>33</v>
      </c>
      <c r="E24">
        <v>550</v>
      </c>
    </row>
    <row r="25" spans="1:5" x14ac:dyDescent="0.25">
      <c r="A25">
        <v>490</v>
      </c>
      <c r="B25">
        <v>490</v>
      </c>
      <c r="C25">
        <v>24</v>
      </c>
      <c r="D25">
        <v>1</v>
      </c>
      <c r="E25">
        <v>550</v>
      </c>
    </row>
  </sheetData>
  <sortState xmlns:xlrd2="http://schemas.microsoft.com/office/spreadsheetml/2017/richdata2" ref="A3:C9">
    <sortCondition ref="A3:A9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c L M y W M d I k V q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q h w t Q Y y R S D v D / w B U E s D B B Q A A g A I A H C z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s z J Y y 8 v 7 L Y U B A A C Y C A A A E w A c A E Z v c m 1 1 b G F z L 1 N l Y 3 R p b 2 4 x L m 0 g o h g A K K A U A A A A A A A A A A A A A A A A A A A A A A A A A A A A 7 Z X L S s N A F I b 3 h b 7 D M G 5 S G I L 3 h S W L k i o K 4 o V U X R g X Y 3 J s B 2 f O l J k T r / g 2 v o k v 5 s Q W W m 3 A l a 6 S T Z L z / / O f c 8 g H 8 V C Q s s i y 2 X 2 j 3 + 1 0 O 3 4 i H Z S M w E x Z w j R Q t 8 P C l d n K F R A q q X + I h 7 a o D C B F B 0 p D n F q k 8 O I j n u 7 l F x 6 c z 7 W S J h / a R 9 R W l j 7 P r J b u B b S G v M 6 N C / / A e + J 6 C F o Z R e A S L r h g q d W V Q Z / s C L a P h S 0 V j p P d n f X 1 D c H O K 0 u Q 0 b O G Z P E Y n 1 i E m 5 6 Y D b j G z 5 w 1 Q S v Z I c g y T M H D t C N 5 G 4 x z Z V 6 P Z r s I d j 2 v D 7 T O C h l G 9 A m 5 a j k y n U g c h 8 T R 8 x Q W c S M n 0 d 9 Z Z 2 Y T 1 6 K P G v q L 1 1 e e T S V i h W O m k J n L s O U R 0 u 5 2 X J 9 5 E y z o F E 5 5 + n h 3 9 / D l G a x 6 j k F 5 m m d c r c p X q u 5 G E s v a c H 8 6 M Q 0 R q p i Q q r + T V 6 E Z 1 c 7 j 6 u m 7 8 a 3 X 7 S h s 3 H 0 Z j T X + B U e 0 2 e P / S E i / J W S J E A o q w 8 r c g m t E 5 K f e y M h K y B 9 A s t V C 0 k L y G y T b L S T t v 2 Z B y C d Q S w E C L Q A U A A I A C A B w s z J Y x 0 i R W q U A A A D 2 A A A A E g A A A A A A A A A A A A A A A A A A A A A A Q 2 9 u Z m l n L 1 B h Y 2 t h Z 2 U u e G 1 s U E s B A i 0 A F A A C A A g A c L M y W A / K 6 a u k A A A A 6 Q A A A B M A A A A A A A A A A A A A A A A A 8 Q A A A F t D b 2 5 0 Z W 5 0 X 1 R 5 c G V z X S 5 4 b W x Q S w E C L Q A U A A I A C A B w s z J Y y 8 v 7 L Y U B A A C Y C A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K w A A A A A A A D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J l N T Y x N z k t O D N k M i 0 0 O T N m L W E 0 O D I t Z G F j N j U z N D I 3 Z D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h U M j E 6 M T E 6 M D Y u N z I 3 O T E w M F o i I C 8 + P E V u d H J 5 I F R 5 c G U 9 I k Z p b G x D b 2 x 1 b W 5 U e X B l c y I g V m F s d W U 9 I n N B d 0 1 E Q X d N P S I g L z 4 8 R W 5 0 c n k g V H l w Z T 0 i R m l s b E N v b H V t b k 5 h b W V z I i B W Y W x 1 Z T 0 i c 1 s m c X V v d D t T c G F u b n V u Z y B p b i B t V i Z x d W 9 0 O y w m c X V v d D t T d H J v b X N 0 w 6 R y a 2 U g a W 4 g b U E m c X V v d D s s J n F 1 b 3 Q 7 T G V p c 3 R 1 b m c g a W 4 g V y Z x d W 9 0 O y w m c X V v d D t X a W R l c n N 0 Y W 5 k I G l u I G t P a G 0 m c X V v d D s s J n F 1 b 3 Q 7 T G l j a H R p b n R l b n N p d M O k d C B p b i B M d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F 1 d G 9 S Z W 1 v d m V k Q 2 9 s d W 1 u c z E u e 1 N w Y W 5 u d W 5 n I G l u I G 1 W L D B 9 J n F 1 b 3 Q 7 L C Z x d W 9 0 O 1 N l Y 3 R p b 2 4 x L 3 R l b X A v Q X V 0 b 1 J l b W 9 2 Z W R D b 2 x 1 b W 5 z M S 5 7 U 3 R y b 2 1 z d M O k c m t l I G l u I G 1 B L D F 9 J n F 1 b 3 Q 7 L C Z x d W 9 0 O 1 N l Y 3 R p b 2 4 x L 3 R l b X A v Q X V 0 b 1 J l b W 9 2 Z W R D b 2 x 1 b W 5 z M S 5 7 T G V p c 3 R 1 b m c g a W 4 g V y w y f S Z x d W 9 0 O y w m c X V v d D t T Z W N 0 a W 9 u M S 9 0 Z W 1 w L 0 F 1 d G 9 S Z W 1 v d m V k Q 2 9 s d W 1 u c z E u e 1 d p Z G V y c 3 R h b m Q g a W 4 g a 0 9 o b S w z f S Z x d W 9 0 O y w m c X V v d D t T Z W N 0 a W 9 u M S 9 0 Z W 1 w L 0 F 1 d G 9 S Z W 1 v d m V k Q 2 9 s d W 1 u c z E u e 0 x p Y 2 h 0 a W 5 0 Z W 5 z a X T D p H Q g a W 4 g T H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b X A v Q X V 0 b 1 J l b W 9 2 Z W R D b 2 x 1 b W 5 z M S 5 7 U 3 B h b m 5 1 b m c g a W 4 g b V Y s M H 0 m c X V v d D s s J n F 1 b 3 Q 7 U 2 V j d G l v b j E v d G V t c C 9 B d X R v U m V t b 3 Z l Z E N v b H V t b n M x L n t T d H J v b X N 0 w 6 R y a 2 U g a W 4 g b U E s M X 0 m c X V v d D s s J n F 1 b 3 Q 7 U 2 V j d G l v b j E v d G V t c C 9 B d X R v U m V t b 3 Z l Z E N v b H V t b n M x L n t M Z W l z d H V u Z y B p b i B X L D J 9 J n F 1 b 3 Q 7 L C Z x d W 9 0 O 1 N l Y 3 R p b 2 4 x L 3 R l b X A v Q X V 0 b 1 J l b W 9 2 Z W R D b 2 x 1 b W 5 z M S 5 7 V 2 l k Z X J z d G F u Z C B p b i B r T 2 h t L D N 9 J n F 1 b 3 Q 7 L C Z x d W 9 0 O 1 N l Y 3 R p b 2 4 x L 3 R l b X A v Q X V 0 b 1 J l b W 9 2 Z W R D b 2 x 1 b W 5 z M S 5 7 T G l j a H R p b n R l b n N p d M O k d C B p b i B M d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5 N T c z M D V m L T V k N G E t N D k 1 Y y 0 5 O T h m L W Q 5 O T U y O D A x M D M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I x O j E 3 O j E 3 L j Q 5 N D Q x M T d a I i A v P j x F b n R y e S B U e X B l P S J G a W x s Q 2 9 s d W 1 u V H l w Z X M i I F Z h b H V l P S J z Q X d V R k J R T T 0 i I C 8 + P E V u d H J 5 I F R 5 c G U 9 I k Z p b G x D b 2 x 1 b W 5 O Y W 1 l c y I g V m F s d W U 9 I n N b J n F 1 b 3 Q 7 U 3 B h b m 5 1 b m c g a W 4 g b V Y m c X V v d D s s J n F 1 b 3 Q 7 U 3 R y b 2 1 z d M O k c m t l I G l u I G 1 B J n F 1 b 3 Q 7 L C Z x d W 9 0 O 0 x l a X N 0 d W 5 n I G l u I F c m c X V v d D s s J n F 1 b 3 Q 7 V 2 l k Z X J z d G F u Z C B p b i B r T 2 h t J n F 1 b 3 Q 7 L C Z x d W 9 0 O 0 x p Y 2 h 0 a W 5 0 Z W 5 z a X T D p H Q g a W 4 g T H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i k v Q X V 0 b 1 J l b W 9 2 Z W R D b 2 x 1 b W 5 z M S 5 7 U 3 B h b m 5 1 b m c g a W 4 g b V Y s M H 0 m c X V v d D s s J n F 1 b 3 Q 7 U 2 V j d G l v b j E v d G V t c C A o M i k v Q X V 0 b 1 J l b W 9 2 Z W R D b 2 x 1 b W 5 z M S 5 7 U 3 R y b 2 1 z d M O k c m t l I G l u I G 1 B L D F 9 J n F 1 b 3 Q 7 L C Z x d W 9 0 O 1 N l Y 3 R p b 2 4 x L 3 R l b X A g K D I p L 0 F 1 d G 9 S Z W 1 v d m V k Q 2 9 s d W 1 u c z E u e 0 x l a X N 0 d W 5 n I G l u I F c s M n 0 m c X V v d D s s J n F 1 b 3 Q 7 U 2 V j d G l v b j E v d G V t c C A o M i k v Q X V 0 b 1 J l b W 9 2 Z W R D b 2 x 1 b W 5 z M S 5 7 V 2 l k Z X J z d G F u Z C B p b i B r T 2 h t L D N 9 J n F 1 b 3 Q 7 L C Z x d W 9 0 O 1 N l Y 3 R p b 2 4 x L 3 R l b X A g K D I p L 0 F 1 d G 9 S Z W 1 v d m V k Q 2 9 s d W 1 u c z E u e 0 x p Y 2 h 0 a W 5 0 Z W 5 z a X T D p H Q g a W 4 g T H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b X A g K D I p L 0 F 1 d G 9 S Z W 1 v d m V k Q 2 9 s d W 1 u c z E u e 1 N w Y W 5 u d W 5 n I G l u I G 1 W L D B 9 J n F 1 b 3 Q 7 L C Z x d W 9 0 O 1 N l Y 3 R p b 2 4 x L 3 R l b X A g K D I p L 0 F 1 d G 9 S Z W 1 v d m V k Q 2 9 s d W 1 u c z E u e 1 N 0 c m 9 t c 3 T D p H J r Z S B p b i B t Q S w x f S Z x d W 9 0 O y w m c X V v d D t T Z W N 0 a W 9 u M S 9 0 Z W 1 w I C g y K S 9 B d X R v U m V t b 3 Z l Z E N v b H V t b n M x L n t M Z W l z d H V u Z y B p b i B X L D J 9 J n F 1 b 3 Q 7 L C Z x d W 9 0 O 1 N l Y 3 R p b 2 4 x L 3 R l b X A g K D I p L 0 F 1 d G 9 S Z W 1 v d m V k Q 2 9 s d W 1 u c z E u e 1 d p Z G V y c 3 R h b m Q g a W 4 g a 0 9 o b S w z f S Z x d W 9 0 O y w m c X V v d D t T Z W N 0 a W 9 u M S 9 0 Z W 1 w I C g y K S 9 B d X R v U m V t b 3 Z l Z E N v b H V t b n M x L n t M a W N o d G l u d G V u c 2 l 0 w 6 R 0 I G l u I E x 1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l Z j l l M 2 M t M W Q x M i 0 0 Y j M 1 L W I 2 Y T E t M D l l O W I 4 Z G I 0 Z T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Z W 1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I x O j I 2 O j U 5 L j A 1 N D M w N T V a I i A v P j x F b n R y e S B U e X B l P S J G a W x s Q 2 9 s d W 1 u V H l w Z X M i I F Z h b H V l P S J z Q X d V R k J R T T 0 i I C 8 + P E V u d H J 5 I F R 5 c G U 9 I k Z p b G x D b 2 x 1 b W 5 O Y W 1 l c y I g V m F s d W U 9 I n N b J n F 1 b 3 Q 7 U 3 B h b m 5 1 b m c g a W 4 g b V Y m c X V v d D s s J n F 1 b 3 Q 7 U 3 R y b 2 1 z d M O k c m t l I G l u I G 1 B J n F 1 b 3 Q 7 L C Z x d W 9 0 O 0 x l a X N 0 d W 5 n I G l u I F c m c X V v d D s s J n F 1 b 3 Q 7 V 2 l k Z X J z d G F u Z C B p b i B r T 2 h t J n F 1 b 3 Q 7 L C Z x d W 9 0 O 0 x p Y 2 h 0 a W 5 0 Z W 5 z a X T D p H Q g a W 4 g T H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X V 0 b 1 J l b W 9 2 Z W R D b 2 x 1 b W 5 z M S 5 7 U 3 B h b m 5 1 b m c g a W 4 g b V Y s M H 0 m c X V v d D s s J n F 1 b 3 Q 7 U 2 V j d G l v b j E v d G V t c C A o M y k v Q X V 0 b 1 J l b W 9 2 Z W R D b 2 x 1 b W 5 z M S 5 7 U 3 R y b 2 1 z d M O k c m t l I G l u I G 1 B L D F 9 J n F 1 b 3 Q 7 L C Z x d W 9 0 O 1 N l Y 3 R p b 2 4 x L 3 R l b X A g K D M p L 0 F 1 d G 9 S Z W 1 v d m V k Q 2 9 s d W 1 u c z E u e 0 x l a X N 0 d W 5 n I G l u I F c s M n 0 m c X V v d D s s J n F 1 b 3 Q 7 U 2 V j d G l v b j E v d G V t c C A o M y k v Q X V 0 b 1 J l b W 9 2 Z W R D b 2 x 1 b W 5 z M S 5 7 V 2 l k Z X J z d G F u Z C B p b i B r T 2 h t L D N 9 J n F 1 b 3 Q 7 L C Z x d W 9 0 O 1 N l Y 3 R p b 2 4 x L 3 R l b X A g K D M p L 0 F 1 d G 9 S Z W 1 v d m V k Q 2 9 s d W 1 u c z E u e 0 x p Y 2 h 0 a W 5 0 Z W 5 z a X T D p H Q g a W 4 g T H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b X A g K D M p L 0 F 1 d G 9 S Z W 1 v d m V k Q 2 9 s d W 1 u c z E u e 1 N w Y W 5 u d W 5 n I G l u I G 1 W L D B 9 J n F 1 b 3 Q 7 L C Z x d W 9 0 O 1 N l Y 3 R p b 2 4 x L 3 R l b X A g K D M p L 0 F 1 d G 9 S Z W 1 v d m V k Q 2 9 s d W 1 u c z E u e 1 N 0 c m 9 t c 3 T D p H J r Z S B p b i B t Q S w x f S Z x d W 9 0 O y w m c X V v d D t T Z W N 0 a W 9 u M S 9 0 Z W 1 w I C g z K S 9 B d X R v U m V t b 3 Z l Z E N v b H V t b n M x L n t M Z W l z d H V u Z y B p b i B X L D J 9 J n F 1 b 3 Q 7 L C Z x d W 9 0 O 1 N l Y 3 R p b 2 4 x L 3 R l b X A g K D M p L 0 F 1 d G 9 S Z W 1 v d m V k Q 2 9 s d W 1 u c z E u e 1 d p Z G V y c 3 R h b m Q g a W 4 g a 0 9 o b S w z f S Z x d W 9 0 O y w m c X V v d D t T Z W N 0 a W 9 u M S 9 0 Z W 1 w I C g z K S 9 B d X R v U m V t b 3 Z l Z E N v b H V t b n M x L n t M a W N o d G l u d G V u c 2 l 0 w 6 R 0 I G l u I E x 1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Z m M j B i Z W U t Z W I x M y 0 0 Z j Q w L W I 3 Y z I t Z G Y 4 M 2 Q z M W J l O D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M i I C 8 + P E V u d H J 5 I F R 5 c G U 9 I k Z p b G x U Y X J n Z X Q i I F Z h b H V l P S J z d G V t c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I x O j I 3 O j M z L j k w N z c x O D B a I i A v P j x F b n R y e S B U e X B l P S J G a W x s Q 2 9 s d W 1 u V H l w Z X M i I F Z h b H V l P S J z Q X d N R E F 3 T T 0 i I C 8 + P E V u d H J 5 I F R 5 c G U 9 I k Z p b G x D b 2 x 1 b W 5 O Y W 1 l c y I g V m F s d W U 9 I n N b J n F 1 b 3 Q 7 U 3 B h b m 5 1 b m c g a W 4 g b V Y m c X V v d D s s J n F 1 b 3 Q 7 U 3 R y b 2 1 z d M O k c m t l I G l u I G 1 B J n F 1 b 3 Q 7 L C Z x d W 9 0 O 0 x l a X N 0 d W 5 n I G l u I F c m c X V v d D s s J n F 1 b 3 Q 7 V 2 l k Z X J z d G F u Z C B p b i B r T 2 h t J n F 1 b 3 Q 7 L C Z x d W 9 0 O 0 x p Y 2 h 0 a W 5 0 Z W 5 z a X T D p H Q g a W 4 g T H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N C k v Q X V 0 b 1 J l b W 9 2 Z W R D b 2 x 1 b W 5 z M S 5 7 U 3 B h b m 5 1 b m c g a W 4 g b V Y s M H 0 m c X V v d D s s J n F 1 b 3 Q 7 U 2 V j d G l v b j E v d G V t c C A o N C k v Q X V 0 b 1 J l b W 9 2 Z W R D b 2 x 1 b W 5 z M S 5 7 U 3 R y b 2 1 z d M O k c m t l I G l u I G 1 B L D F 9 J n F 1 b 3 Q 7 L C Z x d W 9 0 O 1 N l Y 3 R p b 2 4 x L 3 R l b X A g K D Q p L 0 F 1 d G 9 S Z W 1 v d m V k Q 2 9 s d W 1 u c z E u e 0 x l a X N 0 d W 5 n I G l u I F c s M n 0 m c X V v d D s s J n F 1 b 3 Q 7 U 2 V j d G l v b j E v d G V t c C A o N C k v Q X V 0 b 1 J l b W 9 2 Z W R D b 2 x 1 b W 5 z M S 5 7 V 2 l k Z X J z d G F u Z C B p b i B r T 2 h t L D N 9 J n F 1 b 3 Q 7 L C Z x d W 9 0 O 1 N l Y 3 R p b 2 4 x L 3 R l b X A g K D Q p L 0 F 1 d G 9 S Z W 1 v d m V k Q 2 9 s d W 1 u c z E u e 0 x p Y 2 h 0 a W 5 0 Z W 5 z a X T D p H Q g a W 4 g T H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b X A g K D Q p L 0 F 1 d G 9 S Z W 1 v d m V k Q 2 9 s d W 1 u c z E u e 1 N w Y W 5 u d W 5 n I G l u I G 1 W L D B 9 J n F 1 b 3 Q 7 L C Z x d W 9 0 O 1 N l Y 3 R p b 2 4 x L 3 R l b X A g K D Q p L 0 F 1 d G 9 S Z W 1 v d m V k Q 2 9 s d W 1 u c z E u e 1 N 0 c m 9 t c 3 T D p H J r Z S B p b i B t Q S w x f S Z x d W 9 0 O y w m c X V v d D t T Z W N 0 a W 9 u M S 9 0 Z W 1 w I C g 0 K S 9 B d X R v U m V t b 3 Z l Z E N v b H V t b n M x L n t M Z W l z d H V u Z y B p b i B X L D J 9 J n F 1 b 3 Q 7 L C Z x d W 9 0 O 1 N l Y 3 R p b 2 4 x L 3 R l b X A g K D Q p L 0 F 1 d G 9 S Z W 1 v d m V k Q 2 9 s d W 1 u c z E u e 1 d p Z G V y c 3 R h b m Q g a W 4 g a 0 9 o b S w z f S Z x d W 9 0 O y w m c X V v d D t T Z W N 0 a W 9 u M S 9 0 Z W 1 w I C g 0 K S 9 B d X R v U m V t b 3 Z l Z E N v b H V t b n M x L n t M a W N o d G l u d G V u c 2 l 0 w 6 R 0 I G l u I E x 1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n k S 0 B y r K k G X G i n 9 y i S H U g A A A A A C A A A A A A A Q Z g A A A A E A A C A A A A C K y g 9 2 p y A e M v J 1 f s r q I d M t I v H j 3 M 5 j F L S v Q 9 b 5 y a 4 L D g A A A A A O g A A A A A I A A C A A A A B G 9 B U 0 R M O O A o m W t K g e n y D Z 9 F P S q y R B P P a U N H R n n s u d B 1 A A A A C R o E P R Y p D r r + V X M + V 0 s N 6 6 a V m o E x s 9 O m R D / l X o i O b q c 4 0 r d b / L J Y S b v I j 0 q I 7 2 J x + d 2 0 T Z 9 8 5 t t 4 H 1 k 4 m Q C y 1 y h k 0 p p E P o 2 O T A B / W 1 f 4 q 8 S k A A A A A Z 4 s 0 b N I B 7 g m e / x l X j t 9 j j 2 P 1 w 3 B 6 Q G b r f u e Q + C O Y Y F I V m O 4 w V R g L X 0 5 O F J 4 k 0 l 7 U A c v c Q q 9 H M i x e n 3 6 c D G t m C < / D a t a M a s h u p > 
</file>

<file path=customXml/itemProps1.xml><?xml version="1.0" encoding="utf-8"?>
<ds:datastoreItem xmlns:ds="http://schemas.openxmlformats.org/officeDocument/2006/customXml" ds:itemID="{893EDB14-5AE6-4449-9ACB-60EDE5422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DNAScanner Code</dc:creator>
  <cp:lastModifiedBy>DNAScanner Code</cp:lastModifiedBy>
  <dcterms:created xsi:type="dcterms:W3CDTF">2024-01-17T15:33:48Z</dcterms:created>
  <dcterms:modified xsi:type="dcterms:W3CDTF">2024-01-18T21:47:34Z</dcterms:modified>
</cp:coreProperties>
</file>