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G\AG-Scholz-NGS\Daten\Simon\RNA-Seq_Kelly_all\git_RNAseq_Kelly_Hx\4_manuscript\"/>
    </mc:Choice>
  </mc:AlternateContent>
  <xr:revisionPtr revIDLastSave="0" documentId="13_ncr:1_{C2BF054B-FCC9-414F-90EA-29D491757F57}" xr6:coauthVersionLast="36" xr6:coauthVersionMax="36" xr10:uidLastSave="{00000000-0000-0000-0000-000000000000}"/>
  <bookViews>
    <workbookView xWindow="0" yWindow="0" windowWidth="21990" windowHeight="931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<sst xmlns="http://schemas.openxmlformats.org/spreadsheetml/2006/main" count="1832" uniqueCount="921">
  <si>
    <t>ENSEMBL</t>
  </si>
  <si>
    <t>ENTREZ</t>
  </si>
  <si>
    <t>symbol</t>
  </si>
  <si>
    <t>baseMean</t>
  </si>
  <si>
    <t>Kelly.Hx.Nx.L2FC</t>
  </si>
  <si>
    <t>Kelly.Hx.vs.Nx.padj</t>
  </si>
  <si>
    <t>Hif1a.Hx.Nx.L2FC</t>
  </si>
  <si>
    <t>Hif1a.Hx.vs.Nx.padj</t>
  </si>
  <si>
    <t>Hif2a.Hx.vs.Nx.log2FoldChange</t>
  </si>
  <si>
    <t>Hif2a.Hx.vs.Nx.padj</t>
  </si>
  <si>
    <t>Hif1a.Kelly.L2FC</t>
  </si>
  <si>
    <t>Hif1aHxNx.vs.KellyHxNx.padj</t>
  </si>
  <si>
    <t>Hif2a.Kelly.L2FC</t>
  </si>
  <si>
    <t>Hif2aHxNx.vs.KellyHxNx.padj</t>
  </si>
  <si>
    <t>Hif1b.KellyL2FC</t>
  </si>
  <si>
    <t>Hif1bHxNx.vs.KellyHxNx.padj</t>
  </si>
  <si>
    <t>Hif2a.Hif1a.L2FC</t>
  </si>
  <si>
    <t>Hif2aHxNx.vs.Hif1aHxNx.padj</t>
  </si>
  <si>
    <t>venn</t>
  </si>
  <si>
    <t>group</t>
  </si>
  <si>
    <t>ENSG00000114023</t>
  </si>
  <si>
    <t>ENSG00000123095</t>
  </si>
  <si>
    <t>ENSG00000176171</t>
  </si>
  <si>
    <t>ENSG00000100314</t>
  </si>
  <si>
    <t>ENSG00000159208</t>
  </si>
  <si>
    <t>ENSG00000074800</t>
  </si>
  <si>
    <t>ENSG00000139832</t>
  </si>
  <si>
    <t>ENSG00000079739</t>
  </si>
  <si>
    <t>ENSG00000146094</t>
  </si>
  <si>
    <t>ENSG00000102144</t>
  </si>
  <si>
    <t>ENSG00000165802</t>
  </si>
  <si>
    <t>ENSG00000118194</t>
  </si>
  <si>
    <t>ENSG00000291995</t>
  </si>
  <si>
    <t>ENSG00000291946</t>
  </si>
  <si>
    <t>ENSG00000114480</t>
  </si>
  <si>
    <t>ENSG00000173157</t>
  </si>
  <si>
    <t>ENSG00000291647</t>
  </si>
  <si>
    <t>ENSG00000143590</t>
  </si>
  <si>
    <t>ENSG00000171385</t>
  </si>
  <si>
    <t>ENSG00000115657</t>
  </si>
  <si>
    <t>ENSG00000135116</t>
  </si>
  <si>
    <t>ENSG00000152256</t>
  </si>
  <si>
    <t>ENSG00000214063</t>
  </si>
  <si>
    <t>ENSG00000169299</t>
  </si>
  <si>
    <t>ENSG00000177181</t>
  </si>
  <si>
    <t>ENSG00000083444</t>
  </si>
  <si>
    <t>ENSG00000233841</t>
  </si>
  <si>
    <t>ENSG00000054967</t>
  </si>
  <si>
    <t>ENSG00000130810</t>
  </si>
  <si>
    <t>ENSG00000183258</t>
  </si>
  <si>
    <t>ENSG00000087116</t>
  </si>
  <si>
    <t>ENSG00000197016</t>
  </si>
  <si>
    <t>ENSG00000291087</t>
  </si>
  <si>
    <t>ENSG00000130653</t>
  </si>
  <si>
    <t>ENSG00000181418</t>
  </si>
  <si>
    <t>ENSG00000119946</t>
  </si>
  <si>
    <t>ENSG00000166123</t>
  </si>
  <si>
    <t>ENSG00000162373</t>
  </si>
  <si>
    <t>ENSG00000068976</t>
  </si>
  <si>
    <t>ENSG00000171314</t>
  </si>
  <si>
    <t>ENSG00000165704</t>
  </si>
  <si>
    <t>ENSG00000138641</t>
  </si>
  <si>
    <t>ENSG00000069998</t>
  </si>
  <si>
    <t>ENSG00000183775</t>
  </si>
  <si>
    <t>ENSG00000165195</t>
  </si>
  <si>
    <t>ENSG00000107077</t>
  </si>
  <si>
    <t>ENSG00000104722</t>
  </si>
  <si>
    <t>ENSG00000198435</t>
  </si>
  <si>
    <t>ENSG00000175414</t>
  </si>
  <si>
    <t>ENSG00000138336</t>
  </si>
  <si>
    <t>ENSG00000157510</t>
  </si>
  <si>
    <t>ENSG00000235194</t>
  </si>
  <si>
    <t>ENSG00000186314</t>
  </si>
  <si>
    <t>ENSG00000109107</t>
  </si>
  <si>
    <t>ENSG00000067992</t>
  </si>
  <si>
    <t>ENSG00000048028</t>
  </si>
  <si>
    <t>ENSG00000196365</t>
  </si>
  <si>
    <t>ENSG00000109519</t>
  </si>
  <si>
    <t>ENSG00000131398</t>
  </si>
  <si>
    <t>ENSG00000004455</t>
  </si>
  <si>
    <t>ENSG00000160124</t>
  </si>
  <si>
    <t>ENSG00000115457</t>
  </si>
  <si>
    <t>ENSG00000139352</t>
  </si>
  <si>
    <t>ENSG00000259330</t>
  </si>
  <si>
    <t>ENSG00000020633</t>
  </si>
  <si>
    <t>ENSG00000137571</t>
  </si>
  <si>
    <t>ENSG00000166833</t>
  </si>
  <si>
    <t>ENSG00000197872</t>
  </si>
  <si>
    <t>ENSG00000242114</t>
  </si>
  <si>
    <t>ENSG00000106327</t>
  </si>
  <si>
    <t>ENSG00000156515</t>
  </si>
  <si>
    <t>ENSG00000183255</t>
  </si>
  <si>
    <t>ENSG00000100285</t>
  </si>
  <si>
    <t>ENSG00000161996</t>
  </si>
  <si>
    <t>ENSG00000188176</t>
  </si>
  <si>
    <t>ENSG00000126368</t>
  </si>
  <si>
    <t>ENSG00000272977</t>
  </si>
  <si>
    <t>ENSG00000228594</t>
  </si>
  <si>
    <t>ENSG00000104765</t>
  </si>
  <si>
    <t>ENSG00000109103</t>
  </si>
  <si>
    <t>ENSG00000164076</t>
  </si>
  <si>
    <t>ENSG00000290511</t>
  </si>
  <si>
    <t>ENSG00000105835</t>
  </si>
  <si>
    <t>ENSG00000172216</t>
  </si>
  <si>
    <t>ENSG00000076554</t>
  </si>
  <si>
    <t>ENSG00000130829</t>
  </si>
  <si>
    <t>ENSG00000134323</t>
  </si>
  <si>
    <t>ENSG00000102967</t>
  </si>
  <si>
    <t>ENSG00000181788</t>
  </si>
  <si>
    <t>ENSG00000113763</t>
  </si>
  <si>
    <t>ENSG00000213585</t>
  </si>
  <si>
    <t>ENSG00000161091</t>
  </si>
  <si>
    <t>ENSG00000198363</t>
  </si>
  <si>
    <t>ENSG00000091127</t>
  </si>
  <si>
    <t>ENSG00000064102</t>
  </si>
  <si>
    <t>ENSG00000171813</t>
  </si>
  <si>
    <t>ENSG00000182749</t>
  </si>
  <si>
    <t>ENSG00000089876</t>
  </si>
  <si>
    <t>ENSG00000198146</t>
  </si>
  <si>
    <t>ENSG00000167771</t>
  </si>
  <si>
    <t>ENSG00000188522</t>
  </si>
  <si>
    <t>ENSG00000099821</t>
  </si>
  <si>
    <t>ENSG00000060069</t>
  </si>
  <si>
    <t>ENSG00000198863</t>
  </si>
  <si>
    <t>ENSG00000183049</t>
  </si>
  <si>
    <t>ENSG00000105810</t>
  </si>
  <si>
    <t>ENSG00000130024</t>
  </si>
  <si>
    <t>ENSG00000131873</t>
  </si>
  <si>
    <t>ENSG00000284161</t>
  </si>
  <si>
    <t>ENSG00000116685</t>
  </si>
  <si>
    <t>ENSG00000169627</t>
  </si>
  <si>
    <t>ENSG00000090447</t>
  </si>
  <si>
    <t>ENSG00000119326</t>
  </si>
  <si>
    <t>ENSG00000075426</t>
  </si>
  <si>
    <t>ENSG00000034053</t>
  </si>
  <si>
    <t>ENSG00000285121</t>
  </si>
  <si>
    <t>ENSG00000090932</t>
  </si>
  <si>
    <t>ENSG00000260293</t>
  </si>
  <si>
    <t>ENSG00000006459</t>
  </si>
  <si>
    <t>ENSG00000179431</t>
  </si>
  <si>
    <t>ENSG00000167397</t>
  </si>
  <si>
    <t>ENSG00000112941</t>
  </si>
  <si>
    <t>ENSG00000176890</t>
  </si>
  <si>
    <t>ENSG00000146648</t>
  </si>
  <si>
    <t>ENSG00000103257</t>
  </si>
  <si>
    <t>ENSG00000167721</t>
  </si>
  <si>
    <t>ENSG00000130222</t>
  </si>
  <si>
    <t>ENSG00000153933</t>
  </si>
  <si>
    <t>ENSG00000140534</t>
  </si>
  <si>
    <t>ENSG00000077348</t>
  </si>
  <si>
    <t>ENSG00000147996</t>
  </si>
  <si>
    <t>ENSG00000125510</t>
  </si>
  <si>
    <t>ENSG00000276495</t>
  </si>
  <si>
    <t>ENSG00000105220</t>
  </si>
  <si>
    <t>ENSG00000179094</t>
  </si>
  <si>
    <t>ENSG00000167136</t>
  </si>
  <si>
    <t>ENSG00000125741</t>
  </si>
  <si>
    <t>ENSG00000100416</t>
  </si>
  <si>
    <t>ENSG00000177971</t>
  </si>
  <si>
    <t>ENSG00000205476</t>
  </si>
  <si>
    <t>ENSG00000250986</t>
  </si>
  <si>
    <t>ENSG00000277586</t>
  </si>
  <si>
    <t>ENSG00000048162</t>
  </si>
  <si>
    <t>ENSG00000139445</t>
  </si>
  <si>
    <t>ENSG00000119522</t>
  </si>
  <si>
    <t>ENSG00000132463</t>
  </si>
  <si>
    <t>ENSG00000172785</t>
  </si>
  <si>
    <t>ENSG00000277044</t>
  </si>
  <si>
    <t>ENSG00000292232</t>
  </si>
  <si>
    <t>ENSG00000182224</t>
  </si>
  <si>
    <t>ENSG00000223802</t>
  </si>
  <si>
    <t>ENSG00000185515</t>
  </si>
  <si>
    <t>ENSG00000101665</t>
  </si>
  <si>
    <t>ENSG00000171223</t>
  </si>
  <si>
    <t>ENSG00000087269</t>
  </si>
  <si>
    <t>ENSG00000110104</t>
  </si>
  <si>
    <t>ENSG00000182253</t>
  </si>
  <si>
    <t>ENSG00000184162</t>
  </si>
  <si>
    <t>ENSG00000135372</t>
  </si>
  <si>
    <t>ENSG00000227051</t>
  </si>
  <si>
    <t>ENSG00000155393</t>
  </si>
  <si>
    <t>ENSG00000150990</t>
  </si>
  <si>
    <t>ENSG00000143355</t>
  </si>
  <si>
    <t>ENSG00000167775</t>
  </si>
  <si>
    <t>ENSG00000153551</t>
  </si>
  <si>
    <t>ENSG00000163013</t>
  </si>
  <si>
    <t>ENSG00000171497</t>
  </si>
  <si>
    <t>ENSG00000164070</t>
  </si>
  <si>
    <t>ENSG00000141580</t>
  </si>
  <si>
    <t>ENSG00000288488</t>
  </si>
  <si>
    <t>ENSG00000284753</t>
  </si>
  <si>
    <t>ENSG00000004478</t>
  </si>
  <si>
    <t>ENSG00000164105</t>
  </si>
  <si>
    <t>ENSG00000187514</t>
  </si>
  <si>
    <t>ENSG00000179241</t>
  </si>
  <si>
    <t>ENSG00000115541</t>
  </si>
  <si>
    <t>ENSG00000108924</t>
  </si>
  <si>
    <t>ENSG00000143753</t>
  </si>
  <si>
    <t>ENSG00000100029</t>
  </si>
  <si>
    <t>ENSG00000187796</t>
  </si>
  <si>
    <t>ENSG00000168785</t>
  </si>
  <si>
    <t>ENSG00000025039</t>
  </si>
  <si>
    <t>ENSG00000130204</t>
  </si>
  <si>
    <t>ENSG00000188848</t>
  </si>
  <si>
    <t>ENSG00000162377</t>
  </si>
  <si>
    <t>ENSG00000280987</t>
  </si>
  <si>
    <t>ENSG00000154721</t>
  </si>
  <si>
    <t>ENSG00000132382</t>
  </si>
  <si>
    <t>ENSG00000115946</t>
  </si>
  <si>
    <t>ENSG00000204574</t>
  </si>
  <si>
    <t>ENSG00000184220</t>
  </si>
  <si>
    <t>ENSG00000196839</t>
  </si>
  <si>
    <t>ENSG00000107815</t>
  </si>
  <si>
    <t>ENSG00000136718</t>
  </si>
  <si>
    <t>ENSG00000142949</t>
  </si>
  <si>
    <t>ENSG00000011478</t>
  </si>
  <si>
    <t>ENSG00000135913</t>
  </si>
  <si>
    <t>ENSG00000151576</t>
  </si>
  <si>
    <t>ENSG00000189007</t>
  </si>
  <si>
    <t>ENSG00000109046</t>
  </si>
  <si>
    <t>ENSG00000103253</t>
  </si>
  <si>
    <t>ENSG00000117597</t>
  </si>
  <si>
    <t>ENSG00000135049</t>
  </si>
  <si>
    <t>ENSG00000089195</t>
  </si>
  <si>
    <t>ENSG00000089094</t>
  </si>
  <si>
    <t>ENSG00000239672</t>
  </si>
  <si>
    <t>ENSG00000173145</t>
  </si>
  <si>
    <t>ENSG00000184216</t>
  </si>
  <si>
    <t>ENSG00000184160</t>
  </si>
  <si>
    <t>ENSG00000292251</t>
  </si>
  <si>
    <t>ENSG00000184916</t>
  </si>
  <si>
    <t>ENSG00000160256</t>
  </si>
  <si>
    <t>ENSG00000116830</t>
  </si>
  <si>
    <t>ENSG00000281398</t>
  </si>
  <si>
    <t>ENSG00000072778</t>
  </si>
  <si>
    <t>ENSG00000108588</t>
  </si>
  <si>
    <t>ENSG00000178718</t>
  </si>
  <si>
    <t>ENSG00000196873</t>
  </si>
  <si>
    <t>ENSG00000034693</t>
  </si>
  <si>
    <t>ENSG00000123213</t>
  </si>
  <si>
    <t>ENSG00000154217</t>
  </si>
  <si>
    <t>ENSG00000178105</t>
  </si>
  <si>
    <t>ENSG00000065057</t>
  </si>
  <si>
    <t>ENSG00000152409</t>
  </si>
  <si>
    <t>ENSG00000177192</t>
  </si>
  <si>
    <t>ENSG00000174840</t>
  </si>
  <si>
    <t>ENSG00000168348</t>
  </si>
  <si>
    <t>ENSG00000072041</t>
  </si>
  <si>
    <t>ENSG00000138083</t>
  </si>
  <si>
    <t>ENSG00000187840</t>
  </si>
  <si>
    <t>ENSG00000151552</t>
  </si>
  <si>
    <t>ENSG00000292286</t>
  </si>
  <si>
    <t>ENSG00000046653</t>
  </si>
  <si>
    <t>ENSG00000169180</t>
  </si>
  <si>
    <t>ENSG00000163710</t>
  </si>
  <si>
    <t>ENSG00000164687</t>
  </si>
  <si>
    <t>ENSG00000233718</t>
  </si>
  <si>
    <t>ENSG00000287431</t>
  </si>
  <si>
    <t>ENSG00000145375</t>
  </si>
  <si>
    <t>ENSG00000075336</t>
  </si>
  <si>
    <t>ENSG00000111641</t>
  </si>
  <si>
    <t>ENSG00000113356</t>
  </si>
  <si>
    <t>ENSG00000273604</t>
  </si>
  <si>
    <t>ENSG00000136682</t>
  </si>
  <si>
    <t>ENSG00000124571</t>
  </si>
  <si>
    <t>ENSG00000107625</t>
  </si>
  <si>
    <t>ENSG00000156030</t>
  </si>
  <si>
    <t>ENSG00000197256</t>
  </si>
  <si>
    <t>ENSG00000152413</t>
  </si>
  <si>
    <t>ENSG00000132768</t>
  </si>
  <si>
    <t>ENSG00000175183</t>
  </si>
  <si>
    <t>ENSG00000120256</t>
  </si>
  <si>
    <t>ENSG00000144791</t>
  </si>
  <si>
    <t>ENSG00000173457</t>
  </si>
  <si>
    <t>ENSG00000163781</t>
  </si>
  <si>
    <t>ENSG00000058804</t>
  </si>
  <si>
    <t>ENSG00000067057</t>
  </si>
  <si>
    <t>ENSG00000251349</t>
  </si>
  <si>
    <t>ENSG00000288503</t>
  </si>
  <si>
    <t>ENSG00000260007</t>
  </si>
  <si>
    <t>ENSG00000029639</t>
  </si>
  <si>
    <t>ENSG00000228794</t>
  </si>
  <si>
    <t>ENSG00000284923</t>
  </si>
  <si>
    <t>ENSG00000076864</t>
  </si>
  <si>
    <t>ENSG00000162413</t>
  </si>
  <si>
    <t>ENSG00000187736</t>
  </si>
  <si>
    <t>ENSG00000100591</t>
  </si>
  <si>
    <t>ENSG00000145220</t>
  </si>
  <si>
    <t>ENSG00000131652</t>
  </si>
  <si>
    <t>ENSG00000065183</t>
  </si>
  <si>
    <t>ENSG00000138035</t>
  </si>
  <si>
    <t>ENSG00000275176</t>
  </si>
  <si>
    <t>ENSG00000085999</t>
  </si>
  <si>
    <t>ENSG00000113013</t>
  </si>
  <si>
    <t>ENSG00000111231</t>
  </si>
  <si>
    <t>ENSG00000166881</t>
  </si>
  <si>
    <t>ENSG00000182518</t>
  </si>
  <si>
    <t>ENSG00000015133</t>
  </si>
  <si>
    <t>ENSG00000156475</t>
  </si>
  <si>
    <t>ENSG00000005100</t>
  </si>
  <si>
    <t>ENSG00000144381</t>
  </si>
  <si>
    <t>ENSG00000110958</t>
  </si>
  <si>
    <t>ENSG00000173638</t>
  </si>
  <si>
    <t>ENSG00000059573</t>
  </si>
  <si>
    <t>ENSG00000123992</t>
  </si>
  <si>
    <t>ENSG00000156469</t>
  </si>
  <si>
    <t>ENSG00000197498</t>
  </si>
  <si>
    <t>ENSG00000198431</t>
  </si>
  <si>
    <t>ENSG00000291347</t>
  </si>
  <si>
    <t>ENSG00000096063</t>
  </si>
  <si>
    <t>ENSG00000178921</t>
  </si>
  <si>
    <t>ENSG00000149295</t>
  </si>
  <si>
    <t>ENSG00000152192</t>
  </si>
  <si>
    <t>ENSG00000172366</t>
  </si>
  <si>
    <t>ENSG00000082516</t>
  </si>
  <si>
    <t>ENSG00000112759</t>
  </si>
  <si>
    <t>ENSG00000183048</t>
  </si>
  <si>
    <t>ENSG00000130826</t>
  </si>
  <si>
    <t>ENSG00000141682</t>
  </si>
  <si>
    <t>ENSG00000120647</t>
  </si>
  <si>
    <t>ENSG00000141384</t>
  </si>
  <si>
    <t>ENSG00000099810</t>
  </si>
  <si>
    <t>ENSG00000085415</t>
  </si>
  <si>
    <t>ENSG00000167962</t>
  </si>
  <si>
    <t>ENSG00000165732</t>
  </si>
  <si>
    <t>ENSG00000134369</t>
  </si>
  <si>
    <t>ENSG00000184368</t>
  </si>
  <si>
    <t>ENSG00000282905</t>
  </si>
  <si>
    <t>ENSG00000176749</t>
  </si>
  <si>
    <t>ENSG00000163938</t>
  </si>
  <si>
    <t>ENSG00000281540</t>
  </si>
  <si>
    <t>ENSG00000011347</t>
  </si>
  <si>
    <t>ENSG00000160214</t>
  </si>
  <si>
    <t>ENSG00000170579</t>
  </si>
  <si>
    <t>ENSG00000068383</t>
  </si>
  <si>
    <t>ENSG00000115539</t>
  </si>
  <si>
    <t>ENSG00000002549</t>
  </si>
  <si>
    <t>ENSG00000104907</t>
  </si>
  <si>
    <t>ENSG00000132603</t>
  </si>
  <si>
    <t>ENSG00000116161</t>
  </si>
  <si>
    <t>ENSG00000037897</t>
  </si>
  <si>
    <t>ENSG00000291958</t>
  </si>
  <si>
    <t>ENSG00000130309</t>
  </si>
  <si>
    <t>ENSG00000077044</t>
  </si>
  <si>
    <t>ENSG00000133612</t>
  </si>
  <si>
    <t>ENSG00000070423</t>
  </si>
  <si>
    <t>ENSG00000186230</t>
  </si>
  <si>
    <t>ENSG00000106263</t>
  </si>
  <si>
    <t>ENSG00000072274</t>
  </si>
  <si>
    <t>ENSG00000155438</t>
  </si>
  <si>
    <t>ENSG00000170515</t>
  </si>
  <si>
    <t>ENSG00000188735</t>
  </si>
  <si>
    <t>ENSG00000132182</t>
  </si>
  <si>
    <t>ENSG00000067533</t>
  </si>
  <si>
    <t>ENSG00000164338</t>
  </si>
  <si>
    <t>ENSG00000117395</t>
  </si>
  <si>
    <t>ENSG00000110931</t>
  </si>
  <si>
    <t>ENSG00000086189</t>
  </si>
  <si>
    <t>ENSG00000236149</t>
  </si>
  <si>
    <t>ENSG00000226688</t>
  </si>
  <si>
    <t>ENSG00000121057</t>
  </si>
  <si>
    <t>ENSG00000137513</t>
  </si>
  <si>
    <t>ENSG00000109917</t>
  </si>
  <si>
    <t>ENSG00000123064</t>
  </si>
  <si>
    <t>ENSG00000115053</t>
  </si>
  <si>
    <t>ENSG00000285226</t>
  </si>
  <si>
    <t>ENSG00000185298</t>
  </si>
  <si>
    <t>ENSG00000173898</t>
  </si>
  <si>
    <t>ENSG00000126953</t>
  </si>
  <si>
    <t>ENSG00000070950</t>
  </si>
  <si>
    <t>ENSG00000163170</t>
  </si>
  <si>
    <t>ENSG00000160208</t>
  </si>
  <si>
    <t>ENSG00000120800</t>
  </si>
  <si>
    <t>ENSG00000145293</t>
  </si>
  <si>
    <t>ENSG00000183605</t>
  </si>
  <si>
    <t>ENSG00000166166</t>
  </si>
  <si>
    <t>ENSG00000149136</t>
  </si>
  <si>
    <t>ENSG00000198042</t>
  </si>
  <si>
    <t>ENSG00000160193</t>
  </si>
  <si>
    <t>ENSG00000125630</t>
  </si>
  <si>
    <t>ENSG00000108773</t>
  </si>
  <si>
    <t>ENSG00000119285</t>
  </si>
  <si>
    <t>ENSG00000132326</t>
  </si>
  <si>
    <t>ENSG00000137142</t>
  </si>
  <si>
    <t>ENSG00000170191</t>
  </si>
  <si>
    <t>ENSG00000080608</t>
  </si>
  <si>
    <t>ENSG00000106397</t>
  </si>
  <si>
    <t>ENSG00000198046</t>
  </si>
  <si>
    <t>ENSG00000153107</t>
  </si>
  <si>
    <t>ENSG00000148843</t>
  </si>
  <si>
    <t>ENSG00000033327</t>
  </si>
  <si>
    <t>ENSG00000100304</t>
  </si>
  <si>
    <t>ENSG00000122870</t>
  </si>
  <si>
    <t>ENSG00000103326</t>
  </si>
  <si>
    <t>ENSG00000170088</t>
  </si>
  <si>
    <t>ENSG00000084628</t>
  </si>
  <si>
    <t>ENSG00000130294</t>
  </si>
  <si>
    <t>ENSG00000227704</t>
  </si>
  <si>
    <t>ENSG00000106609</t>
  </si>
  <si>
    <t>ENSG00000163811</t>
  </si>
  <si>
    <t>ENSG00000180822</t>
  </si>
  <si>
    <t>ENSG00000140854</t>
  </si>
  <si>
    <t>ENSG00000181924</t>
  </si>
  <si>
    <t>ENSG00000261740</t>
  </si>
  <si>
    <t>ENSG00000198720</t>
  </si>
  <si>
    <t>ENSG00000042088</t>
  </si>
  <si>
    <t>ENSG00000276726</t>
  </si>
  <si>
    <t>ENSG00000131323</t>
  </si>
  <si>
    <t>ENSG00000164818</t>
  </si>
  <si>
    <t>ENSG00000070814</t>
  </si>
  <si>
    <t>ENSG00000068654</t>
  </si>
  <si>
    <t>ENSG00000196368</t>
  </si>
  <si>
    <t>ENSG00000145041</t>
  </si>
  <si>
    <t>ENSG00000173726</t>
  </si>
  <si>
    <t>ENSG00000184575</t>
  </si>
  <si>
    <t>ENSG00000135723</t>
  </si>
  <si>
    <t>ENSG00000153574</t>
  </si>
  <si>
    <t>ENSG00000205208</t>
  </si>
  <si>
    <t>ENSG00000108384</t>
  </si>
  <si>
    <t>ENSG00000136937</t>
  </si>
  <si>
    <t>ENSG00000166197</t>
  </si>
  <si>
    <t>ENSG00000171208</t>
  </si>
  <si>
    <t>ENSG00000138162</t>
  </si>
  <si>
    <t>ENSG00000138095</t>
  </si>
  <si>
    <t>ENSG00000124207</t>
  </si>
  <si>
    <t>ENSG00000158715</t>
  </si>
  <si>
    <t>ENSG00000142208</t>
  </si>
  <si>
    <t>ENSG00000091136</t>
  </si>
  <si>
    <t>ENSG00000167088</t>
  </si>
  <si>
    <t>ENSG00000116750</t>
  </si>
  <si>
    <t>ENSG00000120526</t>
  </si>
  <si>
    <t>ENSG00000166965</t>
  </si>
  <si>
    <t>ENSG00000173473</t>
  </si>
  <si>
    <t>ENSG00000129235</t>
  </si>
  <si>
    <t>ENSG00000269609</t>
  </si>
  <si>
    <t>ENSG00000152147</t>
  </si>
  <si>
    <t>ENSG00000146555</t>
  </si>
  <si>
    <t>ENSG00000041802</t>
  </si>
  <si>
    <t>ENSG00000141569</t>
  </si>
  <si>
    <t>ENSG00000272163</t>
  </si>
  <si>
    <t>ENSG00000140263</t>
  </si>
  <si>
    <t>ENSG00000166402</t>
  </si>
  <si>
    <t>ENSG00000142207</t>
  </si>
  <si>
    <t>ENSG00000232956</t>
  </si>
  <si>
    <t>ENSG00000101868</t>
  </si>
  <si>
    <t>ENSG00000150401</t>
  </si>
  <si>
    <t>ENSG00000184787</t>
  </si>
  <si>
    <t>ENSG00000109576</t>
  </si>
  <si>
    <t>ENSG00000111696</t>
  </si>
  <si>
    <t>ENSG00000113460</t>
  </si>
  <si>
    <t>ENSG00000007202</t>
  </si>
  <si>
    <t>ENSG00000241945</t>
  </si>
  <si>
    <t>ENSG00000103550</t>
  </si>
  <si>
    <t>ENSG00000083635</t>
  </si>
  <si>
    <t>ENSG00000071564</t>
  </si>
  <si>
    <t>ENSG00000172840</t>
  </si>
  <si>
    <t>ENSG00000168906</t>
  </si>
  <si>
    <t>ENSG00000165689</t>
  </si>
  <si>
    <t>ENSG00000086712</t>
  </si>
  <si>
    <t>ENSG00000100413</t>
  </si>
  <si>
    <t>ENSG00000121210</t>
  </si>
  <si>
    <t>ENSG00000130119</t>
  </si>
  <si>
    <t>ENSG00000065989</t>
  </si>
  <si>
    <t>ENSG00000067177</t>
  </si>
  <si>
    <t>ENSG00000110987</t>
  </si>
  <si>
    <t>ENSG00000083123</t>
  </si>
  <si>
    <t>ENSG00000198301</t>
  </si>
  <si>
    <t>ENSG00000055483</t>
  </si>
  <si>
    <t>ENSG00000116679</t>
  </si>
  <si>
    <t>ENSG00000185818</t>
  </si>
  <si>
    <t>ENSG00000125485</t>
  </si>
  <si>
    <t>ENSG00000104731</t>
  </si>
  <si>
    <t>ENSG00000077684</t>
  </si>
  <si>
    <t>FAM162A</t>
  </si>
  <si>
    <t>BHLHE41</t>
  </si>
  <si>
    <t>BNIP3</t>
  </si>
  <si>
    <t>CABP7</t>
  </si>
  <si>
    <t>CIART</t>
  </si>
  <si>
    <t>ENO1</t>
  </si>
  <si>
    <t>RAB20</t>
  </si>
  <si>
    <t>PGM1</t>
  </si>
  <si>
    <t>DOK3</t>
  </si>
  <si>
    <t>PGK1</t>
  </si>
  <si>
    <t>NSMF</t>
  </si>
  <si>
    <t>TNNT2</t>
  </si>
  <si>
    <t>GOLGA8A</t>
  </si>
  <si>
    <t>NPW</t>
  </si>
  <si>
    <t>GBE1</t>
  </si>
  <si>
    <t>ADAMTS20</t>
  </si>
  <si>
    <t/>
  </si>
  <si>
    <t>EFNA3</t>
  </si>
  <si>
    <t>KCND3</t>
  </si>
  <si>
    <t>ABCB6</t>
  </si>
  <si>
    <t>HRK</t>
  </si>
  <si>
    <t>PDK1</t>
  </si>
  <si>
    <t>TSPAN4</t>
  </si>
  <si>
    <t>PGM2</t>
  </si>
  <si>
    <t>RIMKLA</t>
  </si>
  <si>
    <t>PLOD1</t>
  </si>
  <si>
    <t>HLA-C</t>
  </si>
  <si>
    <t>RELT</t>
  </si>
  <si>
    <t>PPAN</t>
  </si>
  <si>
    <t>DDX41</t>
  </si>
  <si>
    <t>ADAMTS2</t>
  </si>
  <si>
    <t>ZNF470</t>
  </si>
  <si>
    <t>CRYBB2P1</t>
  </si>
  <si>
    <t>PNPLA7</t>
  </si>
  <si>
    <t>DDN</t>
  </si>
  <si>
    <t>CNNM1</t>
  </si>
  <si>
    <t>GPT2</t>
  </si>
  <si>
    <t>BEND5</t>
  </si>
  <si>
    <t>PYGM</t>
  </si>
  <si>
    <t>PGAM1</t>
  </si>
  <si>
    <t>HPRT1</t>
  </si>
  <si>
    <t>HERC3</t>
  </si>
  <si>
    <t>HDHD5</t>
  </si>
  <si>
    <t>KCTD16</t>
  </si>
  <si>
    <t>PIGA</t>
  </si>
  <si>
    <t>KDM4C</t>
  </si>
  <si>
    <t>NEFM</t>
  </si>
  <si>
    <t>NRARP</t>
  </si>
  <si>
    <t>ARL10</t>
  </si>
  <si>
    <t>TET1</t>
  </si>
  <si>
    <t>AFAP1L1</t>
  </si>
  <si>
    <t>PPP1R3E</t>
  </si>
  <si>
    <t>PRELID2</t>
  </si>
  <si>
    <t>ALDOC</t>
  </si>
  <si>
    <t>PDK3</t>
  </si>
  <si>
    <t>USP28</t>
  </si>
  <si>
    <t>LONP1</t>
  </si>
  <si>
    <t>GRPEL1</t>
  </si>
  <si>
    <t>KCNC3</t>
  </si>
  <si>
    <t>AK2</t>
  </si>
  <si>
    <t>MIX23</t>
  </si>
  <si>
    <t>IGFBP2</t>
  </si>
  <si>
    <t>ASCL1</t>
  </si>
  <si>
    <t>INAFM2</t>
  </si>
  <si>
    <t>RUNX3</t>
  </si>
  <si>
    <t>SLCO5A1</t>
  </si>
  <si>
    <t>NAV2</t>
  </si>
  <si>
    <t>CYRIA</t>
  </si>
  <si>
    <t>MTFP1</t>
  </si>
  <si>
    <t>TFR2</t>
  </si>
  <si>
    <t>HK1</t>
  </si>
  <si>
    <t>PTTG1IP</t>
  </si>
  <si>
    <t>NEFH</t>
  </si>
  <si>
    <t>WDR90</t>
  </si>
  <si>
    <t>SMTNL2</t>
  </si>
  <si>
    <t>NR1D1</t>
  </si>
  <si>
    <t>FNDC10</t>
  </si>
  <si>
    <t>BNIP3L</t>
  </si>
  <si>
    <t>UNC119</t>
  </si>
  <si>
    <t>CAMKV</t>
  </si>
  <si>
    <t>LINC03009</t>
  </si>
  <si>
    <t>NAMPT</t>
  </si>
  <si>
    <t>CEBPB</t>
  </si>
  <si>
    <t>TPD52</t>
  </si>
  <si>
    <t>DUSP9</t>
  </si>
  <si>
    <t>MYCN</t>
  </si>
  <si>
    <t>DHODH</t>
  </si>
  <si>
    <t>SIAH2</t>
  </si>
  <si>
    <t>UNC5A</t>
  </si>
  <si>
    <t>VDAC1</t>
  </si>
  <si>
    <t>MFSD12</t>
  </si>
  <si>
    <t>ASPH</t>
  </si>
  <si>
    <t>PUS7</t>
  </si>
  <si>
    <t>INTS13</t>
  </si>
  <si>
    <t>PWWP2B</t>
  </si>
  <si>
    <t>PAQR7</t>
  </si>
  <si>
    <t>DHX32</t>
  </si>
  <si>
    <t>ZNF770</t>
  </si>
  <si>
    <t>RCOR2</t>
  </si>
  <si>
    <t>FAM83G</t>
  </si>
  <si>
    <t>POLRMT</t>
  </si>
  <si>
    <t>CTDP1</t>
  </si>
  <si>
    <t>RUNDC1</t>
  </si>
  <si>
    <t>CAMK1D</t>
  </si>
  <si>
    <t>CDK6</t>
  </si>
  <si>
    <t>PHF10</t>
  </si>
  <si>
    <t>CHSY1</t>
  </si>
  <si>
    <t>EEF2K</t>
  </si>
  <si>
    <t>KIAA2013</t>
  </si>
  <si>
    <t>BOLA2B</t>
  </si>
  <si>
    <t>TFAP4</t>
  </si>
  <si>
    <t>CTNNAL1</t>
  </si>
  <si>
    <t>FOSL2</t>
  </si>
  <si>
    <t>APBA2</t>
  </si>
  <si>
    <t>MTCH2</t>
  </si>
  <si>
    <t>DLL3</t>
  </si>
  <si>
    <t>KDM7A</t>
  </si>
  <si>
    <t>FJX1</t>
  </si>
  <si>
    <t>VKORC1</t>
  </si>
  <si>
    <t>TENT4A</t>
  </si>
  <si>
    <t>TYMS</t>
  </si>
  <si>
    <t>EGFR</t>
  </si>
  <si>
    <t>SLC7A5</t>
  </si>
  <si>
    <t>TSR1</t>
  </si>
  <si>
    <t>GADD45G</t>
  </si>
  <si>
    <t>DGKE</t>
  </si>
  <si>
    <t>TICRR</t>
  </si>
  <si>
    <t>EXOSC5</t>
  </si>
  <si>
    <t>ZNG1E</t>
  </si>
  <si>
    <t>OPRL1</t>
  </si>
  <si>
    <t>GPI</t>
  </si>
  <si>
    <t>PER1</t>
  </si>
  <si>
    <t>ENDOG</t>
  </si>
  <si>
    <t>OPA3</t>
  </si>
  <si>
    <t>TRMU</t>
  </si>
  <si>
    <t>IMP3</t>
  </si>
  <si>
    <t>CCDC85C</t>
  </si>
  <si>
    <t>LINC02600</t>
  </si>
  <si>
    <t>NEFL</t>
  </si>
  <si>
    <t>NOP16</t>
  </si>
  <si>
    <t>FOXN4</t>
  </si>
  <si>
    <t>DENND1A</t>
  </si>
  <si>
    <t>GRSF1</t>
  </si>
  <si>
    <t>ZNG1A</t>
  </si>
  <si>
    <t>ZNF598</t>
  </si>
  <si>
    <t>CYB5D1</t>
  </si>
  <si>
    <t>CERS1</t>
  </si>
  <si>
    <t>BRCC3</t>
  </si>
  <si>
    <t>SMAD7</t>
  </si>
  <si>
    <t>JUNB</t>
  </si>
  <si>
    <t>NOP14</t>
  </si>
  <si>
    <t>CCDC86</t>
  </si>
  <si>
    <t>SYNM</t>
  </si>
  <si>
    <t>NR2C2AP</t>
  </si>
  <si>
    <t>NAT10</t>
  </si>
  <si>
    <t>C14orf132</t>
  </si>
  <si>
    <t>HEATR3</t>
  </si>
  <si>
    <t>DHX37</t>
  </si>
  <si>
    <t>LHX9</t>
  </si>
  <si>
    <t>CD320</t>
  </si>
  <si>
    <t>CMTM7</t>
  </si>
  <si>
    <t>FBXO41</t>
  </si>
  <si>
    <t>PPID</t>
  </si>
  <si>
    <t>HSPA4L</t>
  </si>
  <si>
    <t>WDR45B</t>
  </si>
  <si>
    <t>SAMD1</t>
  </si>
  <si>
    <t>EEF1AKMT4</t>
  </si>
  <si>
    <t>FKBP4</t>
  </si>
  <si>
    <t>SAP30</t>
  </si>
  <si>
    <t>PTMA</t>
  </si>
  <si>
    <t>LDLRAD3</t>
  </si>
  <si>
    <t>HSPE1</t>
  </si>
  <si>
    <t>HLF</t>
  </si>
  <si>
    <t>DEGS1</t>
  </si>
  <si>
    <t>PES1</t>
  </si>
  <si>
    <t>CARD9</t>
  </si>
  <si>
    <t>TSPAN5</t>
  </si>
  <si>
    <t>RRAGD</t>
  </si>
  <si>
    <t>TOMM40</t>
  </si>
  <si>
    <t>BEND4</t>
  </si>
  <si>
    <t>COA7</t>
  </si>
  <si>
    <t>MATR3</t>
  </si>
  <si>
    <t>JAM2</t>
  </si>
  <si>
    <t>MYBBP1A</t>
  </si>
  <si>
    <t>PNO1</t>
  </si>
  <si>
    <t>ABCF1</t>
  </si>
  <si>
    <t>CMSS1</t>
  </si>
  <si>
    <t>ADA</t>
  </si>
  <si>
    <t>TWNK</t>
  </si>
  <si>
    <t>IMP4</t>
  </si>
  <si>
    <t>PTPRF</t>
  </si>
  <si>
    <t>QPCTL</t>
  </si>
  <si>
    <t>USP37</t>
  </si>
  <si>
    <t>QTRT2</t>
  </si>
  <si>
    <t>ADAT2</t>
  </si>
  <si>
    <t>WSB1</t>
  </si>
  <si>
    <t>HAGHL</t>
  </si>
  <si>
    <t>UTP25</t>
  </si>
  <si>
    <t>AGTPBP1</t>
  </si>
  <si>
    <t>TRMT6</t>
  </si>
  <si>
    <t>KDM2B</t>
  </si>
  <si>
    <t>NME1</t>
  </si>
  <si>
    <t>NOC3L</t>
  </si>
  <si>
    <t>IRAK1</t>
  </si>
  <si>
    <t>ADRA2C</t>
  </si>
  <si>
    <t>GPATCH4</t>
  </si>
  <si>
    <t>JAG2</t>
  </si>
  <si>
    <t>SLX9</t>
  </si>
  <si>
    <t>TTF2</t>
  </si>
  <si>
    <t>SNHG4</t>
  </si>
  <si>
    <t>ACADVL</t>
  </si>
  <si>
    <t>CCDC47</t>
  </si>
  <si>
    <t>RPP25</t>
  </si>
  <si>
    <t>ZNG1C</t>
  </si>
  <si>
    <t>PEX3</t>
  </si>
  <si>
    <t>NLN</t>
  </si>
  <si>
    <t>PITPNC1</t>
  </si>
  <si>
    <t>DDX10</t>
  </si>
  <si>
    <t>NTHL1</t>
  </si>
  <si>
    <t>JMY</t>
  </si>
  <si>
    <t>PUS1</t>
  </si>
  <si>
    <t>PDE12</t>
  </si>
  <si>
    <t>INSM2</t>
  </si>
  <si>
    <t>SLC6A15</t>
  </si>
  <si>
    <t>SIX3</t>
  </si>
  <si>
    <t>EIF4EBP1</t>
  </si>
  <si>
    <t>QDPR</t>
  </si>
  <si>
    <t>NEIL2</t>
  </si>
  <si>
    <t>GPM6B</t>
  </si>
  <si>
    <t>XPO6</t>
  </si>
  <si>
    <t>PCOLCE2</t>
  </si>
  <si>
    <t>FABP5</t>
  </si>
  <si>
    <t>MYCNOS</t>
  </si>
  <si>
    <t>RENO1</t>
  </si>
  <si>
    <t>AFG2A</t>
  </si>
  <si>
    <t>TIMM21</t>
  </si>
  <si>
    <t>NOP2</t>
  </si>
  <si>
    <t>POLR3G</t>
  </si>
  <si>
    <t>EPOP</t>
  </si>
  <si>
    <t>ZNG1B</t>
  </si>
  <si>
    <t>XPO5</t>
  </si>
  <si>
    <t>DDX50</t>
  </si>
  <si>
    <t>MIDEAS</t>
  </si>
  <si>
    <t>KANK2</t>
  </si>
  <si>
    <t>HOMER1</t>
  </si>
  <si>
    <t>DPH2</t>
  </si>
  <si>
    <t>CSRP2</t>
  </si>
  <si>
    <t>LRP11</t>
  </si>
  <si>
    <t>LIMD1</t>
  </si>
  <si>
    <t>PPP1R14B</t>
  </si>
  <si>
    <t>TOPBP1</t>
  </si>
  <si>
    <t>NDC1</t>
  </si>
  <si>
    <t>PFKP</t>
  </si>
  <si>
    <t>MSANTD3-TMEFF1</t>
  </si>
  <si>
    <t>DDX51</t>
  </si>
  <si>
    <t>TFB1M</t>
  </si>
  <si>
    <t>LINC01128</t>
  </si>
  <si>
    <t>SCRT1</t>
  </si>
  <si>
    <t>RAP1GAP</t>
  </si>
  <si>
    <t>KLHL21</t>
  </si>
  <si>
    <t>NHEJ1</t>
  </si>
  <si>
    <t>AHSA1</t>
  </si>
  <si>
    <t>LYAR</t>
  </si>
  <si>
    <t>THOC6</t>
  </si>
  <si>
    <t>WDR3</t>
  </si>
  <si>
    <t>PNPT1</t>
  </si>
  <si>
    <t>ACACA</t>
  </si>
  <si>
    <t>RAD54L</t>
  </si>
  <si>
    <t>HSPA9</t>
  </si>
  <si>
    <t>GPN3</t>
  </si>
  <si>
    <t>NEMP1</t>
  </si>
  <si>
    <t>FAM104B</t>
  </si>
  <si>
    <t>CCDC88C</t>
  </si>
  <si>
    <t>PPP2R2B</t>
  </si>
  <si>
    <t>DHX33</t>
  </si>
  <si>
    <t>HSPD1</t>
  </si>
  <si>
    <t>PTGES3</t>
  </si>
  <si>
    <t>SLC19A1</t>
  </si>
  <si>
    <t>ALDH18A1</t>
  </si>
  <si>
    <t>DNPEP</t>
  </si>
  <si>
    <t>MTERF3</t>
  </si>
  <si>
    <t>RPF2</t>
  </si>
  <si>
    <t>TXNRD1</t>
  </si>
  <si>
    <t>NOL8</t>
  </si>
  <si>
    <t>SRPK1</t>
  </si>
  <si>
    <t>PFAS</t>
  </si>
  <si>
    <t>DRD2</t>
  </si>
  <si>
    <t>POU4F1</t>
  </si>
  <si>
    <t>MCRIP2</t>
  </si>
  <si>
    <t>GEMIN5</t>
  </si>
  <si>
    <t>SLC29A1</t>
  </si>
  <si>
    <t>SLC25A10</t>
  </si>
  <si>
    <t>DKC1</t>
  </si>
  <si>
    <t>PMAIP1</t>
  </si>
  <si>
    <t>CCDC77</t>
  </si>
  <si>
    <t>TAF4B</t>
  </si>
  <si>
    <t>MTAP</t>
  </si>
  <si>
    <t>SEH1L</t>
  </si>
  <si>
    <t>DDX21</t>
  </si>
  <si>
    <t>NAV1</t>
  </si>
  <si>
    <t>MAP7D2</t>
  </si>
  <si>
    <t>NFKBIB</t>
  </si>
  <si>
    <t>CDK5R1</t>
  </si>
  <si>
    <t>GNL3</t>
  </si>
  <si>
    <t>RCC2</t>
  </si>
  <si>
    <t>SYT7</t>
  </si>
  <si>
    <t>RRP1</t>
  </si>
  <si>
    <t>DLGAP1</t>
  </si>
  <si>
    <t>INPP5A</t>
  </si>
  <si>
    <t>PDCL3</t>
  </si>
  <si>
    <t>LAP3</t>
  </si>
  <si>
    <t>TRMT1</t>
  </si>
  <si>
    <t>NIP7</t>
  </si>
  <si>
    <t>CACYBP</t>
  </si>
  <si>
    <t>METTL1</t>
  </si>
  <si>
    <t>GCSH</t>
  </si>
  <si>
    <t>COLGALT1</t>
  </si>
  <si>
    <t>DGKD</t>
  </si>
  <si>
    <t>AGAP3</t>
  </si>
  <si>
    <t>RNF126</t>
  </si>
  <si>
    <t>ZNF749</t>
  </si>
  <si>
    <t>EIF3B</t>
  </si>
  <si>
    <t>TFRC</t>
  </si>
  <si>
    <t>NIFK</t>
  </si>
  <si>
    <t>PA2G4</t>
  </si>
  <si>
    <t>TMEM120B</t>
  </si>
  <si>
    <t>NUP210</t>
  </si>
  <si>
    <t>RRP15</t>
  </si>
  <si>
    <t>UTP15</t>
  </si>
  <si>
    <t>EBNA1BP2</t>
  </si>
  <si>
    <t>CAMKK2</t>
  </si>
  <si>
    <t>DIMT1</t>
  </si>
  <si>
    <t>ENTPD1-AS1</t>
  </si>
  <si>
    <t>AKAP1</t>
  </si>
  <si>
    <t>NARS2</t>
  </si>
  <si>
    <t>ZPR1</t>
  </si>
  <si>
    <t>DDX54</t>
  </si>
  <si>
    <t>NCL</t>
  </si>
  <si>
    <t>PAK1IP1</t>
  </si>
  <si>
    <t>CCDC137</t>
  </si>
  <si>
    <t>SPTBN2</t>
  </si>
  <si>
    <t>TIMM8A</t>
  </si>
  <si>
    <t>RAD18</t>
  </si>
  <si>
    <t>BOLA3</t>
  </si>
  <si>
    <t>RRP1B</t>
  </si>
  <si>
    <t>UTP20</t>
  </si>
  <si>
    <t>ENOPH1</t>
  </si>
  <si>
    <t>SFXN4</t>
  </si>
  <si>
    <t>TRMT61A</t>
  </si>
  <si>
    <t>SSRP1</t>
  </si>
  <si>
    <t>MAK16</t>
  </si>
  <si>
    <t>WDR4</t>
  </si>
  <si>
    <t>POLR1B</t>
  </si>
  <si>
    <t>KAT2A</t>
  </si>
  <si>
    <t>HEATR1</t>
  </si>
  <si>
    <t>PER2</t>
  </si>
  <si>
    <t>IGFBPL1</t>
  </si>
  <si>
    <t>NANP</t>
  </si>
  <si>
    <t>PUM3</t>
  </si>
  <si>
    <t>PLOD3</t>
  </si>
  <si>
    <t>ZNF667</t>
  </si>
  <si>
    <t>ANAPC1</t>
  </si>
  <si>
    <t>PDCD11</t>
  </si>
  <si>
    <t>GAB2</t>
  </si>
  <si>
    <t>TTLL12</t>
  </si>
  <si>
    <t>BICC1</t>
  </si>
  <si>
    <t>CAPN15</t>
  </si>
  <si>
    <t>TMEM192</t>
  </si>
  <si>
    <t>NKAIN1</t>
  </si>
  <si>
    <t>KIF1A</t>
  </si>
  <si>
    <t>TMEM248</t>
  </si>
  <si>
    <t>WDR43</t>
  </si>
  <si>
    <t>PSMG4</t>
  </si>
  <si>
    <t>KATNB1</t>
  </si>
  <si>
    <t>COA4</t>
  </si>
  <si>
    <t>BOLA2-SMG1P6</t>
  </si>
  <si>
    <t>ANKRD13B</t>
  </si>
  <si>
    <t>TDP1</t>
  </si>
  <si>
    <t>DNAJA3</t>
  </si>
  <si>
    <t>TRAF3</t>
  </si>
  <si>
    <t>DNAAF5</t>
  </si>
  <si>
    <t>TCOF1</t>
  </si>
  <si>
    <t>POLR1A</t>
  </si>
  <si>
    <t>NUDT11</t>
  </si>
  <si>
    <t>DCAF1</t>
  </si>
  <si>
    <t>TOMM20</t>
  </si>
  <si>
    <t>XPOT</t>
  </si>
  <si>
    <t>FHOD1</t>
  </si>
  <si>
    <t>RPIA</t>
  </si>
  <si>
    <t>C4orf46</t>
  </si>
  <si>
    <t>RAD51C</t>
  </si>
  <si>
    <t>NCBP1</t>
  </si>
  <si>
    <t>NOLC1</t>
  </si>
  <si>
    <t>NETO2</t>
  </si>
  <si>
    <t>TACC2</t>
  </si>
  <si>
    <t>LRPPRC</t>
  </si>
  <si>
    <t>CSE1L</t>
  </si>
  <si>
    <t>SLC45A3</t>
  </si>
  <si>
    <t>AKT1</t>
  </si>
  <si>
    <t>LAMB1</t>
  </si>
  <si>
    <t>SNRPD1</t>
  </si>
  <si>
    <t>UCHL5</t>
  </si>
  <si>
    <t>NUDCD1</t>
  </si>
  <si>
    <t>RCCD1</t>
  </si>
  <si>
    <t>SMARCC1</t>
  </si>
  <si>
    <t>TXNDC17</t>
  </si>
  <si>
    <t>C10orf95-AS1</t>
  </si>
  <si>
    <t>GEMIN6</t>
  </si>
  <si>
    <t>SDK1</t>
  </si>
  <si>
    <t>LSG1</t>
  </si>
  <si>
    <t>TRIM65</t>
  </si>
  <si>
    <t>SORD</t>
  </si>
  <si>
    <t>TUB</t>
  </si>
  <si>
    <t>URB1</t>
  </si>
  <si>
    <t>SNHG15</t>
  </si>
  <si>
    <t>POLA1</t>
  </si>
  <si>
    <t>DCUN1D2</t>
  </si>
  <si>
    <t>UBE2G2</t>
  </si>
  <si>
    <t>AADAT</t>
  </si>
  <si>
    <t>NT5DC3</t>
  </si>
  <si>
    <t>BRIX1</t>
  </si>
  <si>
    <t>BLTP2</t>
  </si>
  <si>
    <t>PWP2</t>
  </si>
  <si>
    <t>KNOP1</t>
  </si>
  <si>
    <t>NUFIP1</t>
  </si>
  <si>
    <t>TCF3</t>
  </si>
  <si>
    <t>PDP2</t>
  </si>
  <si>
    <t>MAT2A</t>
  </si>
  <si>
    <t>ENTR1</t>
  </si>
  <si>
    <t>TXLNG</t>
  </si>
  <si>
    <t>POLR3H</t>
  </si>
  <si>
    <t>TMEM131L</t>
  </si>
  <si>
    <t>GNL3L</t>
  </si>
  <si>
    <t>PDE4A</t>
  </si>
  <si>
    <t>PHKA1</t>
  </si>
  <si>
    <t>BCL7A</t>
  </si>
  <si>
    <t>BCKDHB</t>
  </si>
  <si>
    <t>SDAD1</t>
  </si>
  <si>
    <t>USP36</t>
  </si>
  <si>
    <t>IVNS1ABP</t>
  </si>
  <si>
    <t>NAT8L</t>
  </si>
  <si>
    <t>DDX31</t>
  </si>
  <si>
    <t>KLHDC4</t>
  </si>
  <si>
    <t>JADE1</t>
  </si>
  <si>
    <t>overlap</t>
  </si>
  <si>
    <t>HIF1A</t>
  </si>
  <si>
    <t>HIF2A</t>
  </si>
  <si>
    <t>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</si>
</sst>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4"/>
  <sheetViews>
    <sheetView tabSelected="1" workbookViewId="0">
      <selection sqref="A1:Q17"/>
    </sheetView>
  </sheetViews>
  <sheetFormatPr baseColWidth="10" defaultColWidth="9.140625" defaultRowHeight="15" x14ac:dyDescent="0.25"/>
  <cols>
    <col min="1" max="1" width="16.85546875" style="5" customWidth="1"/>
    <col min="2" max="2" width="0" hidden="1" customWidth="1"/>
    <col min="3" max="3" width="11" style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</cols>
  <sheetData>
    <row r="1" spans="1:20" s="1" customForma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5" t="s">
        <v>20</v>
      </c>
      <c r="B2">
        <v>26355</v>
      </c>
      <c r="C2" s="1" t="s">
        <v>473</v>
      </c>
      <c r="D2" s="3">
        <v>12808.12074448505</v>
      </c>
      <c r="E2" s="2">
        <v>2.6749197844348158</v>
      </c>
      <c r="F2" s="2">
        <v>1.021305034062547E-132</v>
      </c>
      <c r="G2" s="2">
        <v>-1.087128205808394</v>
      </c>
      <c r="H2" s="2">
        <v>2.4763801384131323E-12</v>
      </c>
      <c r="I2" s="2">
        <v>4.1525578298434356</v>
      </c>
      <c r="J2" s="2">
        <v>2.8765822703215298E-164</v>
      </c>
      <c r="K2" s="2">
        <v>-3.7620479902432096</v>
      </c>
      <c r="L2" s="2">
        <v>4.2508231457876639E-87</v>
      </c>
      <c r="M2" s="2">
        <v>1.4776380454086202</v>
      </c>
      <c r="N2" s="2">
        <v>5.7322208906460751E-14</v>
      </c>
      <c r="O2" s="2">
        <v>0.44158232636293931</v>
      </c>
      <c r="P2" s="2">
        <v>4.6008255801256032E-2</v>
      </c>
      <c r="Q2" s="2">
        <v>5.2396860356518298</v>
      </c>
      <c r="R2" s="2">
        <v>1.2361949409063999E-129</v>
      </c>
      <c r="S2" t="s">
        <v>917</v>
      </c>
      <c r="T2" t="s">
        <v>918</v>
      </c>
    </row>
    <row r="3" spans="1:20" x14ac:dyDescent="0.25">
      <c r="A3" s="5" t="s">
        <v>21</v>
      </c>
      <c r="B3">
        <v>79365</v>
      </c>
      <c r="C3" s="1" t="s">
        <v>474</v>
      </c>
      <c r="D3" s="3">
        <v>591.45728668759864</v>
      </c>
      <c r="E3" s="2">
        <v>4.7658766311018246</v>
      </c>
      <c r="F3" s="2">
        <v>7.9759114000915559E-122</v>
      </c>
      <c r="G3" s="2">
        <v>1.0268081775897249</v>
      </c>
      <c r="H3" s="2">
        <v>5.6429767545632754E-4</v>
      </c>
      <c r="I3" s="2">
        <v>7.446931529615771</v>
      </c>
      <c r="J3" s="2">
        <v>3.6149106784977294E-148</v>
      </c>
      <c r="K3" s="2">
        <v>-3.7390684535120999</v>
      </c>
      <c r="L3" s="2">
        <v>9.3111570887362623E-24</v>
      </c>
      <c r="M3" s="2">
        <v>2.6810548985139464</v>
      </c>
      <c r="N3" s="2">
        <v>4.4592304502959633E-13</v>
      </c>
      <c r="O3" s="2">
        <v>-1.8971434421713145</v>
      </c>
      <c r="P3" s="2">
        <v>1.1692688214363088E-6</v>
      </c>
      <c r="Q3" s="2">
        <v>6.4201233520260459</v>
      </c>
      <c r="R3" s="2">
        <v>6.8325139004852689E-55</v>
      </c>
      <c r="S3" t="s">
        <v>917</v>
      </c>
      <c r="T3" t="s">
        <v>918</v>
      </c>
    </row>
    <row r="4" spans="1:20" x14ac:dyDescent="0.25">
      <c r="A4" s="5" t="s">
        <v>22</v>
      </c>
      <c r="B4">
        <v>664</v>
      </c>
      <c r="C4" s="1" t="s">
        <v>475</v>
      </c>
      <c r="D4" s="3">
        <v>21434.707522348916</v>
      </c>
      <c r="E4" s="2">
        <v>3.1965388491690909</v>
      </c>
      <c r="F4" s="2">
        <v>5.7665955530804063E-293</v>
      </c>
      <c r="G4" s="2">
        <v>-0.39055810027526094</v>
      </c>
      <c r="H4" s="2">
        <v>2.1864834343137667E-3</v>
      </c>
      <c r="I4" s="2">
        <v>4.0130816679523926</v>
      </c>
      <c r="J4" s="2">
        <v>8.554596233875159E-238</v>
      </c>
      <c r="K4" s="2">
        <v>-3.5870969494443519</v>
      </c>
      <c r="L4" s="2">
        <v>2.6124801940545248E-123</v>
      </c>
      <c r="M4" s="2">
        <v>0.81654281878330215</v>
      </c>
      <c r="N4" s="2">
        <v>4.8061089708954656E-7</v>
      </c>
      <c r="O4" s="2">
        <v>-9.8426804311679161E-2</v>
      </c>
      <c r="P4" s="2">
        <v>0.62343105383826836</v>
      </c>
      <c r="Q4" s="2">
        <v>4.403639768227654</v>
      </c>
      <c r="R4" s="2">
        <v>4.3398889863352059E-142</v>
      </c>
      <c r="S4" t="s">
        <v>918</v>
      </c>
      <c r="T4" t="s">
        <v>918</v>
      </c>
    </row>
    <row r="5" spans="1:20" x14ac:dyDescent="0.25">
      <c r="A5" s="5" t="s">
        <v>23</v>
      </c>
      <c r="B5">
        <v>164633</v>
      </c>
      <c r="C5" s="1" t="s">
        <v>476</v>
      </c>
      <c r="D5" s="3">
        <v>2092.2853993334206</v>
      </c>
      <c r="E5" s="2">
        <v>8.1923082212934819</v>
      </c>
      <c r="F5" s="2">
        <v>2.1049351718851383E-278</v>
      </c>
      <c r="G5" s="2">
        <v>4.9574997807038876</v>
      </c>
      <c r="H5" s="2">
        <v>1.5114236126592282E-57</v>
      </c>
      <c r="I5" s="2">
        <v>9.3811747853560785</v>
      </c>
      <c r="J5" s="2">
        <v>5.6793395327059157E-213</v>
      </c>
      <c r="K5" s="2">
        <v>-3.2348084405895938</v>
      </c>
      <c r="L5" s="2">
        <v>7.8684254157569538E-15</v>
      </c>
      <c r="M5" s="2">
        <v>1.1888665640625977</v>
      </c>
      <c r="N5" s="2">
        <v>6.0813389709440434E-3</v>
      </c>
      <c r="O5" s="2">
        <v>-1.2450996514589161</v>
      </c>
      <c r="P5" s="2">
        <v>4.7253654555569971E-3</v>
      </c>
      <c r="Q5" s="2">
        <v>4.4236750046521918</v>
      </c>
      <c r="R5" s="2">
        <v>1.8669492365941753E-23</v>
      </c>
      <c r="S5" t="s">
        <v>917</v>
      </c>
      <c r="T5" t="s">
        <v>918</v>
      </c>
    </row>
    <row r="6" spans="1:20" x14ac:dyDescent="0.25">
      <c r="A6" s="5" t="s">
        <v>24</v>
      </c>
      <c r="B6">
        <v>148523</v>
      </c>
      <c r="C6" s="1" t="s">
        <v>477</v>
      </c>
      <c r="D6" s="3">
        <v>2103.7129974617424</v>
      </c>
      <c r="E6" s="2">
        <v>2.8415121490504482</v>
      </c>
      <c r="F6" s="2">
        <v>1.4133750940916154E-149</v>
      </c>
      <c r="G6" s="2">
        <v>-9.6162721661872258E-2</v>
      </c>
      <c r="H6" s="2">
        <v>0.58484549544649445</v>
      </c>
      <c r="I6" s="2">
        <v>3.8535704712378815</v>
      </c>
      <c r="J6" s="2">
        <v>3.2942930928577571E-142</v>
      </c>
      <c r="K6" s="2">
        <v>-2.9376748707123204</v>
      </c>
      <c r="L6" s="2">
        <v>4.3996068138822104E-51</v>
      </c>
      <c r="M6" s="2">
        <v>1.0120583221874337</v>
      </c>
      <c r="N6" s="2">
        <v>5.2211220946824434E-7</v>
      </c>
      <c r="O6" s="2">
        <v>-5.9067279191954015E-2</v>
      </c>
      <c r="P6" s="2">
        <v>0.82207110404234895</v>
      </c>
      <c r="Q6" s="2">
        <v>3.9497331928997541</v>
      </c>
      <c r="R6" s="2">
        <v>2.0495668961130387E-72</v>
      </c>
      <c r="S6" t="s">
        <v>917</v>
      </c>
      <c r="T6" t="s">
        <v>918</v>
      </c>
    </row>
    <row r="7" spans="1:20" x14ac:dyDescent="0.25">
      <c r="A7" s="5" t="s">
        <v>25</v>
      </c>
      <c r="B7">
        <v>2023</v>
      </c>
      <c r="C7" s="1" t="s">
        <v>478</v>
      </c>
      <c r="D7" s="3">
        <v>193555.77033011121</v>
      </c>
      <c r="E7" s="2">
        <v>1.2878157127821368</v>
      </c>
      <c r="F7" s="2">
        <v>1.6137538855674609E-22</v>
      </c>
      <c r="G7" s="2">
        <v>-1.6300196325912797</v>
      </c>
      <c r="H7" s="2">
        <v>1.0506246626440554E-18</v>
      </c>
      <c r="I7" s="2">
        <v>2.3330042785038225</v>
      </c>
      <c r="J7" s="2">
        <v>1.8794341157480117E-36</v>
      </c>
      <c r="K7" s="2">
        <v>-2.9178353453734167</v>
      </c>
      <c r="L7" s="2">
        <v>8.2315608378446243E-36</v>
      </c>
      <c r="M7" s="2">
        <v>1.0451885657216855</v>
      </c>
      <c r="N7" s="2">
        <v>2.0866267702604801E-5</v>
      </c>
      <c r="O7" s="2">
        <v>1.0149729062518855</v>
      </c>
      <c r="P7" s="2">
        <v>6.137440469695913E-5</v>
      </c>
      <c r="Q7" s="2">
        <v>3.9630239110951018</v>
      </c>
      <c r="R7" s="2">
        <v>7.3216591606656203E-52</v>
      </c>
      <c r="S7" t="s">
        <v>917</v>
      </c>
      <c r="T7" t="s">
        <v>918</v>
      </c>
    </row>
    <row r="8" spans="1:20" x14ac:dyDescent="0.25">
      <c r="A8" s="5" t="s">
        <v>26</v>
      </c>
      <c r="B8">
        <v>55647</v>
      </c>
      <c r="C8" s="1" t="s">
        <v>479</v>
      </c>
      <c r="D8" s="3">
        <v>773.47194920887853</v>
      </c>
      <c r="E8" s="2">
        <v>2.6838746885632907</v>
      </c>
      <c r="F8" s="2">
        <v>3.3323307590814059E-52</v>
      </c>
      <c r="G8" s="2">
        <v>0.21143236227755219</v>
      </c>
      <c r="H8" s="2">
        <v>0.43980965422644658</v>
      </c>
      <c r="I8" s="2">
        <v>3.5867103350617517</v>
      </c>
      <c r="J8" s="2">
        <v>9.4707098341451015E-48</v>
      </c>
      <c r="K8" s="2">
        <v>-2.4724423262857385</v>
      </c>
      <c r="L8" s="2">
        <v>4.78715178172342E-14</v>
      </c>
      <c r="M8" s="2">
        <v>0.90283564649846115</v>
      </c>
      <c r="N8" s="2">
        <v>9.0524695936598232E-3</v>
      </c>
      <c r="O8" s="2">
        <v>-0.63984448569285346</v>
      </c>
      <c r="P8" s="2">
        <v>7.4628851382916112E-2</v>
      </c>
      <c r="Q8" s="2">
        <v>3.3752779727841995</v>
      </c>
      <c r="R8" s="2">
        <v>3.1587311697973204E-21</v>
      </c>
      <c r="S8" t="s">
        <v>918</v>
      </c>
      <c r="T8" t="s">
        <v>918</v>
      </c>
    </row>
    <row r="9" spans="1:20" x14ac:dyDescent="0.25">
      <c r="A9" s="5" t="s">
        <v>27</v>
      </c>
      <c r="B9">
        <v>5236</v>
      </c>
      <c r="C9" s="1" t="s">
        <v>480</v>
      </c>
      <c r="D9" s="3">
        <v>6602.8117808589559</v>
      </c>
      <c r="E9" s="2">
        <v>1.2982487744534603</v>
      </c>
      <c r="F9" s="2">
        <v>5.9893431147692007E-21</v>
      </c>
      <c r="G9" s="2">
        <v>-1.1518297651162208</v>
      </c>
      <c r="H9" s="2">
        <v>3.6658070857846804E-9</v>
      </c>
      <c r="I9" s="2">
        <v>2.2307330886445254</v>
      </c>
      <c r="J9" s="2">
        <v>1.4688370478724042E-30</v>
      </c>
      <c r="K9" s="2">
        <v>-2.4500785395696814</v>
      </c>
      <c r="L9" s="2">
        <v>8.3833746078961173E-23</v>
      </c>
      <c r="M9" s="2">
        <v>0.93248431419106537</v>
      </c>
      <c r="N9" s="2">
        <v>3.6203108558469007E-4</v>
      </c>
      <c r="O9" s="2">
        <v>0.40755372451005673</v>
      </c>
      <c r="P9" s="2">
        <v>0.15366689048317941</v>
      </c>
      <c r="Q9" s="2">
        <v>3.3825628537607466</v>
      </c>
      <c r="R9" s="2">
        <v>1.5279189510925978E-34</v>
      </c>
      <c r="S9" t="s">
        <v>918</v>
      </c>
      <c r="T9" t="s">
        <v>918</v>
      </c>
    </row>
    <row r="10" spans="1:20" x14ac:dyDescent="0.25">
      <c r="A10" s="5" t="s">
        <v>28</v>
      </c>
      <c r="B10">
        <v>79930</v>
      </c>
      <c r="C10" s="1" t="s">
        <v>481</v>
      </c>
      <c r="D10" s="3">
        <v>852.60415557533008</v>
      </c>
      <c r="E10" s="2">
        <v>2.0391113099148774</v>
      </c>
      <c r="F10" s="2">
        <v>2.3369841594839175E-23</v>
      </c>
      <c r="G10" s="2">
        <v>-0.27962579470416721</v>
      </c>
      <c r="H10" s="2">
        <v>0.37117756369843274</v>
      </c>
      <c r="I10" s="2">
        <v>2.8991117071650256</v>
      </c>
      <c r="J10" s="2">
        <v>6.5604578469254796E-24</v>
      </c>
      <c r="K10" s="2">
        <v>-2.3187371046190446</v>
      </c>
      <c r="L10" s="2">
        <v>2.2339316329454015E-9</v>
      </c>
      <c r="M10" s="2">
        <v>0.86000039725014854</v>
      </c>
      <c r="N10" s="2">
        <v>3.6153099040276186E-2</v>
      </c>
      <c r="O10" s="2">
        <v>-1.1840570446551846</v>
      </c>
      <c r="P10" s="2">
        <v>3.1813518604134556E-3</v>
      </c>
      <c r="Q10" s="2">
        <v>3.1787375018691928</v>
      </c>
      <c r="R10" s="2">
        <v>1.8512386109622002E-14</v>
      </c>
      <c r="S10" t="s">
        <v>918</v>
      </c>
      <c r="T10" t="s">
        <v>918</v>
      </c>
    </row>
    <row r="11" spans="1:20" x14ac:dyDescent="0.25">
      <c r="A11" s="5" t="s">
        <v>29</v>
      </c>
      <c r="B11">
        <v>5230</v>
      </c>
      <c r="C11" s="1" t="s">
        <v>482</v>
      </c>
      <c r="D11" s="3">
        <v>69853.471746696727</v>
      </c>
      <c r="E11" s="2">
        <v>2.3595632002549025</v>
      </c>
      <c r="F11" s="2">
        <v>6.1794382187527731E-105</v>
      </c>
      <c r="G11" s="2">
        <v>0.13416918002718839</v>
      </c>
      <c r="H11" s="2">
        <v>0.42415793619795816</v>
      </c>
      <c r="I11" s="2">
        <v>2.9941319460872804</v>
      </c>
      <c r="J11" s="2">
        <v>1.3691913470417511E-86</v>
      </c>
      <c r="K11" s="2">
        <v>-2.2253940202277143</v>
      </c>
      <c r="L11" s="2">
        <v>3.0853213074138199E-30</v>
      </c>
      <c r="M11" s="2">
        <v>0.63456874583237755</v>
      </c>
      <c r="N11" s="2">
        <v>2.5437301493912417E-3</v>
      </c>
      <c r="O11" s="2">
        <v>0.15515418135242878</v>
      </c>
      <c r="P11" s="2">
        <v>0.52124316269427939</v>
      </c>
      <c r="Q11" s="2">
        <v>2.8599627660600917</v>
      </c>
      <c r="R11" s="2">
        <v>1.8441628195011465E-39</v>
      </c>
      <c r="S11" t="s">
        <v>918</v>
      </c>
      <c r="T11" t="s">
        <v>918</v>
      </c>
    </row>
    <row r="12" spans="1:20" x14ac:dyDescent="0.25">
      <c r="A12" s="5" t="s">
        <v>30</v>
      </c>
      <c r="B12">
        <v>26012</v>
      </c>
      <c r="C12" s="1" t="s">
        <v>483</v>
      </c>
      <c r="D12" s="3">
        <v>12663.169478094225</v>
      </c>
      <c r="E12" s="2">
        <v>0.87838268080774862</v>
      </c>
      <c r="F12" s="2">
        <v>1.4576149782090537E-13</v>
      </c>
      <c r="G12" s="2">
        <v>-1.284227318744197</v>
      </c>
      <c r="H12" s="2">
        <v>1.0919197516550294E-14</v>
      </c>
      <c r="I12" s="2">
        <v>2.3874643474998769</v>
      </c>
      <c r="J12" s="2">
        <v>3.1635019531024023E-47</v>
      </c>
      <c r="K12" s="2">
        <v>-2.1626099995519459</v>
      </c>
      <c r="L12" s="2">
        <v>3.6763251529907394E-24</v>
      </c>
      <c r="M12" s="2">
        <v>1.5090816666921285</v>
      </c>
      <c r="N12" s="2">
        <v>1.1638158391770962E-12</v>
      </c>
      <c r="O12" s="2">
        <v>-0.35051301716636235</v>
      </c>
      <c r="P12" s="2">
        <v>0.15198057725021774</v>
      </c>
      <c r="Q12" s="2">
        <v>3.6716916662440742</v>
      </c>
      <c r="R12" s="2">
        <v>3.0610471585463429E-55</v>
      </c>
      <c r="S12" t="s">
        <v>917</v>
      </c>
      <c r="T12" t="s">
        <v>918</v>
      </c>
    </row>
    <row r="13" spans="1:20" x14ac:dyDescent="0.25">
      <c r="A13" s="5" t="s">
        <v>31</v>
      </c>
      <c r="B13">
        <v>7139</v>
      </c>
      <c r="C13" s="1" t="s">
        <v>484</v>
      </c>
      <c r="D13" s="3">
        <v>956.6211952459156</v>
      </c>
      <c r="E13" s="2">
        <v>2.0909557103885255</v>
      </c>
      <c r="F13" s="2">
        <v>1.8326513494054097E-35</v>
      </c>
      <c r="G13" s="2">
        <v>6.587533957444173E-3</v>
      </c>
      <c r="H13" s="2">
        <v>0.98118640138541102</v>
      </c>
      <c r="I13" s="2">
        <v>4.3079824219701415</v>
      </c>
      <c r="J13" s="2">
        <v>1.8675745824988244E-75</v>
      </c>
      <c r="K13" s="2">
        <v>-2.0843681764310813</v>
      </c>
      <c r="L13" s="2">
        <v>3.437580260521745E-11</v>
      </c>
      <c r="M13" s="2">
        <v>2.217026711581616</v>
      </c>
      <c r="N13" s="2">
        <v>2.039134001362227E-13</v>
      </c>
      <c r="O13" s="2">
        <v>-0.67420608779574864</v>
      </c>
      <c r="P13" s="2">
        <v>4.7533206315455948E-2</v>
      </c>
      <c r="Q13" s="2">
        <v>4.3013948880126973</v>
      </c>
      <c r="R13" s="2">
        <v>9.920622307762224E-38</v>
      </c>
      <c r="S13" t="s">
        <v>917</v>
      </c>
      <c r="T13" t="s">
        <v>918</v>
      </c>
    </row>
    <row r="14" spans="1:20" x14ac:dyDescent="0.25">
      <c r="A14" s="5" t="s">
        <v>32</v>
      </c>
      <c r="B14">
        <v>23015</v>
      </c>
      <c r="C14" s="1" t="s">
        <v>485</v>
      </c>
      <c r="D14" s="3">
        <v>11149.052205972836</v>
      </c>
      <c r="E14" s="2">
        <v>2.52313852127598</v>
      </c>
      <c r="F14" s="2">
        <v>2.0829143661285574E-25</v>
      </c>
      <c r="G14" s="2">
        <v>0.44284099042817254</v>
      </c>
      <c r="H14" s="2">
        <v>0.22480311640113365</v>
      </c>
      <c r="I14" s="2">
        <v>3.6046851635380519</v>
      </c>
      <c r="J14" s="2">
        <v>4.592855343216329E-26</v>
      </c>
      <c r="K14" s="2">
        <v>-2.0802975308478078</v>
      </c>
      <c r="L14" s="2">
        <v>1.5051089000769472E-5</v>
      </c>
      <c r="M14" s="2">
        <v>1.0815466422620719</v>
      </c>
      <c r="N14" s="2">
        <v>2.5173829953669957E-2</v>
      </c>
      <c r="O14" s="2">
        <v>-0.38013483200221959</v>
      </c>
      <c r="P14" s="2">
        <v>0.47500741362028992</v>
      </c>
      <c r="Q14" s="2">
        <v>3.1618441731098796</v>
      </c>
      <c r="R14" s="2">
        <v>1.9017454321641076E-10</v>
      </c>
      <c r="S14" t="s">
        <v>917</v>
      </c>
      <c r="T14" t="s">
        <v>918</v>
      </c>
    </row>
    <row r="15" spans="1:20" x14ac:dyDescent="0.25">
      <c r="A15" s="5" t="s">
        <v>33</v>
      </c>
      <c r="B15">
        <v>283869</v>
      </c>
      <c r="C15" s="1" t="s">
        <v>486</v>
      </c>
      <c r="D15" s="3">
        <v>893.40203965541104</v>
      </c>
      <c r="E15" s="2">
        <v>1.9113686193455399</v>
      </c>
      <c r="F15" s="2">
        <v>1.6237551959511535E-16</v>
      </c>
      <c r="G15" s="2">
        <v>-0.14013509346132064</v>
      </c>
      <c r="H15" s="2">
        <v>0.70716986481134247</v>
      </c>
      <c r="I15" s="2">
        <v>4.0858268035891028</v>
      </c>
      <c r="J15" s="2">
        <v>1.0454483567866299E-36</v>
      </c>
      <c r="K15" s="2">
        <v>-2.0515037128068605</v>
      </c>
      <c r="L15" s="2">
        <v>8.8099518972449753E-6</v>
      </c>
      <c r="M15" s="2">
        <v>2.1744581842435631</v>
      </c>
      <c r="N15" s="2">
        <v>2.7544583707337733E-7</v>
      </c>
      <c r="O15" s="2">
        <v>0.49236716927160168</v>
      </c>
      <c r="P15" s="2">
        <v>0.31573966359991873</v>
      </c>
      <c r="Q15" s="2">
        <v>4.225961897050424</v>
      </c>
      <c r="R15" s="2">
        <v>1.998445142860968E-19</v>
      </c>
      <c r="S15" t="s">
        <v>917</v>
      </c>
      <c r="T15" t="s">
        <v>918</v>
      </c>
    </row>
    <row r="16" spans="1:20" x14ac:dyDescent="0.25">
      <c r="A16" s="5" t="s">
        <v>34</v>
      </c>
      <c r="B16">
        <v>2632</v>
      </c>
      <c r="C16" s="1" t="s">
        <v>487</v>
      </c>
      <c r="D16" s="3">
        <v>3845.3543206319969</v>
      </c>
      <c r="E16" s="2">
        <v>2.9488275143303651</v>
      </c>
      <c r="F16" s="2">
        <v>2.7937243996969192E-146</v>
      </c>
      <c r="G16" s="2">
        <v>0.94582022830283474</v>
      </c>
      <c r="H16" s="2">
        <v>6.2055005820027294E-9</v>
      </c>
      <c r="I16" s="2">
        <v>3.8232132700512986</v>
      </c>
      <c r="J16" s="2">
        <v>9.9862797853626833E-127</v>
      </c>
      <c r="K16" s="2">
        <v>-2.0030072860275303</v>
      </c>
      <c r="L16" s="2">
        <v>6.553655072878369E-22</v>
      </c>
      <c r="M16" s="2">
        <v>0.87438575572093358</v>
      </c>
      <c r="N16" s="2">
        <v>4.9495605706300206E-5</v>
      </c>
      <c r="O16" s="2">
        <v>-1.327956140810274</v>
      </c>
      <c r="P16" s="2">
        <v>1.0278582132913207E-9</v>
      </c>
      <c r="Q16" s="2">
        <v>2.8773930417484639</v>
      </c>
      <c r="R16" s="2">
        <v>6.0971470581394616E-36</v>
      </c>
      <c r="S16" t="s">
        <v>918</v>
      </c>
      <c r="T16" t="s">
        <v>918</v>
      </c>
    </row>
    <row r="17" spans="1:20" x14ac:dyDescent="0.25">
      <c r="A17" s="5" t="s">
        <v>35</v>
      </c>
      <c r="B17">
        <v>80070</v>
      </c>
      <c r="C17" s="1" t="s">
        <v>488</v>
      </c>
      <c r="D17" s="3">
        <v>1182.692274806707</v>
      </c>
      <c r="E17" s="2">
        <v>2.5175767167864329</v>
      </c>
      <c r="F17" s="2">
        <v>9.4387876880074349E-45</v>
      </c>
      <c r="G17" s="2">
        <v>0.58011518557964792</v>
      </c>
      <c r="H17" s="2">
        <v>2.7348993952799498E-2</v>
      </c>
      <c r="I17" s="2">
        <v>3.4119686037110259</v>
      </c>
      <c r="J17" s="2">
        <v>5.2880685652789264E-42</v>
      </c>
      <c r="K17" s="2">
        <v>-1.9374615312067851</v>
      </c>
      <c r="L17" s="2">
        <v>1.665648504298092E-8</v>
      </c>
      <c r="M17" s="2">
        <v>0.89439188692459259</v>
      </c>
      <c r="N17" s="2">
        <v>1.1151084711298812E-2</v>
      </c>
      <c r="O17" s="2">
        <v>-1.0710455758233424</v>
      </c>
      <c r="P17" s="2">
        <v>2.3818748884785576E-3</v>
      </c>
      <c r="Q17" s="2">
        <v>2.8318534181313777</v>
      </c>
      <c r="R17" s="2">
        <v>8.2324045892771977E-15</v>
      </c>
      <c r="S17" t="s">
        <v>918</v>
      </c>
      <c r="T17" t="s">
        <v>918</v>
      </c>
    </row>
    <row r="18" spans="1:20" x14ac:dyDescent="0.25">
      <c r="A18" s="5" t="s">
        <v>36</v>
      </c>
      <c r="B18" t="e">
        <v>#N/A</v>
      </c>
      <c r="C18" s="1" t="s">
        <v>489</v>
      </c>
      <c r="D18" s="3">
        <v>1641.2167135204306</v>
      </c>
      <c r="E18" s="2">
        <v>2.9399547953739056</v>
      </c>
      <c r="F18" s="2">
        <v>5.7502430791546388E-94</v>
      </c>
      <c r="G18" s="2">
        <v>1.0043864775490277</v>
      </c>
      <c r="H18" s="2">
        <v>7.8094244019766542E-7</v>
      </c>
      <c r="I18" s="2">
        <v>3.5958930901598825</v>
      </c>
      <c r="J18" s="2">
        <v>6.3276445406677171E-73</v>
      </c>
      <c r="K18" s="2">
        <v>-1.9355683178248779</v>
      </c>
      <c r="L18" s="2">
        <v>3.6887036432136813E-13</v>
      </c>
      <c r="M18" s="2">
        <v>0.65593829478597698</v>
      </c>
      <c r="N18" s="2">
        <v>2.1251967762309528E-2</v>
      </c>
      <c r="O18" s="2">
        <v>-2.217640380338159</v>
      </c>
      <c r="P18" s="2">
        <v>1.6105238239415024E-16</v>
      </c>
      <c r="Q18" s="2">
        <v>2.5915066126108552</v>
      </c>
      <c r="R18" s="2">
        <v>2.9830639032735164E-19</v>
      </c>
      <c r="S18" t="s">
        <v>918</v>
      </c>
      <c r="T18" t="s">
        <v>918</v>
      </c>
    </row>
    <row r="19" spans="1:20" x14ac:dyDescent="0.25">
      <c r="A19" s="5" t="s">
        <v>37</v>
      </c>
      <c r="B19">
        <v>1944</v>
      </c>
      <c r="C19" s="1" t="s">
        <v>490</v>
      </c>
      <c r="D19" s="3">
        <v>1307.360213467864</v>
      </c>
      <c r="E19" s="2">
        <v>1.43260169855893</v>
      </c>
      <c r="F19" s="2">
        <v>5.7233035918435598E-27</v>
      </c>
      <c r="G19" s="2">
        <v>-0.37877328231822133</v>
      </c>
      <c r="H19" s="2">
        <v>5.4131631093048152E-2</v>
      </c>
      <c r="I19" s="2">
        <v>2.4059098993012729</v>
      </c>
      <c r="J19" s="2">
        <v>2.9229859834041137E-38</v>
      </c>
      <c r="K19" s="2">
        <v>-1.8113749808771513</v>
      </c>
      <c r="L19" s="2">
        <v>2.6778164439226595E-13</v>
      </c>
      <c r="M19" s="2">
        <v>0.97330820074234281</v>
      </c>
      <c r="N19" s="2">
        <v>9.5322672447060335E-5</v>
      </c>
      <c r="O19" s="2">
        <v>-0.11617143473884246</v>
      </c>
      <c r="P19" s="2">
        <v>0.70469823196698578</v>
      </c>
      <c r="Q19" s="2">
        <v>2.7846831816194944</v>
      </c>
      <c r="R19" s="2">
        <v>2.1113329210558515E-25</v>
      </c>
      <c r="S19" t="s">
        <v>918</v>
      </c>
      <c r="T19" t="s">
        <v>918</v>
      </c>
    </row>
    <row r="20" spans="1:20" x14ac:dyDescent="0.25">
      <c r="A20" s="5" t="s">
        <v>38</v>
      </c>
      <c r="B20">
        <v>3752</v>
      </c>
      <c r="C20" s="1" t="s">
        <v>491</v>
      </c>
      <c r="D20" s="3">
        <v>594.61072862397418</v>
      </c>
      <c r="E20" s="2">
        <v>5.0538905865685697</v>
      </c>
      <c r="F20" s="2">
        <v>1.461621685037071E-83</v>
      </c>
      <c r="G20" s="2">
        <v>3.2891406806771242</v>
      </c>
      <c r="H20" s="2">
        <v>1.4075675747511062E-19</v>
      </c>
      <c r="I20" s="2">
        <v>6.1269166901978354</v>
      </c>
      <c r="J20" s="2">
        <v>5.741087264168921E-62</v>
      </c>
      <c r="K20" s="2">
        <v>-1.7647499058914453</v>
      </c>
      <c r="L20" s="2">
        <v>1.1567424614442835E-3</v>
      </c>
      <c r="M20" s="2">
        <v>1.0730261036292659</v>
      </c>
      <c r="N20" s="2">
        <v>4.4246943541958315E-2</v>
      </c>
      <c r="O20" s="2">
        <v>-3.2162373550194343</v>
      </c>
      <c r="P20" s="2">
        <v>1.3042511178023029E-10</v>
      </c>
      <c r="Q20" s="2">
        <v>2.8377760095207107</v>
      </c>
      <c r="R20" s="2">
        <v>1.6652158092450684E-7</v>
      </c>
      <c r="S20" t="s">
        <v>917</v>
      </c>
      <c r="T20" t="s">
        <v>918</v>
      </c>
    </row>
    <row r="21" spans="1:20" x14ac:dyDescent="0.25">
      <c r="A21" s="5" t="s">
        <v>39</v>
      </c>
      <c r="B21">
        <v>10058</v>
      </c>
      <c r="C21" s="1" t="s">
        <v>492</v>
      </c>
      <c r="D21" s="3">
        <v>2501.5047612829885</v>
      </c>
      <c r="E21" s="2">
        <v>0.78388425770450154</v>
      </c>
      <c r="F21" s="2">
        <v>2.8012170828514532E-13</v>
      </c>
      <c r="G21" s="2">
        <v>-0.97084627852199468</v>
      </c>
      <c r="H21" s="2">
        <v>1.0857729728173181E-10</v>
      </c>
      <c r="I21" s="2">
        <v>1.4522205458069433</v>
      </c>
      <c r="J21" s="2">
        <v>4.6872559730136709E-22</v>
      </c>
      <c r="K21" s="2">
        <v>-1.7547305362264962</v>
      </c>
      <c r="L21" s="2">
        <v>1.53948566514655E-19</v>
      </c>
      <c r="M21" s="2">
        <v>0.66833628810244161</v>
      </c>
      <c r="N21" s="2">
        <v>1.0308842712780863E-3</v>
      </c>
      <c r="O21" s="2">
        <v>-0.38088964971499084</v>
      </c>
      <c r="P21" s="2">
        <v>7.9727705039675703E-2</v>
      </c>
      <c r="Q21" s="2">
        <v>2.4230668243289379</v>
      </c>
      <c r="R21" s="2">
        <v>7.4193249742048854E-30</v>
      </c>
      <c r="S21" t="s">
        <v>918</v>
      </c>
      <c r="T21" t="s">
        <v>918</v>
      </c>
    </row>
    <row r="22" spans="1:20" x14ac:dyDescent="0.25">
      <c r="A22" s="5" t="s">
        <v>40</v>
      </c>
      <c r="B22">
        <v>8739</v>
      </c>
      <c r="C22" s="1" t="s">
        <v>493</v>
      </c>
      <c r="D22" s="3">
        <v>745.67590296925016</v>
      </c>
      <c r="E22" s="2">
        <v>-2.0575878463515989</v>
      </c>
      <c r="F22" s="2">
        <v>1.136711778273278E-49</v>
      </c>
      <c r="G22" s="2">
        <v>-3.801628805044611</v>
      </c>
      <c r="H22" s="2">
        <v>4.3448005704502304E-84</v>
      </c>
      <c r="I22" s="2">
        <v>-0.29779772870140775</v>
      </c>
      <c r="J22" s="2">
        <v>0.17529569681670237</v>
      </c>
      <c r="K22" s="2">
        <v>-1.7440409586930128</v>
      </c>
      <c r="L22" s="2">
        <v>3.3682377869043075E-11</v>
      </c>
      <c r="M22" s="2">
        <v>1.7597901176501909</v>
      </c>
      <c r="N22" s="2">
        <v>1.4817807272278036E-12</v>
      </c>
      <c r="O22" s="2">
        <v>2.5464794425644395</v>
      </c>
      <c r="P22" s="2">
        <v>2.755090886954161E-23</v>
      </c>
      <c r="Q22" s="2">
        <v>3.5038310763432032</v>
      </c>
      <c r="R22" s="2">
        <v>2.6639342140837555E-36</v>
      </c>
      <c r="S22" t="s">
        <v>917</v>
      </c>
      <c r="T22" t="s">
        <v>918</v>
      </c>
    </row>
    <row r="23" spans="1:20" x14ac:dyDescent="0.25">
      <c r="A23" s="5" t="s">
        <v>41</v>
      </c>
      <c r="B23">
        <v>5163</v>
      </c>
      <c r="C23" s="1" t="s">
        <v>494</v>
      </c>
      <c r="D23" s="3">
        <v>13129.394990763283</v>
      </c>
      <c r="E23" s="2">
        <v>2.4376427155842251</v>
      </c>
      <c r="F23" s="2">
        <v>5.6927423415504378E-122</v>
      </c>
      <c r="G23" s="2">
        <v>0.74810501068262747</v>
      </c>
      <c r="H23" s="2">
        <v>4.6389791091601786E-7</v>
      </c>
      <c r="I23" s="2">
        <v>3.9562136256772265</v>
      </c>
      <c r="J23" s="2">
        <v>8.5753203168886203E-165</v>
      </c>
      <c r="K23" s="2">
        <v>-1.6895377049015974</v>
      </c>
      <c r="L23" s="2">
        <v>6.3922348671481374E-19</v>
      </c>
      <c r="M23" s="2">
        <v>1.5185709100930014</v>
      </c>
      <c r="N23" s="2">
        <v>3.4386089267631876E-16</v>
      </c>
      <c r="O23" s="2">
        <v>1.2052944029737369</v>
      </c>
      <c r="P23" s="2">
        <v>9.7360429604642011E-10</v>
      </c>
      <c r="Q23" s="2">
        <v>3.208108614994599</v>
      </c>
      <c r="R23" s="2">
        <v>6.2408804500550797E-54</v>
      </c>
      <c r="S23" t="s">
        <v>917</v>
      </c>
      <c r="T23" t="s">
        <v>918</v>
      </c>
    </row>
    <row r="24" spans="1:20" x14ac:dyDescent="0.25">
      <c r="A24" s="5" t="s">
        <v>42</v>
      </c>
      <c r="B24">
        <v>7106</v>
      </c>
      <c r="C24" s="1" t="s">
        <v>495</v>
      </c>
      <c r="D24" s="3">
        <v>1420.5887623043677</v>
      </c>
      <c r="E24" s="2">
        <v>1.7102558535348045</v>
      </c>
      <c r="F24" s="2">
        <v>1.7907024643525183E-41</v>
      </c>
      <c r="G24" s="2">
        <v>5.8788845809994043E-2</v>
      </c>
      <c r="H24" s="2">
        <v>0.77448882839732625</v>
      </c>
      <c r="I24" s="2">
        <v>2.2767737652048421</v>
      </c>
      <c r="J24" s="2">
        <v>1.6155752104387849E-37</v>
      </c>
      <c r="K24" s="2">
        <v>-1.6514670077248104</v>
      </c>
      <c r="L24" s="2">
        <v>3.3539378946218439E-12</v>
      </c>
      <c r="M24" s="2">
        <v>0.56651791167003751</v>
      </c>
      <c r="N24" s="2">
        <v>2.5202178133626962E-2</v>
      </c>
      <c r="O24" s="2">
        <v>-0.14103031589794607</v>
      </c>
      <c r="P24" s="2">
        <v>0.62424824640977716</v>
      </c>
      <c r="Q24" s="2">
        <v>2.2179849193948478</v>
      </c>
      <c r="R24" s="2">
        <v>6.0001763789806388E-18</v>
      </c>
      <c r="S24" t="s">
        <v>918</v>
      </c>
      <c r="T24" t="s">
        <v>918</v>
      </c>
    </row>
    <row r="25" spans="1:20" x14ac:dyDescent="0.25">
      <c r="A25" s="5" t="s">
        <v>43</v>
      </c>
      <c r="B25">
        <v>55276</v>
      </c>
      <c r="C25" s="1" t="s">
        <v>496</v>
      </c>
      <c r="D25" s="3">
        <v>2050.7093985802412</v>
      </c>
      <c r="E25" s="2">
        <v>0.66600837253591783</v>
      </c>
      <c r="F25" s="2">
        <v>2.8641081573996236E-13</v>
      </c>
      <c r="G25" s="2">
        <v>-0.98347611641542254</v>
      </c>
      <c r="H25" s="2">
        <v>1.2985779361052749E-14</v>
      </c>
      <c r="I25" s="2">
        <v>1.7450177788174344</v>
      </c>
      <c r="J25" s="2">
        <v>2.3513528827509002E-43</v>
      </c>
      <c r="K25" s="2">
        <v>-1.6494844889513405</v>
      </c>
      <c r="L25" s="2">
        <v>7.0705733894242539E-24</v>
      </c>
      <c r="M25" s="2">
        <v>1.0790094062815163</v>
      </c>
      <c r="N25" s="2">
        <v>3.6377868757091194E-11</v>
      </c>
      <c r="O25" s="2">
        <v>-0.59006833395164526</v>
      </c>
      <c r="P25" s="2">
        <v>8.1020087396480403E-4</v>
      </c>
      <c r="Q25" s="2">
        <v>2.7284938952328566</v>
      </c>
      <c r="R25" s="2">
        <v>4.632235836637988E-52</v>
      </c>
      <c r="S25" t="s">
        <v>917</v>
      </c>
      <c r="T25" t="s">
        <v>918</v>
      </c>
    </row>
    <row r="26" spans="1:20" x14ac:dyDescent="0.25">
      <c r="A26" s="5" t="s">
        <v>44</v>
      </c>
      <c r="B26">
        <v>284716</v>
      </c>
      <c r="C26" s="1" t="s">
        <v>497</v>
      </c>
      <c r="D26" s="3">
        <v>2825.7632783869458</v>
      </c>
      <c r="E26" s="2">
        <v>1.4243236910202148</v>
      </c>
      <c r="F26" s="2">
        <v>1.3218183164720281E-100</v>
      </c>
      <c r="G26" s="2">
        <v>-0.19817037651389127</v>
      </c>
      <c r="H26" s="2">
        <v>4.5390633842373629E-2</v>
      </c>
      <c r="I26" s="2">
        <v>1.7606304816436982</v>
      </c>
      <c r="J26" s="2">
        <v>7.3291243693558952E-80</v>
      </c>
      <c r="K26" s="2">
        <v>-1.622494067534106</v>
      </c>
      <c r="L26" s="2">
        <v>1.6621544290664699E-42</v>
      </c>
      <c r="M26" s="2">
        <v>0.33630679062348329</v>
      </c>
      <c r="N26" s="2">
        <v>1.0502680372797536E-2</v>
      </c>
      <c r="O26" s="2">
        <v>-0.44795292535680487</v>
      </c>
      <c r="P26" s="2">
        <v>5.7876671147133495E-4</v>
      </c>
      <c r="Q26" s="2">
        <v>1.9588008581575893</v>
      </c>
      <c r="R26" s="2">
        <v>8.0715437354618058E-49</v>
      </c>
      <c r="S26" t="s">
        <v>918</v>
      </c>
      <c r="T26" t="s">
        <v>918</v>
      </c>
    </row>
    <row r="27" spans="1:20" x14ac:dyDescent="0.25">
      <c r="A27" s="5" t="s">
        <v>45</v>
      </c>
      <c r="B27">
        <v>5351</v>
      </c>
      <c r="C27" s="1" t="s">
        <v>498</v>
      </c>
      <c r="D27" s="3">
        <v>5404.7344861069851</v>
      </c>
      <c r="E27" s="2">
        <v>1.5441124702491928</v>
      </c>
      <c r="F27" s="2">
        <v>9.2286958058680795E-50</v>
      </c>
      <c r="G27" s="2">
        <v>-6.5317995196476547E-2</v>
      </c>
      <c r="H27" s="2">
        <v>0.69366728245873166</v>
      </c>
      <c r="I27" s="2">
        <v>2.0711871719542634</v>
      </c>
      <c r="J27" s="2">
        <v>1.1734699205577657E-45</v>
      </c>
      <c r="K27" s="2">
        <v>-1.6094304654456695</v>
      </c>
      <c r="L27" s="2">
        <v>3.2951546607496974E-17</v>
      </c>
      <c r="M27" s="2">
        <v>0.52707470170507043</v>
      </c>
      <c r="N27" s="2">
        <v>9.9745149675348303E-3</v>
      </c>
      <c r="O27" s="2">
        <v>1.0253414622569963</v>
      </c>
      <c r="P27" s="2">
        <v>2.279920072888387E-7</v>
      </c>
      <c r="Q27" s="2">
        <v>2.13650516715074</v>
      </c>
      <c r="R27" s="2">
        <v>2.3439266946368674E-24</v>
      </c>
      <c r="S27" t="s">
        <v>918</v>
      </c>
      <c r="T27" t="s">
        <v>918</v>
      </c>
    </row>
    <row r="28" spans="1:20" x14ac:dyDescent="0.25">
      <c r="A28" s="5" t="s">
        <v>46</v>
      </c>
      <c r="B28">
        <v>3107</v>
      </c>
      <c r="C28" s="1" t="s">
        <v>499</v>
      </c>
      <c r="D28" s="3">
        <v>553.11100994482319</v>
      </c>
      <c r="E28" s="2">
        <v>3.6342019838778334</v>
      </c>
      <c r="F28" s="2">
        <v>2.4873987687102547E-80</v>
      </c>
      <c r="G28" s="2">
        <v>2.0422932626534545</v>
      </c>
      <c r="H28" s="2">
        <v>3.3739404949183836E-14</v>
      </c>
      <c r="I28" s="2">
        <v>5.633719880579684</v>
      </c>
      <c r="J28" s="2">
        <v>3.5612787411305902E-96</v>
      </c>
      <c r="K28" s="2">
        <v>-1.5919087212243792</v>
      </c>
      <c r="L28" s="2">
        <v>3.3803326921259542E-5</v>
      </c>
      <c r="M28" s="2">
        <v>1.9995178967018508</v>
      </c>
      <c r="N28" s="2">
        <v>1.5834707234257468E-8</v>
      </c>
      <c r="O28" s="2">
        <v>-0.48229273756184449</v>
      </c>
      <c r="P28" s="2">
        <v>0.23541787575502582</v>
      </c>
      <c r="Q28" s="2">
        <v>3.59142661792623</v>
      </c>
      <c r="R28" s="2">
        <v>3.2015251238963219E-20</v>
      </c>
      <c r="S28" t="s">
        <v>917</v>
      </c>
      <c r="T28" t="s">
        <v>918</v>
      </c>
    </row>
    <row r="29" spans="1:20" x14ac:dyDescent="0.25">
      <c r="A29" s="5" t="s">
        <v>47</v>
      </c>
      <c r="B29">
        <v>84957</v>
      </c>
      <c r="C29" s="1" t="s">
        <v>500</v>
      </c>
      <c r="D29" s="3">
        <v>1117.455983046216</v>
      </c>
      <c r="E29" s="2">
        <v>-0.10537151139608968</v>
      </c>
      <c r="F29" s="2">
        <v>0.30104336242077506</v>
      </c>
      <c r="G29" s="2">
        <v>-1.6879889198762947</v>
      </c>
      <c r="H29" s="2">
        <v>6.354354129132122E-37</v>
      </c>
      <c r="I29" s="2">
        <v>0.78572468995072331</v>
      </c>
      <c r="J29" s="2">
        <v>5.9945856430354068E-9</v>
      </c>
      <c r="K29" s="2">
        <v>-1.5826174084802049</v>
      </c>
      <c r="L29" s="2">
        <v>5.7406377158329765E-20</v>
      </c>
      <c r="M29" s="2">
        <v>0.891096201346813</v>
      </c>
      <c r="N29" s="2">
        <v>2.5966200042164515E-7</v>
      </c>
      <c r="O29" s="2">
        <v>0.78255556958112626</v>
      </c>
      <c r="P29" s="2">
        <v>1.4719213271990243E-5</v>
      </c>
      <c r="Q29" s="2">
        <v>2.4737136098270178</v>
      </c>
      <c r="R29" s="2">
        <v>2.5251880114442335E-39</v>
      </c>
      <c r="S29" t="s">
        <v>918</v>
      </c>
      <c r="T29" t="s">
        <v>918</v>
      </c>
    </row>
    <row r="30" spans="1:20" x14ac:dyDescent="0.25">
      <c r="A30" s="5" t="s">
        <v>48</v>
      </c>
      <c r="B30">
        <v>56342</v>
      </c>
      <c r="C30" s="1" t="s">
        <v>501</v>
      </c>
      <c r="D30" s="3">
        <v>5041.4890528504038</v>
      </c>
      <c r="E30" s="2">
        <v>0.14639419145837171</v>
      </c>
      <c r="F30" s="2">
        <v>0.11458441079764847</v>
      </c>
      <c r="G30" s="2">
        <v>-1.3920492002514646</v>
      </c>
      <c r="H30" s="2">
        <v>1.373175943025583E-29</v>
      </c>
      <c r="I30" s="2">
        <v>0.65063585061902185</v>
      </c>
      <c r="J30" s="2">
        <v>3.3967940940686657E-7</v>
      </c>
      <c r="K30" s="2">
        <v>-1.5384433917098363</v>
      </c>
      <c r="L30" s="2">
        <v>4.826616691700383E-22</v>
      </c>
      <c r="M30" s="2">
        <v>0.50424165916065022</v>
      </c>
      <c r="N30" s="2">
        <v>3.0007981077497131E-3</v>
      </c>
      <c r="O30" s="2">
        <v>1.5786623491741984E-2</v>
      </c>
      <c r="P30" s="2">
        <v>0.94185710949643042</v>
      </c>
      <c r="Q30" s="2">
        <v>2.0426850508704866</v>
      </c>
      <c r="R30" s="2">
        <v>5.2880336964748699E-31</v>
      </c>
      <c r="S30" t="s">
        <v>918</v>
      </c>
      <c r="T30" t="s">
        <v>918</v>
      </c>
    </row>
    <row r="31" spans="1:20" x14ac:dyDescent="0.25">
      <c r="A31" s="5" t="s">
        <v>49</v>
      </c>
      <c r="B31">
        <v>51428</v>
      </c>
      <c r="C31" s="1" t="s">
        <v>502</v>
      </c>
      <c r="D31" s="3">
        <v>7789.7557932146574</v>
      </c>
      <c r="E31" s="2">
        <v>1.1151272561623478</v>
      </c>
      <c r="F31" s="2">
        <v>2.4521015467407084E-16</v>
      </c>
      <c r="G31" s="2">
        <v>-0.4218510888708849</v>
      </c>
      <c r="H31" s="2">
        <v>3.366315719040177E-2</v>
      </c>
      <c r="I31" s="2">
        <v>1.7056058522785347</v>
      </c>
      <c r="J31" s="2">
        <v>6.6949787231417471E-19</v>
      </c>
      <c r="K31" s="2">
        <v>-1.5369783450332326</v>
      </c>
      <c r="L31" s="2">
        <v>2.2295344893388844E-9</v>
      </c>
      <c r="M31" s="2">
        <v>0.59047859611618714</v>
      </c>
      <c r="N31" s="2">
        <v>2.9534697216952763E-2</v>
      </c>
      <c r="O31" s="2">
        <v>-0.6454242165792643</v>
      </c>
      <c r="P31" s="2">
        <v>1.6570997248790922E-2</v>
      </c>
      <c r="Q31" s="2">
        <v>2.1274569411494197</v>
      </c>
      <c r="R31" s="2">
        <v>1.1221882719807951E-14</v>
      </c>
      <c r="S31" t="s">
        <v>918</v>
      </c>
      <c r="T31" t="s">
        <v>918</v>
      </c>
    </row>
    <row r="32" spans="1:20" x14ac:dyDescent="0.25">
      <c r="A32" s="5" t="s">
        <v>50</v>
      </c>
      <c r="B32">
        <v>9509</v>
      </c>
      <c r="C32" s="1" t="s">
        <v>503</v>
      </c>
      <c r="D32" s="3">
        <v>6978.3413449964428</v>
      </c>
      <c r="E32" s="2">
        <v>1.3396819531309478</v>
      </c>
      <c r="F32" s="2">
        <v>2.1600540777774853E-19</v>
      </c>
      <c r="G32" s="2">
        <v>-0.18745621158506762</v>
      </c>
      <c r="H32" s="2">
        <v>0.41126917133355134</v>
      </c>
      <c r="I32" s="2">
        <v>3.2529619137625296</v>
      </c>
      <c r="J32" s="2">
        <v>1.9959537448043257E-55</v>
      </c>
      <c r="K32" s="2">
        <v>-1.5271381647160154</v>
      </c>
      <c r="L32" s="2">
        <v>9.0000778776100213E-8</v>
      </c>
      <c r="M32" s="2">
        <v>1.9132799606315822</v>
      </c>
      <c r="N32" s="2">
        <v>7.0013574043833259E-13</v>
      </c>
      <c r="O32" s="2">
        <v>1.7709348940231759</v>
      </c>
      <c r="P32" s="2">
        <v>2.3823691972185072E-10</v>
      </c>
      <c r="Q32" s="2">
        <v>3.4404181253475974</v>
      </c>
      <c r="R32" s="2">
        <v>5.5513957118409207E-31</v>
      </c>
      <c r="S32" t="s">
        <v>917</v>
      </c>
      <c r="T32" t="s">
        <v>918</v>
      </c>
    </row>
    <row r="33" spans="1:20" x14ac:dyDescent="0.25">
      <c r="A33" s="5" t="s">
        <v>51</v>
      </c>
      <c r="B33">
        <v>388566</v>
      </c>
      <c r="C33" s="1" t="s">
        <v>504</v>
      </c>
      <c r="D33" s="3">
        <v>857.62543731682251</v>
      </c>
      <c r="E33" s="2">
        <v>0.9442741400569068</v>
      </c>
      <c r="F33" s="2">
        <v>4.546153151205704E-25</v>
      </c>
      <c r="G33" s="2">
        <v>-0.55090780325647215</v>
      </c>
      <c r="H33" s="2">
        <v>2.2244955467225259E-5</v>
      </c>
      <c r="I33" s="2">
        <v>1.3846755033885512</v>
      </c>
      <c r="J33" s="2">
        <v>8.7276926013746352E-28</v>
      </c>
      <c r="K33" s="2">
        <v>-1.4951819433133791</v>
      </c>
      <c r="L33" s="2">
        <v>1.8153175805301735E-19</v>
      </c>
      <c r="M33" s="2">
        <v>0.44040136333164437</v>
      </c>
      <c r="N33" s="2">
        <v>1.3455694335251612E-2</v>
      </c>
      <c r="O33" s="2">
        <v>-0.67801345945935809</v>
      </c>
      <c r="P33" s="2">
        <v>1.1706902074045222E-4</v>
      </c>
      <c r="Q33" s="2">
        <v>1.9355833066450234</v>
      </c>
      <c r="R33" s="2">
        <v>1.7537610389517154E-26</v>
      </c>
      <c r="S33" t="s">
        <v>918</v>
      </c>
      <c r="T33" t="s">
        <v>918</v>
      </c>
    </row>
    <row r="34" spans="1:20" x14ac:dyDescent="0.25">
      <c r="A34" s="5" t="s">
        <v>52</v>
      </c>
      <c r="B34">
        <v>1416</v>
      </c>
      <c r="C34" s="1" t="s">
        <v>505</v>
      </c>
      <c r="D34" s="3">
        <v>3245.3482726971797</v>
      </c>
      <c r="E34" s="2">
        <v>0.58873263244512564</v>
      </c>
      <c r="F34" s="2">
        <v>2.6388544343450672E-9</v>
      </c>
      <c r="G34" s="2">
        <v>-0.89933262586596818</v>
      </c>
      <c r="H34" s="2">
        <v>7.3741181391411848E-11</v>
      </c>
      <c r="I34" s="2">
        <v>1.6770023088915544</v>
      </c>
      <c r="J34" s="2">
        <v>2.3807317731195754E-34</v>
      </c>
      <c r="K34" s="2">
        <v>-1.4880652583110938</v>
      </c>
      <c r="L34" s="2">
        <v>1.0060513774633809E-16</v>
      </c>
      <c r="M34" s="2">
        <v>1.0882696764464288</v>
      </c>
      <c r="N34" s="2">
        <v>8.4326931587038257E-10</v>
      </c>
      <c r="O34" s="2">
        <v>-0.45090912147688345</v>
      </c>
      <c r="P34" s="2">
        <v>2.0950976410271657E-2</v>
      </c>
      <c r="Q34" s="2">
        <v>2.5763349347575226</v>
      </c>
      <c r="R34" s="2">
        <v>7.3763847368403031E-40</v>
      </c>
      <c r="S34" t="s">
        <v>917</v>
      </c>
      <c r="T34" t="s">
        <v>918</v>
      </c>
    </row>
    <row r="35" spans="1:20" x14ac:dyDescent="0.25">
      <c r="A35" s="5" t="s">
        <v>53</v>
      </c>
      <c r="B35">
        <v>375775</v>
      </c>
      <c r="C35" s="1" t="s">
        <v>506</v>
      </c>
      <c r="D35" s="3">
        <v>509.78550570206215</v>
      </c>
      <c r="E35" s="2">
        <v>2.4125448004510943</v>
      </c>
      <c r="F35" s="2">
        <v>9.4237614176689839E-41</v>
      </c>
      <c r="G35" s="2">
        <v>0.9277801155479436</v>
      </c>
      <c r="H35" s="2">
        <v>3.2014367467533145E-4</v>
      </c>
      <c r="I35" s="2">
        <v>4.241125781159961</v>
      </c>
      <c r="J35" s="2">
        <v>5.760426772836248E-65</v>
      </c>
      <c r="K35" s="2">
        <v>-1.4847646849031506</v>
      </c>
      <c r="L35" s="2">
        <v>3.9081050485424036E-5</v>
      </c>
      <c r="M35" s="2">
        <v>1.8285809807088671</v>
      </c>
      <c r="N35" s="2">
        <v>2.339699873721902E-8</v>
      </c>
      <c r="O35" s="2">
        <v>-1.2796851255598392</v>
      </c>
      <c r="P35" s="2">
        <v>2.5451534010063285E-4</v>
      </c>
      <c r="Q35" s="2">
        <v>3.3133456656120175</v>
      </c>
      <c r="R35" s="2">
        <v>5.1459703159787716E-20</v>
      </c>
      <c r="S35" t="s">
        <v>917</v>
      </c>
      <c r="T35" t="s">
        <v>918</v>
      </c>
    </row>
    <row r="36" spans="1:20" x14ac:dyDescent="0.25">
      <c r="A36" s="5" t="s">
        <v>54</v>
      </c>
      <c r="B36">
        <v>23109</v>
      </c>
      <c r="C36" s="1" t="s">
        <v>507</v>
      </c>
      <c r="D36" s="3">
        <v>2123.7118211014704</v>
      </c>
      <c r="E36" s="2">
        <v>0.23861864565540858</v>
      </c>
      <c r="F36" s="2">
        <v>7.284983534479538E-3</v>
      </c>
      <c r="G36" s="2">
        <v>-1.2248994114420455</v>
      </c>
      <c r="H36" s="2">
        <v>4.4983035704094448E-24</v>
      </c>
      <c r="I36" s="2">
        <v>1.1341277153244087</v>
      </c>
      <c r="J36" s="2">
        <v>6.8777567571175173E-21</v>
      </c>
      <c r="K36" s="2">
        <v>-1.463518057097454</v>
      </c>
      <c r="L36" s="2">
        <v>9.5870410864542778E-21</v>
      </c>
      <c r="M36" s="2">
        <v>0.89550906966900012</v>
      </c>
      <c r="N36" s="2">
        <v>9.841844615290718E-9</v>
      </c>
      <c r="O36" s="2">
        <v>0.67497695014995074</v>
      </c>
      <c r="P36" s="2">
        <v>4.1032402063611858E-5</v>
      </c>
      <c r="Q36" s="2">
        <v>2.359027126766454</v>
      </c>
      <c r="R36" s="2">
        <v>3.6816838414461565E-43</v>
      </c>
      <c r="S36" t="s">
        <v>918</v>
      </c>
      <c r="T36" t="s">
        <v>918</v>
      </c>
    </row>
    <row r="37" spans="1:20" x14ac:dyDescent="0.25">
      <c r="A37" s="5" t="s">
        <v>55</v>
      </c>
      <c r="B37">
        <v>26507</v>
      </c>
      <c r="C37" s="1" t="s">
        <v>508</v>
      </c>
      <c r="D37" s="3">
        <v>885.63977475279569</v>
      </c>
      <c r="E37" s="2">
        <v>-0.76040436326666117</v>
      </c>
      <c r="F37" s="2">
        <v>5.0382931968378376E-34</v>
      </c>
      <c r="G37" s="2">
        <v>-2.1807745735189208</v>
      </c>
      <c r="H37" s="2">
        <v>1.0569178318019874E-128</v>
      </c>
      <c r="I37" s="2">
        <v>0.79773362312765472</v>
      </c>
      <c r="J37" s="2">
        <v>2.1134309739643566E-21</v>
      </c>
      <c r="K37" s="2">
        <v>-1.4203702102522597</v>
      </c>
      <c r="L37" s="2">
        <v>1.3447438778193811E-35</v>
      </c>
      <c r="M37" s="2">
        <v>1.5581379863943159</v>
      </c>
      <c r="N37" s="2">
        <v>7.1698321644952571E-50</v>
      </c>
      <c r="O37" s="2">
        <v>1.309892417375397</v>
      </c>
      <c r="P37" s="2">
        <v>1.3280930293171059E-31</v>
      </c>
      <c r="Q37" s="2">
        <v>2.9785081966465752</v>
      </c>
      <c r="R37" s="2">
        <v>2.4617654826066556E-130</v>
      </c>
      <c r="S37" t="s">
        <v>917</v>
      </c>
      <c r="T37" t="s">
        <v>918</v>
      </c>
    </row>
    <row r="38" spans="1:20" x14ac:dyDescent="0.25">
      <c r="A38" s="5" t="s">
        <v>56</v>
      </c>
      <c r="B38">
        <v>84706</v>
      </c>
      <c r="C38" s="1" t="s">
        <v>509</v>
      </c>
      <c r="D38" s="3">
        <v>3610.7243749541203</v>
      </c>
      <c r="E38" s="2">
        <v>0.34689478237858107</v>
      </c>
      <c r="F38" s="2">
        <v>1.6966105166255414E-2</v>
      </c>
      <c r="G38" s="2">
        <v>-1.0667670599497483</v>
      </c>
      <c r="H38" s="2">
        <v>7.7151741482636E-8</v>
      </c>
      <c r="I38" s="2">
        <v>1.6030059319355785</v>
      </c>
      <c r="J38" s="2">
        <v>8.0658408708453027E-16</v>
      </c>
      <c r="K38" s="2">
        <v>-1.4136618423283294</v>
      </c>
      <c r="L38" s="2">
        <v>1.7547976539050503E-7</v>
      </c>
      <c r="M38" s="2">
        <v>1.2561111495569974</v>
      </c>
      <c r="N38" s="2">
        <v>1.1483147409443053E-6</v>
      </c>
      <c r="O38" s="2">
        <v>0.60632584497072439</v>
      </c>
      <c r="P38" s="2">
        <v>3.0641458589970538E-2</v>
      </c>
      <c r="Q38" s="2">
        <v>2.6697729918853268</v>
      </c>
      <c r="R38" s="2">
        <v>3.2389615958767188E-21</v>
      </c>
      <c r="S38" t="s">
        <v>917</v>
      </c>
      <c r="T38" t="s">
        <v>918</v>
      </c>
    </row>
    <row r="39" spans="1:20" x14ac:dyDescent="0.25">
      <c r="A39" s="5" t="s">
        <v>57</v>
      </c>
      <c r="B39">
        <v>79656</v>
      </c>
      <c r="C39" s="1" t="s">
        <v>510</v>
      </c>
      <c r="D39" s="3">
        <v>1852.0103247309307</v>
      </c>
      <c r="E39" s="2">
        <v>1.8686933401526979</v>
      </c>
      <c r="F39" s="2">
        <v>4.9600721758487093E-39</v>
      </c>
      <c r="G39" s="2">
        <v>0.46583867945096857</v>
      </c>
      <c r="H39" s="2">
        <v>2.6208548904088916E-2</v>
      </c>
      <c r="I39" s="2">
        <v>2.6733977651249661</v>
      </c>
      <c r="J39" s="2">
        <v>1.2140727905905843E-40</v>
      </c>
      <c r="K39" s="2">
        <v>-1.4028546607017294</v>
      </c>
      <c r="L39" s="2">
        <v>4.5329451137744615E-7</v>
      </c>
      <c r="M39" s="2">
        <v>0.80470442497226813</v>
      </c>
      <c r="N39" s="2">
        <v>3.5992492164547692E-3</v>
      </c>
      <c r="O39" s="2">
        <v>-0.89812693427872792</v>
      </c>
      <c r="P39" s="2">
        <v>1.2643887580413441E-3</v>
      </c>
      <c r="Q39" s="2">
        <v>2.2075590856739975</v>
      </c>
      <c r="R39" s="2">
        <v>3.3093562391916306E-14</v>
      </c>
      <c r="S39" t="s">
        <v>918</v>
      </c>
      <c r="T39" t="s">
        <v>918</v>
      </c>
    </row>
    <row r="40" spans="1:20" x14ac:dyDescent="0.25">
      <c r="A40" s="5" t="s">
        <v>58</v>
      </c>
      <c r="B40">
        <v>5837</v>
      </c>
      <c r="C40" s="1" t="s">
        <v>511</v>
      </c>
      <c r="D40" s="3">
        <v>789.0824838086595</v>
      </c>
      <c r="E40" s="2">
        <v>2.0435571817003435</v>
      </c>
      <c r="F40" s="2">
        <v>1.6649591656150783E-24</v>
      </c>
      <c r="G40" s="2">
        <v>0.6480260958631765</v>
      </c>
      <c r="H40" s="2">
        <v>2.609185315409435E-2</v>
      </c>
      <c r="I40" s="2">
        <v>3.1500964011822705</v>
      </c>
      <c r="J40" s="2">
        <v>4.2381664078642348E-29</v>
      </c>
      <c r="K40" s="2">
        <v>-1.3955310858371668</v>
      </c>
      <c r="L40" s="2">
        <v>7.3776587033027728E-4</v>
      </c>
      <c r="M40" s="2">
        <v>1.1065392194819272</v>
      </c>
      <c r="N40" s="2">
        <v>4.2339284396513705E-3</v>
      </c>
      <c r="O40" s="2">
        <v>-1.2300491588252456</v>
      </c>
      <c r="P40" s="2">
        <v>1.6013128370742375E-3</v>
      </c>
      <c r="Q40" s="2">
        <v>2.5020703053190938</v>
      </c>
      <c r="R40" s="2">
        <v>1.053978342426562E-9</v>
      </c>
      <c r="S40" t="s">
        <v>917</v>
      </c>
      <c r="T40" t="s">
        <v>918</v>
      </c>
    </row>
    <row r="41" spans="1:20" x14ac:dyDescent="0.25">
      <c r="A41" s="5" t="s">
        <v>59</v>
      </c>
      <c r="B41">
        <v>5223</v>
      </c>
      <c r="C41" s="1" t="s">
        <v>512</v>
      </c>
      <c r="D41" s="3">
        <v>34522.85425820588</v>
      </c>
      <c r="E41" s="2">
        <v>0.53835507374002967</v>
      </c>
      <c r="F41" s="2">
        <v>2.7895026027590646E-7</v>
      </c>
      <c r="G41" s="2">
        <v>-0.85492994835525493</v>
      </c>
      <c r="H41" s="2">
        <v>5.0920190591978312E-9</v>
      </c>
      <c r="I41" s="2">
        <v>1.096636537562192</v>
      </c>
      <c r="J41" s="2">
        <v>1.114734459075493E-13</v>
      </c>
      <c r="K41" s="2">
        <v>-1.3932850220952846</v>
      </c>
      <c r="L41" s="2">
        <v>4.2756044460588793E-13</v>
      </c>
      <c r="M41" s="2">
        <v>0.55828146382216248</v>
      </c>
      <c r="N41" s="2">
        <v>5.5042916715473149E-3</v>
      </c>
      <c r="O41" s="2">
        <v>1.1900213633369203</v>
      </c>
      <c r="P41" s="2">
        <v>1.1201559870578425E-9</v>
      </c>
      <c r="Q41" s="2">
        <v>1.9515664859174469</v>
      </c>
      <c r="R41" s="2">
        <v>8.8316034844013365E-21</v>
      </c>
      <c r="S41" t="s">
        <v>918</v>
      </c>
      <c r="T41" t="s">
        <v>918</v>
      </c>
    </row>
    <row r="42" spans="1:20" x14ac:dyDescent="0.25">
      <c r="A42" s="5" t="s">
        <v>60</v>
      </c>
      <c r="B42">
        <v>3251</v>
      </c>
      <c r="C42" s="1" t="s">
        <v>513</v>
      </c>
      <c r="D42" s="3">
        <v>1558.0593518732587</v>
      </c>
      <c r="E42" s="2">
        <v>-0.89771311971343759</v>
      </c>
      <c r="F42" s="2">
        <v>5.1956844006453244E-16</v>
      </c>
      <c r="G42" s="2">
        <v>-2.2709808555824016</v>
      </c>
      <c r="H42" s="2">
        <v>5.0744964356092489E-49</v>
      </c>
      <c r="I42" s="2">
        <v>-6.5149724146284602E-2</v>
      </c>
      <c r="J42" s="2">
        <v>0.73767401826327794</v>
      </c>
      <c r="K42" s="2">
        <v>-1.3732677358689638</v>
      </c>
      <c r="L42" s="2">
        <v>3.5078486795453792E-11</v>
      </c>
      <c r="M42" s="2">
        <v>0.83256339556715298</v>
      </c>
      <c r="N42" s="2">
        <v>5.1536479525394703E-5</v>
      </c>
      <c r="O42" s="2">
        <v>1.0418365368564171</v>
      </c>
      <c r="P42" s="2">
        <v>6.3079027067597192E-7</v>
      </c>
      <c r="Q42" s="2">
        <v>2.205831131436117</v>
      </c>
      <c r="R42" s="2">
        <v>2.6480830705202574E-23</v>
      </c>
      <c r="S42" t="s">
        <v>918</v>
      </c>
      <c r="T42" t="s">
        <v>918</v>
      </c>
    </row>
    <row r="43" spans="1:20" x14ac:dyDescent="0.25">
      <c r="A43" s="5" t="s">
        <v>61</v>
      </c>
      <c r="B43">
        <v>8916</v>
      </c>
      <c r="C43" s="1" t="s">
        <v>514</v>
      </c>
      <c r="D43" s="3">
        <v>677.61514530425734</v>
      </c>
      <c r="E43" s="2">
        <v>0.37972528910303766</v>
      </c>
      <c r="F43" s="2">
        <v>5.4472327651435297E-5</v>
      </c>
      <c r="G43" s="2">
        <v>-0.95820387132589369</v>
      </c>
      <c r="H43" s="2">
        <v>1.6620622715693534E-13</v>
      </c>
      <c r="I43" s="2">
        <v>2.3259539493160171</v>
      </c>
      <c r="J43" s="2">
        <v>1.0767330658340984E-77</v>
      </c>
      <c r="K43" s="2">
        <v>-1.3379291604289314</v>
      </c>
      <c r="L43" s="2">
        <v>3.4227292114741732E-15</v>
      </c>
      <c r="M43" s="2">
        <v>1.9462286602129792</v>
      </c>
      <c r="N43" s="2">
        <v>8.7297864823736493E-35</v>
      </c>
      <c r="O43" s="2">
        <v>-0.66655239994422733</v>
      </c>
      <c r="P43" s="2">
        <v>1.8472581227126067E-4</v>
      </c>
      <c r="Q43" s="2">
        <v>3.2841578206419104</v>
      </c>
      <c r="R43" s="2">
        <v>1.9453828185595252E-74</v>
      </c>
      <c r="S43" t="s">
        <v>917</v>
      </c>
      <c r="T43" t="s">
        <v>918</v>
      </c>
    </row>
    <row r="44" spans="1:20" x14ac:dyDescent="0.25">
      <c r="A44" s="5" t="s">
        <v>62</v>
      </c>
      <c r="B44">
        <v>27440</v>
      </c>
      <c r="C44" s="1" t="s">
        <v>515</v>
      </c>
      <c r="D44" s="3">
        <v>8166.3010956175631</v>
      </c>
      <c r="E44" s="2">
        <v>0.35637723325390397</v>
      </c>
      <c r="F44" s="2">
        <v>2.6280570693376036E-5</v>
      </c>
      <c r="G44" s="2">
        <v>-0.95391152528052869</v>
      </c>
      <c r="H44" s="2">
        <v>3.5803840338453044E-16</v>
      </c>
      <c r="I44" s="2">
        <v>1.118338574873329</v>
      </c>
      <c r="J44" s="2">
        <v>2.051538227208745E-21</v>
      </c>
      <c r="K44" s="2">
        <v>-1.3102887585344327</v>
      </c>
      <c r="L44" s="2">
        <v>6.1798944437639582E-18</v>
      </c>
      <c r="M44" s="2">
        <v>0.76196134161942497</v>
      </c>
      <c r="N44" s="2">
        <v>6.6342172801386457E-7</v>
      </c>
      <c r="O44" s="2">
        <v>0.36201876750272594</v>
      </c>
      <c r="P44" s="2">
        <v>2.9826727648083244E-2</v>
      </c>
      <c r="Q44" s="2">
        <v>2.0722501001538576</v>
      </c>
      <c r="R44" s="2">
        <v>1.3015692905616609E-35</v>
      </c>
      <c r="S44" t="s">
        <v>918</v>
      </c>
      <c r="T44" t="s">
        <v>918</v>
      </c>
    </row>
    <row r="45" spans="1:20" x14ac:dyDescent="0.25">
      <c r="A45" s="5" t="s">
        <v>63</v>
      </c>
      <c r="B45">
        <v>57528</v>
      </c>
      <c r="C45" s="1" t="s">
        <v>516</v>
      </c>
      <c r="D45" s="3">
        <v>698.59003927752974</v>
      </c>
      <c r="E45" s="2">
        <v>1.7210875832076564</v>
      </c>
      <c r="F45" s="2">
        <v>1.6036784117462677E-23</v>
      </c>
      <c r="G45" s="2">
        <v>0.42755571515120516</v>
      </c>
      <c r="H45" s="2">
        <v>9.2665960856066654E-2</v>
      </c>
      <c r="I45" s="2">
        <v>2.5658783371583973</v>
      </c>
      <c r="J45" s="2">
        <v>1.7783335244372598E-26</v>
      </c>
      <c r="K45" s="2">
        <v>-1.2935318680564512</v>
      </c>
      <c r="L45" s="2">
        <v>2.2154768631958992E-4</v>
      </c>
      <c r="M45" s="2">
        <v>0.84479075395074077</v>
      </c>
      <c r="N45" s="2">
        <v>1.2164495139357327E-2</v>
      </c>
      <c r="O45" s="2">
        <v>-1.3724956153556347</v>
      </c>
      <c r="P45" s="2">
        <v>3.6758303828809072E-5</v>
      </c>
      <c r="Q45" s="2">
        <v>2.138322622007192</v>
      </c>
      <c r="R45" s="2">
        <v>1.2632629683152112E-9</v>
      </c>
      <c r="S45" t="s">
        <v>918</v>
      </c>
      <c r="T45" t="s">
        <v>918</v>
      </c>
    </row>
    <row r="46" spans="1:20" x14ac:dyDescent="0.25">
      <c r="A46" s="5" t="s">
        <v>64</v>
      </c>
      <c r="B46">
        <v>5277</v>
      </c>
      <c r="C46" s="1" t="s">
        <v>517</v>
      </c>
      <c r="D46" s="3">
        <v>1211.2853656070533</v>
      </c>
      <c r="E46" s="2">
        <v>-0.67566525121460641</v>
      </c>
      <c r="F46" s="2">
        <v>5.2071918969553138E-13</v>
      </c>
      <c r="G46" s="2">
        <v>-1.9621120313072267</v>
      </c>
      <c r="H46" s="2">
        <v>1.3766031268710241E-51</v>
      </c>
      <c r="I46" s="2">
        <v>-7.3020428628245149E-2</v>
      </c>
      <c r="J46" s="2">
        <v>0.6483746556316774</v>
      </c>
      <c r="K46" s="2">
        <v>-1.2864467800926203</v>
      </c>
      <c r="L46" s="2">
        <v>9.0821882858641257E-14</v>
      </c>
      <c r="M46" s="2">
        <v>0.60264482258636132</v>
      </c>
      <c r="N46" s="2">
        <v>6.1168192118674178E-4</v>
      </c>
      <c r="O46" s="2">
        <v>0.54375186274727294</v>
      </c>
      <c r="P46" s="2">
        <v>2.7527921166279486E-3</v>
      </c>
      <c r="Q46" s="2">
        <v>1.8890916026789815</v>
      </c>
      <c r="R46" s="2">
        <v>3.6563623379906903E-24</v>
      </c>
      <c r="S46" t="s">
        <v>918</v>
      </c>
      <c r="T46" t="s">
        <v>918</v>
      </c>
    </row>
    <row r="47" spans="1:20" x14ac:dyDescent="0.25">
      <c r="A47" s="5" t="s">
        <v>65</v>
      </c>
      <c r="B47">
        <v>23081</v>
      </c>
      <c r="C47" s="1" t="s">
        <v>518</v>
      </c>
      <c r="D47" s="3">
        <v>2127.336085686894</v>
      </c>
      <c r="E47" s="2">
        <v>1.0806485818232052</v>
      </c>
      <c r="F47" s="2">
        <v>5.8116746286715014E-53</v>
      </c>
      <c r="G47" s="2">
        <v>-0.1785491417537427</v>
      </c>
      <c r="H47" s="2">
        <v>8.7572234387717759E-2</v>
      </c>
      <c r="I47" s="2">
        <v>1.8062270956876181</v>
      </c>
      <c r="J47" s="2">
        <v>2.2164481621221249E-76</v>
      </c>
      <c r="K47" s="2">
        <v>-1.259197723576948</v>
      </c>
      <c r="L47" s="2">
        <v>5.1245264353026924E-23</v>
      </c>
      <c r="M47" s="2">
        <v>0.72557851386441274</v>
      </c>
      <c r="N47" s="2">
        <v>1.5460838585244703E-8</v>
      </c>
      <c r="O47" s="2">
        <v>-0.34234314583569003</v>
      </c>
      <c r="P47" s="2">
        <v>1.4365803940799117E-2</v>
      </c>
      <c r="Q47" s="2">
        <v>1.9847762374413609</v>
      </c>
      <c r="R47" s="2">
        <v>1.2356520239200499E-45</v>
      </c>
      <c r="S47" t="s">
        <v>918</v>
      </c>
      <c r="T47" t="s">
        <v>918</v>
      </c>
    </row>
    <row r="48" spans="1:20" x14ac:dyDescent="0.25">
      <c r="A48" s="5" t="s">
        <v>66</v>
      </c>
      <c r="B48">
        <v>4741</v>
      </c>
      <c r="C48" s="1" t="s">
        <v>519</v>
      </c>
      <c r="D48" s="3">
        <v>19345.68003998747</v>
      </c>
      <c r="E48" s="2">
        <v>-0.47694743127703942</v>
      </c>
      <c r="F48" s="2">
        <v>1.0046326087724088E-2</v>
      </c>
      <c r="G48" s="2">
        <v>-1.7302989603827492</v>
      </c>
      <c r="H48" s="2">
        <v>7.2631496310166589E-12</v>
      </c>
      <c r="I48" s="2">
        <v>0.31211243403262351</v>
      </c>
      <c r="J48" s="2">
        <v>0.28282414101127623</v>
      </c>
      <c r="K48" s="2">
        <v>-1.2533515291057098</v>
      </c>
      <c r="L48" s="2">
        <v>7.4918263908314061E-4</v>
      </c>
      <c r="M48" s="2">
        <v>0.78905986530966299</v>
      </c>
      <c r="N48" s="2">
        <v>2.7767123172095749E-2</v>
      </c>
      <c r="O48" s="2">
        <v>-0.36314065707082427</v>
      </c>
      <c r="P48" s="2">
        <v>0.34500172658954648</v>
      </c>
      <c r="Q48" s="2">
        <v>2.0424113944153728</v>
      </c>
      <c r="R48" s="2">
        <v>3.4989260647524898E-8</v>
      </c>
      <c r="S48" t="s">
        <v>918</v>
      </c>
      <c r="T48" t="s">
        <v>918</v>
      </c>
    </row>
    <row r="49" spans="1:20" x14ac:dyDescent="0.25">
      <c r="A49" s="5" t="s">
        <v>67</v>
      </c>
      <c r="B49">
        <v>441478</v>
      </c>
      <c r="C49" s="1" t="s">
        <v>520</v>
      </c>
      <c r="D49" s="3">
        <v>1158.39589544</v>
      </c>
      <c r="E49" s="2">
        <v>-0.34504092806429792</v>
      </c>
      <c r="F49" s="2">
        <v>3.2895830575455563E-5</v>
      </c>
      <c r="G49" s="2">
        <v>-1.5759594623319904</v>
      </c>
      <c r="H49" s="2">
        <v>1.0857551415869342E-43</v>
      </c>
      <c r="I49" s="2">
        <v>1.6378907545373498</v>
      </c>
      <c r="J49" s="2">
        <v>2.0277106282526661E-48</v>
      </c>
      <c r="K49" s="2">
        <v>-1.2309185342676925</v>
      </c>
      <c r="L49" s="2">
        <v>1.6842101580225744E-16</v>
      </c>
      <c r="M49" s="2">
        <v>1.9829316826016476</v>
      </c>
      <c r="N49" s="2">
        <v>1.7040733425819997E-45</v>
      </c>
      <c r="O49" s="2">
        <v>1.018267340667244</v>
      </c>
      <c r="P49" s="2">
        <v>2.3394934447467518E-11</v>
      </c>
      <c r="Q49" s="2">
        <v>3.2138502168693397</v>
      </c>
      <c r="R49" s="2">
        <v>3.1707291432476363E-90</v>
      </c>
      <c r="S49" t="s">
        <v>917</v>
      </c>
      <c r="T49" t="s">
        <v>918</v>
      </c>
    </row>
    <row r="50" spans="1:20" x14ac:dyDescent="0.25">
      <c r="A50" s="5" t="s">
        <v>68</v>
      </c>
      <c r="B50">
        <v>285598</v>
      </c>
      <c r="C50" s="1" t="s">
        <v>521</v>
      </c>
      <c r="D50" s="3">
        <v>5805.1463936088167</v>
      </c>
      <c r="E50" s="2">
        <v>1.6448342249924643</v>
      </c>
      <c r="F50" s="2">
        <v>8.9396563072955672E-109</v>
      </c>
      <c r="G50" s="2">
        <v>0.41870431297446309</v>
      </c>
      <c r="H50" s="2">
        <v>8.5603754698245467E-5</v>
      </c>
      <c r="I50" s="2">
        <v>2.0787476292358908</v>
      </c>
      <c r="J50" s="2">
        <v>1.0413188056823544E-89</v>
      </c>
      <c r="K50" s="2">
        <v>-1.2261299120180014</v>
      </c>
      <c r="L50" s="2">
        <v>1.5676625674099484E-19</v>
      </c>
      <c r="M50" s="2">
        <v>0.4339134042434265</v>
      </c>
      <c r="N50" s="2">
        <v>2.5045951155197093E-3</v>
      </c>
      <c r="O50" s="2">
        <v>-0.88927014096518142</v>
      </c>
      <c r="P50" s="2">
        <v>2.6201797941814383E-10</v>
      </c>
      <c r="Q50" s="2">
        <v>1.6600433162614276</v>
      </c>
      <c r="R50" s="2">
        <v>1.0707858283782841E-28</v>
      </c>
      <c r="S50" t="s">
        <v>918</v>
      </c>
      <c r="T50" t="s">
        <v>918</v>
      </c>
    </row>
    <row r="51" spans="1:20" x14ac:dyDescent="0.25">
      <c r="A51" s="5" t="s">
        <v>69</v>
      </c>
      <c r="B51">
        <v>80312</v>
      </c>
      <c r="C51" s="1" t="s">
        <v>522</v>
      </c>
      <c r="D51" s="3">
        <v>1910.7198220623782</v>
      </c>
      <c r="E51" s="2">
        <v>1.3262677694230371</v>
      </c>
      <c r="F51" s="2">
        <v>3.892422672979026E-24</v>
      </c>
      <c r="G51" s="2">
        <v>0.11156711808725617</v>
      </c>
      <c r="H51" s="2">
        <v>0.58538689662410781</v>
      </c>
      <c r="I51" s="2">
        <v>1.9718808657149316</v>
      </c>
      <c r="J51" s="2">
        <v>7.4373870433748399E-27</v>
      </c>
      <c r="K51" s="2">
        <v>-1.214700651335781</v>
      </c>
      <c r="L51" s="2">
        <v>2.0794883734228442E-6</v>
      </c>
      <c r="M51" s="2">
        <v>0.64561309629189445</v>
      </c>
      <c r="N51" s="2">
        <v>1.1887924494900037E-2</v>
      </c>
      <c r="O51" s="2">
        <v>-1.2726229668532305</v>
      </c>
      <c r="P51" s="2">
        <v>3.4924334018276251E-7</v>
      </c>
      <c r="Q51" s="2">
        <v>1.8603137476276752</v>
      </c>
      <c r="R51" s="2">
        <v>2.9542316727066234E-12</v>
      </c>
      <c r="S51" t="s">
        <v>918</v>
      </c>
      <c r="T51" t="s">
        <v>918</v>
      </c>
    </row>
    <row r="52" spans="1:20" x14ac:dyDescent="0.25">
      <c r="A52" s="5" t="s">
        <v>70</v>
      </c>
      <c r="B52">
        <v>134265</v>
      </c>
      <c r="C52" s="1" t="s">
        <v>523</v>
      </c>
      <c r="D52" s="3">
        <v>1016.2674051584117</v>
      </c>
      <c r="E52" s="2">
        <v>2.0789568259236257</v>
      </c>
      <c r="F52" s="2">
        <v>2.6923930259803232E-89</v>
      </c>
      <c r="G52" s="2">
        <v>0.86839505925616656</v>
      </c>
      <c r="H52" s="2">
        <v>2.9343948488799761E-9</v>
      </c>
      <c r="I52" s="2">
        <v>2.9926345186337526</v>
      </c>
      <c r="J52" s="2">
        <v>6.3693749948024323E-95</v>
      </c>
      <c r="K52" s="2">
        <v>-1.2105617666674591</v>
      </c>
      <c r="L52" s="2">
        <v>6.6620332260378325E-10</v>
      </c>
      <c r="M52" s="2">
        <v>0.91367769271012722</v>
      </c>
      <c r="N52" s="2">
        <v>2.078654723109628E-6</v>
      </c>
      <c r="O52" s="2">
        <v>-0.76734714867955445</v>
      </c>
      <c r="P52" s="2">
        <v>1.4209888628399523E-4</v>
      </c>
      <c r="Q52" s="2">
        <v>2.1242394593775864</v>
      </c>
      <c r="R52" s="2">
        <v>2.5621616055182645E-24</v>
      </c>
      <c r="S52" t="s">
        <v>918</v>
      </c>
      <c r="T52" t="s">
        <v>918</v>
      </c>
    </row>
    <row r="53" spans="1:20" x14ac:dyDescent="0.25">
      <c r="A53" s="5" t="s">
        <v>71</v>
      </c>
      <c r="B53">
        <v>90673</v>
      </c>
      <c r="C53" s="1" t="s">
        <v>524</v>
      </c>
      <c r="D53" s="3">
        <v>567.83804839518393</v>
      </c>
      <c r="E53" s="2">
        <v>0.63855427663159314</v>
      </c>
      <c r="F53" s="2">
        <v>7.2551313669699465E-10</v>
      </c>
      <c r="G53" s="2">
        <v>-0.56568834865649342</v>
      </c>
      <c r="H53" s="2">
        <v>1.0657449332122998E-4</v>
      </c>
      <c r="I53" s="2">
        <v>1.8945811829090913</v>
      </c>
      <c r="J53" s="2">
        <v>2.6890784809227226E-41</v>
      </c>
      <c r="K53" s="2">
        <v>-1.2042426252880867</v>
      </c>
      <c r="L53" s="2">
        <v>4.4144490659558209E-10</v>
      </c>
      <c r="M53" s="2">
        <v>1.2560269062774982</v>
      </c>
      <c r="N53" s="2">
        <v>5.3062427909878178E-12</v>
      </c>
      <c r="O53" s="2">
        <v>-0.51910665969855097</v>
      </c>
      <c r="P53" s="2">
        <v>1.0804336159673871E-2</v>
      </c>
      <c r="Q53" s="2">
        <v>2.4602695315655847</v>
      </c>
      <c r="R53" s="2">
        <v>5.2559585816761895E-34</v>
      </c>
      <c r="S53" t="s">
        <v>917</v>
      </c>
      <c r="T53" t="s">
        <v>918</v>
      </c>
    </row>
    <row r="54" spans="1:20" x14ac:dyDescent="0.25">
      <c r="A54" s="5" t="s">
        <v>72</v>
      </c>
      <c r="B54">
        <v>153768</v>
      </c>
      <c r="C54" s="1" t="s">
        <v>525</v>
      </c>
      <c r="D54" s="3">
        <v>717.38307158603368</v>
      </c>
      <c r="E54" s="2">
        <v>1.4412022604145565</v>
      </c>
      <c r="F54" s="2">
        <v>1.9069289961139054E-53</v>
      </c>
      <c r="G54" s="2">
        <v>0.24156973593765524</v>
      </c>
      <c r="H54" s="2">
        <v>8.2039824378673507E-2</v>
      </c>
      <c r="I54" s="2">
        <v>1.9707915448228046</v>
      </c>
      <c r="J54" s="2">
        <v>3.2821095423782525E-52</v>
      </c>
      <c r="K54" s="2">
        <v>-1.1996325244769013</v>
      </c>
      <c r="L54" s="2">
        <v>8.177878643848372E-12</v>
      </c>
      <c r="M54" s="2">
        <v>0.52958928440824815</v>
      </c>
      <c r="N54" s="2">
        <v>3.2398188390182431E-3</v>
      </c>
      <c r="O54" s="2">
        <v>-0.95390164246292275</v>
      </c>
      <c r="P54" s="2">
        <v>9.3220289640631016E-8</v>
      </c>
      <c r="Q54" s="2">
        <v>1.7292218088851492</v>
      </c>
      <c r="R54" s="2">
        <v>4.0906118730082475E-20</v>
      </c>
      <c r="S54" t="s">
        <v>918</v>
      </c>
      <c r="T54" t="s">
        <v>918</v>
      </c>
    </row>
    <row r="55" spans="1:20" x14ac:dyDescent="0.25">
      <c r="A55" s="5" t="s">
        <v>73</v>
      </c>
      <c r="B55">
        <v>230</v>
      </c>
      <c r="C55" s="1" t="s">
        <v>526</v>
      </c>
      <c r="D55" s="3">
        <v>7804.9311561941813</v>
      </c>
      <c r="E55" s="2">
        <v>2.3700488880947645</v>
      </c>
      <c r="F55" s="2">
        <v>4.8399635277043849E-54</v>
      </c>
      <c r="G55" s="2">
        <v>1.1714387701861075</v>
      </c>
      <c r="H55" s="2">
        <v>7.2474184264755775E-8</v>
      </c>
      <c r="I55" s="2">
        <v>3.1096081560596533</v>
      </c>
      <c r="J55" s="2">
        <v>2.0248125585416882E-47</v>
      </c>
      <c r="K55" s="2">
        <v>-1.198610117908657</v>
      </c>
      <c r="L55" s="2">
        <v>1.1621683841738147E-4</v>
      </c>
      <c r="M55" s="2">
        <v>0.73955926796488869</v>
      </c>
      <c r="N55" s="2">
        <v>1.472248627709624E-2</v>
      </c>
      <c r="O55" s="2">
        <v>0.69302177437144574</v>
      </c>
      <c r="P55" s="2">
        <v>2.3748902219195709E-2</v>
      </c>
      <c r="Q55" s="2">
        <v>1.9381693858735456</v>
      </c>
      <c r="R55" s="2">
        <v>8.2208966550365989E-10</v>
      </c>
      <c r="S55" t="s">
        <v>918</v>
      </c>
      <c r="T55" t="s">
        <v>918</v>
      </c>
    </row>
    <row r="56" spans="1:20" x14ac:dyDescent="0.25">
      <c r="A56" s="5" t="s">
        <v>74</v>
      </c>
      <c r="B56">
        <v>5165</v>
      </c>
      <c r="C56" s="1" t="s">
        <v>527</v>
      </c>
      <c r="D56" s="3">
        <v>1826.2822858644802</v>
      </c>
      <c r="E56" s="2">
        <v>1.1202125368220861</v>
      </c>
      <c r="F56" s="2">
        <v>4.6154683979981845E-46</v>
      </c>
      <c r="G56" s="2">
        <v>-5.8990377719782203E-2</v>
      </c>
      <c r="H56" s="2">
        <v>0.63400786921828756</v>
      </c>
      <c r="I56" s="2">
        <v>1.4968927693778147</v>
      </c>
      <c r="J56" s="2">
        <v>1.7609818932816478E-42</v>
      </c>
      <c r="K56" s="2">
        <v>-1.1792029145418683</v>
      </c>
      <c r="L56" s="2">
        <v>2.7958331273854507E-16</v>
      </c>
      <c r="M56" s="2">
        <v>0.3766802325557288</v>
      </c>
      <c r="N56" s="2">
        <v>1.4972502538680909E-2</v>
      </c>
      <c r="O56" s="2">
        <v>-0.5666552087486656</v>
      </c>
      <c r="P56" s="2">
        <v>2.0004455804574077E-4</v>
      </c>
      <c r="Q56" s="2">
        <v>1.5558831470975971</v>
      </c>
      <c r="R56" s="2">
        <v>6.2518177584082525E-23</v>
      </c>
      <c r="S56" t="s">
        <v>918</v>
      </c>
      <c r="T56" t="s">
        <v>918</v>
      </c>
    </row>
    <row r="57" spans="1:20" x14ac:dyDescent="0.25">
      <c r="A57" s="5" t="s">
        <v>75</v>
      </c>
      <c r="B57">
        <v>57646</v>
      </c>
      <c r="C57" s="1" t="s">
        <v>528</v>
      </c>
      <c r="D57" s="3">
        <v>2720.2588854133437</v>
      </c>
      <c r="E57" s="2">
        <v>0.22009451334653396</v>
      </c>
      <c r="F57" s="2">
        <v>3.3335340203637467E-3</v>
      </c>
      <c r="G57" s="2">
        <v>-0.94667273668914143</v>
      </c>
      <c r="H57" s="2">
        <v>1.5877644258390725E-20</v>
      </c>
      <c r="I57" s="2">
        <v>1.1181715939799994</v>
      </c>
      <c r="J57" s="2">
        <v>5.422950992708788E-28</v>
      </c>
      <c r="K57" s="2">
        <v>-1.1667672500356754</v>
      </c>
      <c r="L57" s="2">
        <v>1.2336816143668153E-18</v>
      </c>
      <c r="M57" s="2">
        <v>0.89807708063346547</v>
      </c>
      <c r="N57" s="2">
        <v>6.0102947677120196E-12</v>
      </c>
      <c r="O57" s="2">
        <v>-0.2236986265762862</v>
      </c>
      <c r="P57" s="2">
        <v>0.13709785483474737</v>
      </c>
      <c r="Q57" s="2">
        <v>2.0648443306691409</v>
      </c>
      <c r="R57" s="2">
        <v>2.0157664458215928E-46</v>
      </c>
      <c r="S57" t="s">
        <v>918</v>
      </c>
      <c r="T57" t="s">
        <v>918</v>
      </c>
    </row>
    <row r="58" spans="1:20" x14ac:dyDescent="0.25">
      <c r="A58" s="5" t="s">
        <v>76</v>
      </c>
      <c r="B58">
        <v>9361</v>
      </c>
      <c r="C58" s="1" t="s">
        <v>529</v>
      </c>
      <c r="D58" s="3">
        <v>11682.547688462184</v>
      </c>
      <c r="E58" s="2">
        <v>0.77288828915046826</v>
      </c>
      <c r="F58" s="2">
        <v>8.4140151887329803E-12</v>
      </c>
      <c r="G58" s="2">
        <v>-0.36461254505036289</v>
      </c>
      <c r="H58" s="2">
        <v>2.6461464226223422E-2</v>
      </c>
      <c r="I58" s="2">
        <v>1.4185936483803268</v>
      </c>
      <c r="J58" s="2">
        <v>5.1963017582440708E-19</v>
      </c>
      <c r="K58" s="2">
        <v>-1.1375008342008313</v>
      </c>
      <c r="L58" s="2">
        <v>1.5647932097289551E-7</v>
      </c>
      <c r="M58" s="2">
        <v>0.6457053592298585</v>
      </c>
      <c r="N58" s="2">
        <v>2.893306404347146E-3</v>
      </c>
      <c r="O58" s="2">
        <v>0.26964786301599847</v>
      </c>
      <c r="P58" s="2">
        <v>0.25651377833073113</v>
      </c>
      <c r="Q58" s="2">
        <v>1.7832061934306898</v>
      </c>
      <c r="R58" s="2">
        <v>5.5843550679477776E-15</v>
      </c>
      <c r="S58" t="s">
        <v>918</v>
      </c>
      <c r="T58" t="s">
        <v>918</v>
      </c>
    </row>
    <row r="59" spans="1:20" x14ac:dyDescent="0.25">
      <c r="A59" s="5" t="s">
        <v>77</v>
      </c>
      <c r="B59">
        <v>80273</v>
      </c>
      <c r="C59" s="1" t="s">
        <v>530</v>
      </c>
      <c r="D59" s="3">
        <v>1308.6337900957094</v>
      </c>
      <c r="E59" s="2">
        <v>3.2781233729244682E-3</v>
      </c>
      <c r="F59" s="2">
        <v>0.97571831988201085</v>
      </c>
      <c r="G59" s="2">
        <v>-1.1317725966596663</v>
      </c>
      <c r="H59" s="2">
        <v>3.8921757421123469E-18</v>
      </c>
      <c r="I59" s="2">
        <v>0.92235373580391966</v>
      </c>
      <c r="J59" s="2">
        <v>2.2654720804793728E-12</v>
      </c>
      <c r="K59" s="2">
        <v>-1.1350507200325908</v>
      </c>
      <c r="L59" s="2">
        <v>7.4329774765397344E-11</v>
      </c>
      <c r="M59" s="2">
        <v>0.91907561243099534</v>
      </c>
      <c r="N59" s="2">
        <v>5.0338183622464713E-8</v>
      </c>
      <c r="O59" s="2">
        <v>0.66983177183663412</v>
      </c>
      <c r="P59" s="2">
        <v>1.6439518961443503E-4</v>
      </c>
      <c r="Q59" s="2">
        <v>2.0541263324635857</v>
      </c>
      <c r="R59" s="2">
        <v>1.5527359986477505E-28</v>
      </c>
      <c r="S59" t="s">
        <v>918</v>
      </c>
      <c r="T59" t="s">
        <v>918</v>
      </c>
    </row>
    <row r="60" spans="1:20" x14ac:dyDescent="0.25">
      <c r="A60" s="5" t="s">
        <v>78</v>
      </c>
      <c r="B60">
        <v>3748</v>
      </c>
      <c r="C60" s="1" t="s">
        <v>531</v>
      </c>
      <c r="D60" s="3">
        <v>1903.2003141182379</v>
      </c>
      <c r="E60" s="2">
        <v>0.65878713099255037</v>
      </c>
      <c r="F60" s="2">
        <v>4.3776278519188178E-7</v>
      </c>
      <c r="G60" s="2">
        <v>-0.47544566890724771</v>
      </c>
      <c r="H60" s="2">
        <v>1.0893593277727993E-2</v>
      </c>
      <c r="I60" s="2">
        <v>1.4764341768119689</v>
      </c>
      <c r="J60" s="2">
        <v>5.8458407777896259E-16</v>
      </c>
      <c r="K60" s="2">
        <v>-1.1342327998997981</v>
      </c>
      <c r="L60" s="2">
        <v>8.2005011064521632E-6</v>
      </c>
      <c r="M60" s="2">
        <v>0.81764704581941838</v>
      </c>
      <c r="N60" s="2">
        <v>8.5527781966037103E-4</v>
      </c>
      <c r="O60" s="2">
        <v>-9.9019998250203134E-2</v>
      </c>
      <c r="P60" s="2">
        <v>0.74308414393007405</v>
      </c>
      <c r="Q60" s="2">
        <v>1.9518798457192166</v>
      </c>
      <c r="R60" s="2">
        <v>8.1761487809754562E-14</v>
      </c>
      <c r="S60" t="s">
        <v>918</v>
      </c>
      <c r="T60" t="s">
        <v>918</v>
      </c>
    </row>
    <row r="61" spans="1:20" x14ac:dyDescent="0.25">
      <c r="A61" s="5" t="s">
        <v>79</v>
      </c>
      <c r="B61">
        <v>204</v>
      </c>
      <c r="C61" s="1" t="s">
        <v>532</v>
      </c>
      <c r="D61" s="3">
        <v>12512.799913806781</v>
      </c>
      <c r="E61" s="2">
        <v>0.10060226049405188</v>
      </c>
      <c r="F61" s="2">
        <v>0.15771367507378892</v>
      </c>
      <c r="G61" s="2">
        <v>-1.025522726844174</v>
      </c>
      <c r="H61" s="2">
        <v>1.1194532527366638E-27</v>
      </c>
      <c r="I61" s="2">
        <v>1.0699389822111871</v>
      </c>
      <c r="J61" s="2">
        <v>1.2401063494621985E-29</v>
      </c>
      <c r="K61" s="2">
        <v>-1.126124987338226</v>
      </c>
      <c r="L61" s="2">
        <v>3.2097898540369182E-20</v>
      </c>
      <c r="M61" s="2">
        <v>0.96933672171713514</v>
      </c>
      <c r="N61" s="2">
        <v>6.2660972508075036E-16</v>
      </c>
      <c r="O61" s="2">
        <v>0.29614328405138768</v>
      </c>
      <c r="P61" s="2">
        <v>2.7751211051503247E-2</v>
      </c>
      <c r="Q61" s="2">
        <v>2.0954617090553613</v>
      </c>
      <c r="R61" s="2">
        <v>1.4541050451792905E-55</v>
      </c>
      <c r="S61" t="s">
        <v>918</v>
      </c>
      <c r="T61" t="s">
        <v>918</v>
      </c>
    </row>
    <row r="62" spans="1:20" x14ac:dyDescent="0.25">
      <c r="A62" s="5" t="s">
        <v>80</v>
      </c>
      <c r="B62">
        <v>131076</v>
      </c>
      <c r="C62" s="1" t="s">
        <v>533</v>
      </c>
      <c r="D62" s="3">
        <v>1710.1208893023518</v>
      </c>
      <c r="E62" s="2">
        <v>0.25886324363140772</v>
      </c>
      <c r="F62" s="2">
        <v>2.5129095537350165E-4</v>
      </c>
      <c r="G62" s="2">
        <v>-0.86182964481001068</v>
      </c>
      <c r="H62" s="2">
        <v>5.5126095999333469E-19</v>
      </c>
      <c r="I62" s="2">
        <v>1.0009414464788133</v>
      </c>
      <c r="J62" s="2">
        <v>3.6662320902758255E-25</v>
      </c>
      <c r="K62" s="2">
        <v>-1.1206928884414185</v>
      </c>
      <c r="L62" s="2">
        <v>4.8948617808552362E-19</v>
      </c>
      <c r="M62" s="2">
        <v>0.74207820284740567</v>
      </c>
      <c r="N62" s="2">
        <v>2.8555601496202129E-9</v>
      </c>
      <c r="O62" s="2">
        <v>0.12118624598520751</v>
      </c>
      <c r="P62" s="2">
        <v>0.41880414368189128</v>
      </c>
      <c r="Q62" s="2">
        <v>1.862771091288824</v>
      </c>
      <c r="R62" s="2">
        <v>4.1585046715388707E-42</v>
      </c>
      <c r="S62" t="s">
        <v>918</v>
      </c>
      <c r="T62" t="s">
        <v>918</v>
      </c>
    </row>
    <row r="63" spans="1:20" x14ac:dyDescent="0.25">
      <c r="A63" s="5" t="s">
        <v>81</v>
      </c>
      <c r="B63">
        <v>3485</v>
      </c>
      <c r="C63" s="1" t="s">
        <v>534</v>
      </c>
      <c r="D63" s="3">
        <v>14451.065343101076</v>
      </c>
      <c r="E63" s="2">
        <v>-0.32533626264770471</v>
      </c>
      <c r="F63" s="2">
        <v>8.7879357084326756E-3</v>
      </c>
      <c r="G63" s="2">
        <v>-1.4435180828343372</v>
      </c>
      <c r="H63" s="2">
        <v>1.132499174111328E-17</v>
      </c>
      <c r="I63" s="2">
        <v>0.98567305050406173</v>
      </c>
      <c r="J63" s="2">
        <v>1.2961049643442525E-8</v>
      </c>
      <c r="K63" s="2">
        <v>-1.1181818201866327</v>
      </c>
      <c r="L63" s="2">
        <v>2.0794883734228442E-6</v>
      </c>
      <c r="M63" s="2">
        <v>1.3110093131517666</v>
      </c>
      <c r="N63" s="2">
        <v>1.9270510962463841E-9</v>
      </c>
      <c r="O63" s="2">
        <v>0.47567642610144961</v>
      </c>
      <c r="P63" s="2">
        <v>4.9850923816526817E-2</v>
      </c>
      <c r="Q63" s="2">
        <v>2.4291911333383993</v>
      </c>
      <c r="R63" s="2">
        <v>9.4708380488080345E-24</v>
      </c>
      <c r="S63" t="s">
        <v>917</v>
      </c>
      <c r="T63" t="s">
        <v>918</v>
      </c>
    </row>
    <row r="64" spans="1:20" x14ac:dyDescent="0.25">
      <c r="A64" s="5" t="s">
        <v>82</v>
      </c>
      <c r="B64">
        <v>429</v>
      </c>
      <c r="C64" s="1" t="s">
        <v>535</v>
      </c>
      <c r="D64" s="3">
        <v>4728.1311335393775</v>
      </c>
      <c r="E64" s="2">
        <v>-1.5321099905777189</v>
      </c>
      <c r="F64" s="2">
        <v>2.6499748481854401E-19</v>
      </c>
      <c r="G64" s="2">
        <v>-2.6465436205884791</v>
      </c>
      <c r="H64" s="2">
        <v>7.6000299434060956E-29</v>
      </c>
      <c r="I64" s="2">
        <v>-0.1767892596508045</v>
      </c>
      <c r="J64" s="2">
        <v>0.54085972763416423</v>
      </c>
      <c r="K64" s="2">
        <v>-1.1144336300107602</v>
      </c>
      <c r="L64" s="2">
        <v>1.8100003964058168E-3</v>
      </c>
      <c r="M64" s="2">
        <v>1.3553207309269144</v>
      </c>
      <c r="N64" s="2">
        <v>1.9017956036708314E-5</v>
      </c>
      <c r="O64" s="2">
        <v>1.6617711443813683</v>
      </c>
      <c r="P64" s="2">
        <v>2.7206467009489481E-7</v>
      </c>
      <c r="Q64" s="2">
        <v>2.4697543609376749</v>
      </c>
      <c r="R64" s="2">
        <v>1.0829912115075821E-12</v>
      </c>
      <c r="S64" t="s">
        <v>917</v>
      </c>
      <c r="T64" t="s">
        <v>918</v>
      </c>
    </row>
    <row r="65" spans="1:20" x14ac:dyDescent="0.25">
      <c r="A65" s="5" t="s">
        <v>83</v>
      </c>
      <c r="B65">
        <v>100505573</v>
      </c>
      <c r="C65" s="1" t="s">
        <v>536</v>
      </c>
      <c r="D65" s="3">
        <v>1305.396039725443</v>
      </c>
      <c r="E65" s="2">
        <v>0.59078742941287177</v>
      </c>
      <c r="F65" s="2">
        <v>9.9041303935538635E-16</v>
      </c>
      <c r="G65" s="2">
        <v>-0.52257460867025751</v>
      </c>
      <c r="H65" s="2">
        <v>4.8010943108868316E-7</v>
      </c>
      <c r="I65" s="2">
        <v>0.91568377725192429</v>
      </c>
      <c r="J65" s="2">
        <v>4.5792990233881913E-19</v>
      </c>
      <c r="K65" s="2">
        <v>-1.1133620380831293</v>
      </c>
      <c r="L65" s="2">
        <v>9.3311816339086728E-17</v>
      </c>
      <c r="M65" s="2">
        <v>0.32489634783905247</v>
      </c>
      <c r="N65" s="2">
        <v>2.5166151152012994E-2</v>
      </c>
      <c r="O65" s="2">
        <v>-0.27494536075651332</v>
      </c>
      <c r="P65" s="2">
        <v>6.2794819152915751E-2</v>
      </c>
      <c r="Q65" s="2">
        <v>1.4382583859221818</v>
      </c>
      <c r="R65" s="2">
        <v>9.5245915042015728E-23</v>
      </c>
      <c r="S65" t="s">
        <v>918</v>
      </c>
      <c r="T65" t="s">
        <v>918</v>
      </c>
    </row>
    <row r="66" spans="1:20" x14ac:dyDescent="0.25">
      <c r="A66" s="5" t="s">
        <v>84</v>
      </c>
      <c r="B66">
        <v>864</v>
      </c>
      <c r="C66" s="1" t="s">
        <v>537</v>
      </c>
      <c r="D66" s="3">
        <v>1220.6471307946379</v>
      </c>
      <c r="E66" s="2">
        <v>1.2189672828246014</v>
      </c>
      <c r="F66" s="2">
        <v>1.0692498571345609E-18</v>
      </c>
      <c r="G66" s="2">
        <v>0.10814304568080277</v>
      </c>
      <c r="H66" s="2">
        <v>0.61735847158988943</v>
      </c>
      <c r="I66" s="2">
        <v>2.0627922472733213</v>
      </c>
      <c r="J66" s="2">
        <v>2.0221434711518708E-26</v>
      </c>
      <c r="K66" s="2">
        <v>-1.1108242371437989</v>
      </c>
      <c r="L66" s="2">
        <v>6.1012747259985496E-5</v>
      </c>
      <c r="M66" s="2">
        <v>0.84382496444871991</v>
      </c>
      <c r="N66" s="2">
        <v>1.3813249404456686E-3</v>
      </c>
      <c r="O66" s="2">
        <v>-0.6277354059161242</v>
      </c>
      <c r="P66" s="2">
        <v>2.2606192130559019E-2</v>
      </c>
      <c r="Q66" s="2">
        <v>1.9546492015925185</v>
      </c>
      <c r="R66" s="2">
        <v>3.6256005993538788E-12</v>
      </c>
      <c r="S66" t="s">
        <v>918</v>
      </c>
      <c r="T66" t="s">
        <v>918</v>
      </c>
    </row>
    <row r="67" spans="1:20" x14ac:dyDescent="0.25">
      <c r="A67" s="5" t="s">
        <v>85</v>
      </c>
      <c r="B67">
        <v>81796</v>
      </c>
      <c r="C67" s="1" t="s">
        <v>538</v>
      </c>
      <c r="D67" s="3">
        <v>872.01722805096847</v>
      </c>
      <c r="E67" s="2">
        <v>-0.77087694141413976</v>
      </c>
      <c r="F67" s="2">
        <v>3.6394304811055929E-30</v>
      </c>
      <c r="G67" s="2">
        <v>-1.8767318661838468</v>
      </c>
      <c r="H67" s="2">
        <v>1.9077915607224779E-88</v>
      </c>
      <c r="I67" s="2">
        <v>0.62300591777636494</v>
      </c>
      <c r="J67" s="2">
        <v>1.6784980181318884E-11</v>
      </c>
      <c r="K67" s="2">
        <v>-1.1058549247697071</v>
      </c>
      <c r="L67" s="2">
        <v>2.6511477548445951E-19</v>
      </c>
      <c r="M67" s="2">
        <v>1.3938828591905048</v>
      </c>
      <c r="N67" s="2">
        <v>6.5766615797578883E-34</v>
      </c>
      <c r="O67" s="2">
        <v>0.62998947474903955</v>
      </c>
      <c r="P67" s="2">
        <v>6.8662002992610161E-7</v>
      </c>
      <c r="Q67" s="2">
        <v>2.499737783960212</v>
      </c>
      <c r="R67" s="2">
        <v>2.3906078583057486E-81</v>
      </c>
      <c r="S67" t="s">
        <v>917</v>
      </c>
      <c r="T67" t="s">
        <v>918</v>
      </c>
    </row>
    <row r="68" spans="1:20" x14ac:dyDescent="0.25">
      <c r="A68" s="5" t="s">
        <v>86</v>
      </c>
      <c r="B68">
        <v>89797</v>
      </c>
      <c r="C68" s="1" t="s">
        <v>539</v>
      </c>
      <c r="D68" s="3">
        <v>689.54026589403156</v>
      </c>
      <c r="E68" s="2">
        <v>0.65490215188355927</v>
      </c>
      <c r="F68" s="2">
        <v>1.1094996989797288E-5</v>
      </c>
      <c r="G68" s="2">
        <v>-0.44543976475257574</v>
      </c>
      <c r="H68" s="2">
        <v>3.6452712289187943E-2</v>
      </c>
      <c r="I68" s="2">
        <v>1.2995586585110177</v>
      </c>
      <c r="J68" s="2">
        <v>5.3631361931295172E-10</v>
      </c>
      <c r="K68" s="2">
        <v>-1.100341916636135</v>
      </c>
      <c r="L68" s="2">
        <v>2.1154186043464672E-4</v>
      </c>
      <c r="M68" s="2">
        <v>0.64465650662745855</v>
      </c>
      <c r="N68" s="2">
        <v>2.7213618503855844E-2</v>
      </c>
      <c r="O68" s="2">
        <v>-0.58369360593621866</v>
      </c>
      <c r="P68" s="2">
        <v>4.9116060051167358E-2</v>
      </c>
      <c r="Q68" s="2">
        <v>1.7449984232635936</v>
      </c>
      <c r="R68" s="2">
        <v>5.7797081092969053E-9</v>
      </c>
      <c r="S68" t="s">
        <v>918</v>
      </c>
      <c r="T68" t="s">
        <v>918</v>
      </c>
    </row>
    <row r="69" spans="1:20" x14ac:dyDescent="0.25">
      <c r="A69" s="5" t="s">
        <v>87</v>
      </c>
      <c r="B69">
        <v>81553</v>
      </c>
      <c r="C69" s="1" t="s">
        <v>540</v>
      </c>
      <c r="D69" s="3">
        <v>2165.4583101220355</v>
      </c>
      <c r="E69" s="2">
        <v>0.92977327040944824</v>
      </c>
      <c r="F69" s="2">
        <v>6.0953985759009128E-12</v>
      </c>
      <c r="G69" s="2">
        <v>-0.1691506880271178</v>
      </c>
      <c r="H69" s="2">
        <v>0.41131927722818151</v>
      </c>
      <c r="I69" s="2">
        <v>2.0053403422556477</v>
      </c>
      <c r="J69" s="2">
        <v>2.3956879218447066E-26</v>
      </c>
      <c r="K69" s="2">
        <v>-1.098923958436566</v>
      </c>
      <c r="L69" s="2">
        <v>4.3812589402637638E-5</v>
      </c>
      <c r="M69" s="2">
        <v>1.0755670718461996</v>
      </c>
      <c r="N69" s="2">
        <v>1.6516737445209924E-5</v>
      </c>
      <c r="O69" s="2">
        <v>-1.0914346988261792</v>
      </c>
      <c r="P69" s="2">
        <v>2.3285387801772538E-5</v>
      </c>
      <c r="Q69" s="2">
        <v>2.1744910302827658</v>
      </c>
      <c r="R69" s="2">
        <v>1.2412873948382926E-15</v>
      </c>
      <c r="S69" t="s">
        <v>917</v>
      </c>
      <c r="T69" t="s">
        <v>918</v>
      </c>
    </row>
    <row r="70" spans="1:20" x14ac:dyDescent="0.25">
      <c r="A70" s="5" t="s">
        <v>88</v>
      </c>
      <c r="B70">
        <v>51537</v>
      </c>
      <c r="C70" s="1" t="s">
        <v>541</v>
      </c>
      <c r="D70" s="3">
        <v>3588.9993991157212</v>
      </c>
      <c r="E70" s="2">
        <v>0.50375782645031075</v>
      </c>
      <c r="F70" s="2">
        <v>6.1085835390041419E-5</v>
      </c>
      <c r="G70" s="2">
        <v>-0.58781319066557336</v>
      </c>
      <c r="H70" s="2">
        <v>9.2468799917763418E-4</v>
      </c>
      <c r="I70" s="2">
        <v>1.4909684949269508</v>
      </c>
      <c r="J70" s="2">
        <v>1.549921672637086E-17</v>
      </c>
      <c r="K70" s="2">
        <v>-1.0915710171158841</v>
      </c>
      <c r="L70" s="2">
        <v>7.6508865191551838E-6</v>
      </c>
      <c r="M70" s="2">
        <v>0.98721066847663996</v>
      </c>
      <c r="N70" s="2">
        <v>1.720512599879415E-5</v>
      </c>
      <c r="O70" s="2">
        <v>0.99934227515759488</v>
      </c>
      <c r="P70" s="2">
        <v>2.3469192936582369E-5</v>
      </c>
      <c r="Q70" s="2">
        <v>2.0787816855925239</v>
      </c>
      <c r="R70" s="2">
        <v>8.7326454629861339E-17</v>
      </c>
      <c r="S70" t="s">
        <v>918</v>
      </c>
      <c r="T70" t="s">
        <v>918</v>
      </c>
    </row>
    <row r="71" spans="1:20" x14ac:dyDescent="0.25">
      <c r="A71" s="5" t="s">
        <v>89</v>
      </c>
      <c r="B71">
        <v>7036</v>
      </c>
      <c r="C71" s="1" t="s">
        <v>542</v>
      </c>
      <c r="D71" s="3">
        <v>516.21742256496634</v>
      </c>
      <c r="E71" s="2">
        <v>1.3047459541165043</v>
      </c>
      <c r="F71" s="2">
        <v>4.1933422787284305E-22</v>
      </c>
      <c r="G71" s="2">
        <v>0.21753381382293629</v>
      </c>
      <c r="H71" s="2">
        <v>0.28669983286736711</v>
      </c>
      <c r="I71" s="2">
        <v>2.0236269405991556</v>
      </c>
      <c r="J71" s="2">
        <v>5.7490121594215631E-27</v>
      </c>
      <c r="K71" s="2">
        <v>-1.0872121402935679</v>
      </c>
      <c r="L71" s="2">
        <v>5.9724363256095959E-5</v>
      </c>
      <c r="M71" s="2">
        <v>0.7188809864826512</v>
      </c>
      <c r="N71" s="2">
        <v>5.7728765562417754E-3</v>
      </c>
      <c r="O71" s="2">
        <v>-0.14555047716047831</v>
      </c>
      <c r="P71" s="2">
        <v>0.63363722422840429</v>
      </c>
      <c r="Q71" s="2">
        <v>1.8060931267762192</v>
      </c>
      <c r="R71" s="2">
        <v>4.6821947093540265E-11</v>
      </c>
      <c r="S71" t="s">
        <v>918</v>
      </c>
      <c r="T71" t="s">
        <v>918</v>
      </c>
    </row>
    <row r="72" spans="1:20" x14ac:dyDescent="0.25">
      <c r="A72" s="5" t="s">
        <v>90</v>
      </c>
      <c r="B72">
        <v>3098</v>
      </c>
      <c r="C72" s="1" t="s">
        <v>543</v>
      </c>
      <c r="D72" s="3">
        <v>14349.675594057529</v>
      </c>
      <c r="E72" s="2">
        <v>0.97211166150235073</v>
      </c>
      <c r="F72" s="2">
        <v>1.5150909444307399E-18</v>
      </c>
      <c r="G72" s="2">
        <v>-0.10660342933589444</v>
      </c>
      <c r="H72" s="2">
        <v>0.53541248015476794</v>
      </c>
      <c r="I72" s="2">
        <v>1.769366453344092</v>
      </c>
      <c r="J72" s="2">
        <v>4.1893624384978106E-30</v>
      </c>
      <c r="K72" s="2">
        <v>-1.0787150908382452</v>
      </c>
      <c r="L72" s="2">
        <v>4.6366331423277812E-7</v>
      </c>
      <c r="M72" s="2">
        <v>0.79725479184174131</v>
      </c>
      <c r="N72" s="2">
        <v>1.2207573181431447E-4</v>
      </c>
      <c r="O72" s="2">
        <v>0.71533643205466935</v>
      </c>
      <c r="P72" s="2">
        <v>8.4511730040618468E-4</v>
      </c>
      <c r="Q72" s="2">
        <v>1.8759698826799864</v>
      </c>
      <c r="R72" s="2">
        <v>4.4176613910706137E-17</v>
      </c>
      <c r="S72" t="s">
        <v>918</v>
      </c>
      <c r="T72" t="s">
        <v>918</v>
      </c>
    </row>
    <row r="73" spans="1:20" x14ac:dyDescent="0.25">
      <c r="A73" s="5" t="s">
        <v>91</v>
      </c>
      <c r="B73">
        <v>754</v>
      </c>
      <c r="C73" s="1" t="s">
        <v>544</v>
      </c>
      <c r="D73" s="3">
        <v>16223.310351586653</v>
      </c>
      <c r="E73" s="2">
        <v>0.98703817310772102</v>
      </c>
      <c r="F73" s="2">
        <v>2.4017051947037765E-14</v>
      </c>
      <c r="G73" s="2">
        <v>-7.6881609202002016E-2</v>
      </c>
      <c r="H73" s="2">
        <v>0.70742952147007965</v>
      </c>
      <c r="I73" s="2">
        <v>2.7281781622248404</v>
      </c>
      <c r="J73" s="2">
        <v>7.1752472249917735E-52</v>
      </c>
      <c r="K73" s="2">
        <v>-1.0639197823097231</v>
      </c>
      <c r="L73" s="2">
        <v>3.674887679929658E-5</v>
      </c>
      <c r="M73" s="2">
        <v>1.7411399891171193</v>
      </c>
      <c r="N73" s="2">
        <v>4.1990648379427305E-14</v>
      </c>
      <c r="O73" s="2">
        <v>-0.65531696240855264</v>
      </c>
      <c r="P73" s="2">
        <v>1.0104322115648275E-2</v>
      </c>
      <c r="Q73" s="2">
        <v>2.8050597714268424</v>
      </c>
      <c r="R73" s="2">
        <v>1.8530174260977455E-27</v>
      </c>
      <c r="S73" t="s">
        <v>917</v>
      </c>
      <c r="T73" t="s">
        <v>918</v>
      </c>
    </row>
    <row r="74" spans="1:20" x14ac:dyDescent="0.25">
      <c r="A74" s="5" t="s">
        <v>92</v>
      </c>
      <c r="B74">
        <v>4744</v>
      </c>
      <c r="C74" s="1" t="s">
        <v>545</v>
      </c>
      <c r="D74" s="3">
        <v>47284.526606985411</v>
      </c>
      <c r="E74" s="2">
        <v>-1.3117636345995871</v>
      </c>
      <c r="F74" s="2">
        <v>1.4755389269521352E-54</v>
      </c>
      <c r="G74" s="2">
        <v>-2.3746039190846489</v>
      </c>
      <c r="H74" s="2">
        <v>5.2992894218993542E-91</v>
      </c>
      <c r="I74" s="2">
        <v>-0.68340350677472761</v>
      </c>
      <c r="J74" s="2">
        <v>2.15961398634589E-8</v>
      </c>
      <c r="K74" s="2">
        <v>-1.062840284485062</v>
      </c>
      <c r="L74" s="2">
        <v>1.879808464640666E-11</v>
      </c>
      <c r="M74" s="2">
        <v>0.6283601278248595</v>
      </c>
      <c r="N74" s="2">
        <v>7.473846467194639E-5</v>
      </c>
      <c r="O74" s="2">
        <v>0.86463813019356695</v>
      </c>
      <c r="P74" s="2">
        <v>7.0148208290715671E-8</v>
      </c>
      <c r="Q74" s="2">
        <v>1.6912004123099214</v>
      </c>
      <c r="R74" s="2">
        <v>2.7905795121284827E-23</v>
      </c>
      <c r="S74" t="s">
        <v>918</v>
      </c>
      <c r="T74" t="s">
        <v>918</v>
      </c>
    </row>
    <row r="75" spans="1:20" x14ac:dyDescent="0.25">
      <c r="A75" s="5" t="s">
        <v>93</v>
      </c>
      <c r="B75">
        <v>197335</v>
      </c>
      <c r="C75" s="1" t="s">
        <v>546</v>
      </c>
      <c r="D75" s="3">
        <v>2377.6300920123972</v>
      </c>
      <c r="E75" s="2">
        <v>0.22011641591640346</v>
      </c>
      <c r="F75" s="2">
        <v>0.21235310315493686</v>
      </c>
      <c r="G75" s="2">
        <v>-0.84257235863002011</v>
      </c>
      <c r="H75" s="2">
        <v>3.9621877836020186E-4</v>
      </c>
      <c r="I75" s="2">
        <v>1.2361026477770567</v>
      </c>
      <c r="J75" s="2">
        <v>2.6514355651110353E-7</v>
      </c>
      <c r="K75" s="2">
        <v>-1.0626887745464235</v>
      </c>
      <c r="L75" s="2">
        <v>2.4102839295090154E-3</v>
      </c>
      <c r="M75" s="2">
        <v>1.0159862318606532</v>
      </c>
      <c r="N75" s="2">
        <v>1.3954314066778467E-3</v>
      </c>
      <c r="O75" s="2">
        <v>-0.25674556737038712</v>
      </c>
      <c r="P75" s="2">
        <v>0.48232162549503166</v>
      </c>
      <c r="Q75" s="2">
        <v>2.0786750064070767</v>
      </c>
      <c r="R75" s="2">
        <v>1.0613912437325168E-9</v>
      </c>
      <c r="S75" t="s">
        <v>917</v>
      </c>
      <c r="T75" t="s">
        <v>918</v>
      </c>
    </row>
    <row r="76" spans="1:20" x14ac:dyDescent="0.25">
      <c r="A76" s="5" t="s">
        <v>94</v>
      </c>
      <c r="B76">
        <v>342527</v>
      </c>
      <c r="C76" s="1" t="s">
        <v>547</v>
      </c>
      <c r="D76" s="3">
        <v>1424.3057328543596</v>
      </c>
      <c r="E76" s="2">
        <v>1.2480333859767463</v>
      </c>
      <c r="F76" s="2">
        <v>4.9700823371705659E-17</v>
      </c>
      <c r="G76" s="2">
        <v>0.19335186836488163</v>
      </c>
      <c r="H76" s="2">
        <v>0.39505688406134015</v>
      </c>
      <c r="I76" s="2">
        <v>2.132689077765638</v>
      </c>
      <c r="J76" s="2">
        <v>2.8213637672790972E-24</v>
      </c>
      <c r="K76" s="2">
        <v>-1.0546815176118647</v>
      </c>
      <c r="L76" s="2">
        <v>5.6958055261774885E-4</v>
      </c>
      <c r="M76" s="2">
        <v>0.88465569178889158</v>
      </c>
      <c r="N76" s="2">
        <v>1.9464909395077838E-3</v>
      </c>
      <c r="O76" s="2">
        <v>-0.46438078752864265</v>
      </c>
      <c r="P76" s="2">
        <v>0.12859623965322134</v>
      </c>
      <c r="Q76" s="2">
        <v>1.9393372094007559</v>
      </c>
      <c r="R76" s="2">
        <v>1.867715844311202E-10</v>
      </c>
      <c r="S76" t="s">
        <v>918</v>
      </c>
      <c r="T76" t="s">
        <v>918</v>
      </c>
    </row>
    <row r="77" spans="1:20" x14ac:dyDescent="0.25">
      <c r="A77" s="5" t="s">
        <v>95</v>
      </c>
      <c r="B77">
        <v>9572</v>
      </c>
      <c r="C77" s="1" t="s">
        <v>548</v>
      </c>
      <c r="D77" s="3">
        <v>624.50037873657811</v>
      </c>
      <c r="E77" s="2">
        <v>-0.84774759742104211</v>
      </c>
      <c r="F77" s="2">
        <v>6.4926493923393279E-20</v>
      </c>
      <c r="G77" s="2">
        <v>-1.8947516709416188</v>
      </c>
      <c r="H77" s="2">
        <v>8.6388427815132763E-49</v>
      </c>
      <c r="I77" s="2">
        <v>1.1527815373979546</v>
      </c>
      <c r="J77" s="2">
        <v>7.226216935842393E-20</v>
      </c>
      <c r="K77" s="2">
        <v>-1.0470040735205766</v>
      </c>
      <c r="L77" s="2">
        <v>2.5742521117997642E-9</v>
      </c>
      <c r="M77" s="2">
        <v>2.0005291348189966</v>
      </c>
      <c r="N77" s="2">
        <v>7.1578522051527876E-37</v>
      </c>
      <c r="O77" s="2">
        <v>1.8101898171936501</v>
      </c>
      <c r="P77" s="2">
        <v>2.4814650490778491E-27</v>
      </c>
      <c r="Q77" s="2">
        <v>3.0475332083395732</v>
      </c>
      <c r="R77" s="2">
        <v>3.4483470399306272E-64</v>
      </c>
      <c r="S77" t="s">
        <v>917</v>
      </c>
      <c r="T77" t="s">
        <v>918</v>
      </c>
    </row>
    <row r="78" spans="1:20" x14ac:dyDescent="0.25">
      <c r="A78" s="5" t="s">
        <v>96</v>
      </c>
      <c r="B78" t="e">
        <v>#N/A</v>
      </c>
      <c r="C78" s="1" t="s">
        <v>489</v>
      </c>
      <c r="D78" s="3">
        <v>767.80448067540181</v>
      </c>
      <c r="E78" s="2">
        <v>0.35825528249419752</v>
      </c>
      <c r="F78" s="2">
        <v>7.0346600278361712E-4</v>
      </c>
      <c r="G78" s="2">
        <v>-0.68223061401785823</v>
      </c>
      <c r="H78" s="2">
        <v>3.0789319515567021E-6</v>
      </c>
      <c r="I78" s="2">
        <v>0.99652644673740853</v>
      </c>
      <c r="J78" s="2">
        <v>7.970896217709313E-12</v>
      </c>
      <c r="K78" s="2">
        <v>-1.0404858965120556</v>
      </c>
      <c r="L78" s="2">
        <v>1.6650862264963809E-7</v>
      </c>
      <c r="M78" s="2">
        <v>0.63827116424321106</v>
      </c>
      <c r="N78" s="2">
        <v>1.1118879767884255E-3</v>
      </c>
      <c r="O78" s="2">
        <v>-0.35914683984388673</v>
      </c>
      <c r="P78" s="2">
        <v>8.8405656632680643E-2</v>
      </c>
      <c r="Q78" s="2">
        <v>1.6787570607552667</v>
      </c>
      <c r="R78" s="2">
        <v>6.1352715686422737E-16</v>
      </c>
      <c r="S78" t="s">
        <v>918</v>
      </c>
      <c r="T78" t="s">
        <v>918</v>
      </c>
    </row>
    <row r="79" spans="1:20" x14ac:dyDescent="0.25">
      <c r="A79" s="5" t="s">
        <v>97</v>
      </c>
      <c r="B79">
        <v>643988</v>
      </c>
      <c r="C79" s="1" t="s">
        <v>549</v>
      </c>
      <c r="D79" s="3">
        <v>1076.2848203015419</v>
      </c>
      <c r="E79" s="2">
        <v>-0.10316641343496376</v>
      </c>
      <c r="F79" s="2">
        <v>0.46686027743400305</v>
      </c>
      <c r="G79" s="2">
        <v>-1.142034681471622</v>
      </c>
      <c r="H79" s="2">
        <v>6.90561999374365E-10</v>
      </c>
      <c r="I79" s="2">
        <v>1.5628956812799817</v>
      </c>
      <c r="J79" s="2">
        <v>1.3071156763554996E-17</v>
      </c>
      <c r="K79" s="2">
        <v>-1.0388682680366583</v>
      </c>
      <c r="L79" s="2">
        <v>8.2688382554871982E-5</v>
      </c>
      <c r="M79" s="2">
        <v>1.6660620947149454</v>
      </c>
      <c r="N79" s="2">
        <v>7.0638829264785535E-13</v>
      </c>
      <c r="O79" s="2">
        <v>1.5728998700744592</v>
      </c>
      <c r="P79" s="2">
        <v>1.1058830489284476E-10</v>
      </c>
      <c r="Q79" s="2">
        <v>2.7049303627516039</v>
      </c>
      <c r="R79" s="2">
        <v>4.006226004640454E-25</v>
      </c>
      <c r="S79" t="s">
        <v>917</v>
      </c>
      <c r="T79" t="s">
        <v>918</v>
      </c>
    </row>
    <row r="80" spans="1:20" x14ac:dyDescent="0.25">
      <c r="A80" s="5" t="s">
        <v>98</v>
      </c>
      <c r="B80">
        <v>665</v>
      </c>
      <c r="C80" s="1" t="s">
        <v>550</v>
      </c>
      <c r="D80" s="3">
        <v>8845.2270519343838</v>
      </c>
      <c r="E80" s="2">
        <v>2.1336704009517127</v>
      </c>
      <c r="F80" s="2">
        <v>1.0834511229882502E-126</v>
      </c>
      <c r="G80" s="2">
        <v>1.0949666829152087</v>
      </c>
      <c r="H80" s="2">
        <v>3.2009266596669901E-18</v>
      </c>
      <c r="I80" s="2">
        <v>2.6111140139778075</v>
      </c>
      <c r="J80" s="2">
        <v>1.4175488899014209E-97</v>
      </c>
      <c r="K80" s="2">
        <v>-1.0387037180365037</v>
      </c>
      <c r="L80" s="2">
        <v>9.0796283191132481E-10</v>
      </c>
      <c r="M80" s="2">
        <v>0.47744361302609511</v>
      </c>
      <c r="N80" s="2">
        <v>6.2135844525729959E-3</v>
      </c>
      <c r="O80" s="2">
        <v>-0.4615128847685207</v>
      </c>
      <c r="P80" s="2">
        <v>9.2636486494512508E-3</v>
      </c>
      <c r="Q80" s="2">
        <v>1.516147331062599</v>
      </c>
      <c r="R80" s="2">
        <v>6.9349106366274852E-17</v>
      </c>
      <c r="S80" t="s">
        <v>918</v>
      </c>
      <c r="T80" t="s">
        <v>918</v>
      </c>
    </row>
    <row r="81" spans="1:20" x14ac:dyDescent="0.25">
      <c r="A81" s="5" t="s">
        <v>99</v>
      </c>
      <c r="B81">
        <v>9094</v>
      </c>
      <c r="C81" s="1" t="s">
        <v>551</v>
      </c>
      <c r="D81" s="3">
        <v>1567.7618821251031</v>
      </c>
      <c r="E81" s="2">
        <v>0.67776628324963106</v>
      </c>
      <c r="F81" s="2">
        <v>3.0970281549324031E-19</v>
      </c>
      <c r="G81" s="2">
        <v>-0.36047765253491193</v>
      </c>
      <c r="H81" s="2">
        <v>8.3231153101471415E-4</v>
      </c>
      <c r="I81" s="2">
        <v>1.1199025719716305</v>
      </c>
      <c r="J81" s="2">
        <v>1.7467999855130228E-26</v>
      </c>
      <c r="K81" s="2">
        <v>-1.038243935784543</v>
      </c>
      <c r="L81" s="2">
        <v>8.8941122867885303E-14</v>
      </c>
      <c r="M81" s="2">
        <v>0.44213628872199939</v>
      </c>
      <c r="N81" s="2">
        <v>2.1435208909437371E-3</v>
      </c>
      <c r="O81" s="2">
        <v>-0.21361373302056155</v>
      </c>
      <c r="P81" s="2">
        <v>0.17134085423617229</v>
      </c>
      <c r="Q81" s="2">
        <v>1.4803802245065423</v>
      </c>
      <c r="R81" s="2">
        <v>8.1851831858990083E-23</v>
      </c>
      <c r="S81" t="s">
        <v>918</v>
      </c>
      <c r="T81" t="s">
        <v>918</v>
      </c>
    </row>
    <row r="82" spans="1:20" x14ac:dyDescent="0.25">
      <c r="A82" s="5" t="s">
        <v>100</v>
      </c>
      <c r="B82">
        <v>79012</v>
      </c>
      <c r="C82" s="1" t="s">
        <v>552</v>
      </c>
      <c r="D82" s="3">
        <v>6754.9376281749073</v>
      </c>
      <c r="E82" s="2">
        <v>-1.4500466265169831</v>
      </c>
      <c r="F82" s="2">
        <v>1.9008930550919465E-69</v>
      </c>
      <c r="G82" s="2">
        <v>-2.4826073314448185</v>
      </c>
      <c r="H82" s="2">
        <v>6.8072245528666007E-104</v>
      </c>
      <c r="I82" s="2">
        <v>0.19526767627045913</v>
      </c>
      <c r="J82" s="2">
        <v>0.13197469819561719</v>
      </c>
      <c r="K82" s="2">
        <v>-1.0325607049278354</v>
      </c>
      <c r="L82" s="2">
        <v>2.6260394686864356E-11</v>
      </c>
      <c r="M82" s="2">
        <v>1.6453143027874424</v>
      </c>
      <c r="N82" s="2">
        <v>4.3606878321830331E-30</v>
      </c>
      <c r="O82" s="2">
        <v>1.6170580483364139</v>
      </c>
      <c r="P82" s="2">
        <v>2.81628506820949E-26</v>
      </c>
      <c r="Q82" s="2">
        <v>2.6778750077152775</v>
      </c>
      <c r="R82" s="2">
        <v>2.4538944195280561E-60</v>
      </c>
      <c r="S82" t="s">
        <v>917</v>
      </c>
      <c r="T82" t="s">
        <v>918</v>
      </c>
    </row>
    <row r="83" spans="1:20" x14ac:dyDescent="0.25">
      <c r="A83" s="5" t="s">
        <v>101</v>
      </c>
      <c r="B83">
        <v>100133091</v>
      </c>
      <c r="C83" s="1" t="s">
        <v>553</v>
      </c>
      <c r="D83" s="3">
        <v>666.46628160842749</v>
      </c>
      <c r="E83" s="2">
        <v>0.88609558035781688</v>
      </c>
      <c r="F83" s="2">
        <v>5.4788625753594365E-20</v>
      </c>
      <c r="G83" s="2">
        <v>-0.14537321326068423</v>
      </c>
      <c r="H83" s="2">
        <v>0.32001559950207831</v>
      </c>
      <c r="I83" s="2">
        <v>1.4131322937937698</v>
      </c>
      <c r="J83" s="2">
        <v>5.2331381411895281E-26</v>
      </c>
      <c r="K83" s="2">
        <v>-1.0314687936185012</v>
      </c>
      <c r="L83" s="2">
        <v>2.0161248565030954E-8</v>
      </c>
      <c r="M83" s="2">
        <v>0.52703671343595282</v>
      </c>
      <c r="N83" s="2">
        <v>4.4105524459337906E-3</v>
      </c>
      <c r="O83" s="2">
        <v>-0.29682754639329112</v>
      </c>
      <c r="P83" s="2">
        <v>0.1340427498100718</v>
      </c>
      <c r="Q83" s="2">
        <v>1.558505507054454</v>
      </c>
      <c r="R83" s="2">
        <v>8.9098707202286561E-16</v>
      </c>
      <c r="S83" t="s">
        <v>918</v>
      </c>
      <c r="T83" t="s">
        <v>918</v>
      </c>
    </row>
    <row r="84" spans="1:20" x14ac:dyDescent="0.25">
      <c r="A84" s="5" t="s">
        <v>102</v>
      </c>
      <c r="B84">
        <v>10135</v>
      </c>
      <c r="C84" s="1" t="s">
        <v>554</v>
      </c>
      <c r="D84" s="3">
        <v>1699.8017955338473</v>
      </c>
      <c r="E84" s="2">
        <v>0.21448565736211236</v>
      </c>
      <c r="F84" s="2">
        <v>1.6571413614929292E-2</v>
      </c>
      <c r="G84" s="2">
        <v>-0.80568493512629946</v>
      </c>
      <c r="H84" s="2">
        <v>3.3551184398341324E-11</v>
      </c>
      <c r="I84" s="2">
        <v>1.1471491582903404</v>
      </c>
      <c r="J84" s="2">
        <v>2.811434366809806E-21</v>
      </c>
      <c r="K84" s="2">
        <v>-1.0201705924884119</v>
      </c>
      <c r="L84" s="2">
        <v>3.6326412743682752E-10</v>
      </c>
      <c r="M84" s="2">
        <v>0.93266350092822814</v>
      </c>
      <c r="N84" s="2">
        <v>2.2903756320245079E-9</v>
      </c>
      <c r="O84" s="2">
        <v>5.1583586822670169E-2</v>
      </c>
      <c r="P84" s="2">
        <v>0.80206446026268041</v>
      </c>
      <c r="Q84" s="2">
        <v>1.9528340934166402</v>
      </c>
      <c r="R84" s="2">
        <v>8.2026360969126121E-30</v>
      </c>
      <c r="S84" t="s">
        <v>918</v>
      </c>
      <c r="T84" t="s">
        <v>918</v>
      </c>
    </row>
    <row r="85" spans="1:20" x14ac:dyDescent="0.25">
      <c r="A85" s="5" t="s">
        <v>103</v>
      </c>
      <c r="B85">
        <v>1051</v>
      </c>
      <c r="C85" s="1" t="s">
        <v>555</v>
      </c>
      <c r="D85" s="3">
        <v>993.9028398678729</v>
      </c>
      <c r="E85" s="2">
        <v>-0.52308748142723815</v>
      </c>
      <c r="F85" s="2">
        <v>6.0936550174679012E-3</v>
      </c>
      <c r="G85" s="2">
        <v>-1.540743679850481</v>
      </c>
      <c r="H85" s="2">
        <v>3.7135426916960964E-9</v>
      </c>
      <c r="I85" s="2">
        <v>0.62505210970345615</v>
      </c>
      <c r="J85" s="2">
        <v>2.6528222094822335E-2</v>
      </c>
      <c r="K85" s="2">
        <v>-1.0176561984232431</v>
      </c>
      <c r="L85" s="2">
        <v>1.225055487174913E-2</v>
      </c>
      <c r="M85" s="2">
        <v>1.1481395911306942</v>
      </c>
      <c r="N85" s="2">
        <v>1.152694777680814E-3</v>
      </c>
      <c r="O85" s="2">
        <v>1.241677557905023</v>
      </c>
      <c r="P85" s="2">
        <v>5.1701675053387271E-4</v>
      </c>
      <c r="Q85" s="2">
        <v>2.1657957895539375</v>
      </c>
      <c r="R85" s="2">
        <v>1.2928063614297577E-8</v>
      </c>
      <c r="S85" t="s">
        <v>917</v>
      </c>
      <c r="T85" t="s">
        <v>918</v>
      </c>
    </row>
    <row r="86" spans="1:20" x14ac:dyDescent="0.25">
      <c r="A86" s="5" t="s">
        <v>104</v>
      </c>
      <c r="B86">
        <v>7163</v>
      </c>
      <c r="C86" s="1" t="s">
        <v>556</v>
      </c>
      <c r="D86" s="3">
        <v>3034.9483142975319</v>
      </c>
      <c r="E86" s="2">
        <v>2.4337170628709236E-2</v>
      </c>
      <c r="F86" s="2">
        <v>0.73252561055351051</v>
      </c>
      <c r="G86" s="2">
        <v>-0.99076476131922198</v>
      </c>
      <c r="H86" s="2">
        <v>2.2717002725873571E-29</v>
      </c>
      <c r="I86" s="2">
        <v>1.0669956729578061</v>
      </c>
      <c r="J86" s="2">
        <v>7.5404789157534243E-34</v>
      </c>
      <c r="K86" s="2">
        <v>-1.0151019319479313</v>
      </c>
      <c r="L86" s="2">
        <v>8.8700304319005065E-19</v>
      </c>
      <c r="M86" s="2">
        <v>1.0426585023290968</v>
      </c>
      <c r="N86" s="2">
        <v>6.3982561200240589E-21</v>
      </c>
      <c r="O86" s="2">
        <v>-0.17882545817444728</v>
      </c>
      <c r="P86" s="2">
        <v>0.17267323490433445</v>
      </c>
      <c r="Q86" s="2">
        <v>2.0577604342770281</v>
      </c>
      <c r="R86" s="2">
        <v>2.1624381774807172E-61</v>
      </c>
      <c r="S86" t="s">
        <v>917</v>
      </c>
      <c r="T86" t="s">
        <v>918</v>
      </c>
    </row>
    <row r="87" spans="1:20" x14ac:dyDescent="0.25">
      <c r="A87" s="5" t="s">
        <v>105</v>
      </c>
      <c r="B87">
        <v>1852</v>
      </c>
      <c r="C87" s="1" t="s">
        <v>557</v>
      </c>
      <c r="D87" s="3">
        <v>961.30735708599536</v>
      </c>
      <c r="E87" s="2">
        <v>0.43159063740341908</v>
      </c>
      <c r="F87" s="2">
        <v>2.0706458007352835E-4</v>
      </c>
      <c r="G87" s="2">
        <v>-0.57568580540220327</v>
      </c>
      <c r="H87" s="2">
        <v>4.3882267765730837E-4</v>
      </c>
      <c r="I87" s="2">
        <v>1.8943083906628682</v>
      </c>
      <c r="J87" s="2">
        <v>7.9447365766740003E-33</v>
      </c>
      <c r="K87" s="2">
        <v>-1.0072764428056225</v>
      </c>
      <c r="L87" s="2">
        <v>7.9918065804660714E-6</v>
      </c>
      <c r="M87" s="2">
        <v>1.4627177532594493</v>
      </c>
      <c r="N87" s="2">
        <v>6.2643056371818694E-13</v>
      </c>
      <c r="O87" s="2">
        <v>0.56080780371999295</v>
      </c>
      <c r="P87" s="2">
        <v>1.2512598487797462E-2</v>
      </c>
      <c r="Q87" s="2">
        <v>2.4699941960650715</v>
      </c>
      <c r="R87" s="2">
        <v>2.1747081792520219E-27</v>
      </c>
      <c r="S87" t="s">
        <v>917</v>
      </c>
      <c r="T87" t="s">
        <v>918</v>
      </c>
    </row>
    <row r="88" spans="1:20" x14ac:dyDescent="0.25">
      <c r="A88" s="5" t="s">
        <v>106</v>
      </c>
      <c r="B88">
        <v>4613</v>
      </c>
      <c r="C88" s="1" t="s">
        <v>558</v>
      </c>
      <c r="D88" s="3">
        <v>96301.749049236329</v>
      </c>
      <c r="E88" s="2">
        <v>-1.0501907686384366</v>
      </c>
      <c r="F88" s="2">
        <v>1.2776775503492338E-36</v>
      </c>
      <c r="G88" s="2">
        <v>-2.0555963688011087</v>
      </c>
      <c r="H88" s="2">
        <v>9.6950246781556348E-71</v>
      </c>
      <c r="I88" s="2">
        <v>0.70153308880924203</v>
      </c>
      <c r="J88" s="2">
        <v>4.7887068044776295E-9</v>
      </c>
      <c r="K88" s="2">
        <v>-1.0054056001626721</v>
      </c>
      <c r="L88" s="2">
        <v>1.2891441306206272E-10</v>
      </c>
      <c r="M88" s="2">
        <v>1.7517238574476786</v>
      </c>
      <c r="N88" s="2">
        <v>2.2882380328620223E-33</v>
      </c>
      <c r="O88" s="2">
        <v>1.3613539647696296</v>
      </c>
      <c r="P88" s="2">
        <v>1.518482882256233E-18</v>
      </c>
      <c r="Q88" s="2">
        <v>2.7571294576103504</v>
      </c>
      <c r="R88" s="2">
        <v>8.3039800119022633E-63</v>
      </c>
      <c r="S88" t="s">
        <v>917</v>
      </c>
      <c r="T88" t="s">
        <v>918</v>
      </c>
    </row>
    <row r="89" spans="1:20" x14ac:dyDescent="0.25">
      <c r="A89" s="5" t="s">
        <v>107</v>
      </c>
      <c r="B89">
        <v>1723</v>
      </c>
      <c r="C89" s="1" t="s">
        <v>559</v>
      </c>
      <c r="D89" s="3">
        <v>1111.5387512905418</v>
      </c>
      <c r="E89" s="2">
        <v>-0.56621691170029509</v>
      </c>
      <c r="F89" s="2">
        <v>3.8470025361842982E-14</v>
      </c>
      <c r="G89" s="2">
        <v>-1.5612510246657361</v>
      </c>
      <c r="H89" s="2">
        <v>4.638790393308436E-51</v>
      </c>
      <c r="I89" s="2">
        <v>0.46988792050521505</v>
      </c>
      <c r="J89" s="2">
        <v>1.0479696343772292E-5</v>
      </c>
      <c r="K89" s="2">
        <v>-0.99503411296544098</v>
      </c>
      <c r="L89" s="2">
        <v>6.8970432827814317E-13</v>
      </c>
      <c r="M89" s="2">
        <v>1.0361048322055102</v>
      </c>
      <c r="N89" s="2">
        <v>2.882685934432928E-15</v>
      </c>
      <c r="O89" s="2">
        <v>0.84139876583615336</v>
      </c>
      <c r="P89" s="2">
        <v>1.3593095078731774E-9</v>
      </c>
      <c r="Q89" s="2">
        <v>2.0311389451709507</v>
      </c>
      <c r="R89" s="2">
        <v>1.9632101204274116E-43</v>
      </c>
      <c r="S89" t="s">
        <v>919</v>
      </c>
      <c r="T89" t="s">
        <v>918</v>
      </c>
    </row>
    <row r="90" spans="1:20" x14ac:dyDescent="0.25">
      <c r="A90" s="5" t="s">
        <v>108</v>
      </c>
      <c r="B90">
        <v>6478</v>
      </c>
      <c r="C90" s="1" t="s">
        <v>560</v>
      </c>
      <c r="D90" s="3">
        <v>1991.956955381301</v>
      </c>
      <c r="E90" s="2">
        <v>-0.26936681944694402</v>
      </c>
      <c r="F90" s="2">
        <v>3.491095085066826E-3</v>
      </c>
      <c r="G90" s="2">
        <v>-1.2555894099603142</v>
      </c>
      <c r="H90" s="2">
        <v>1.706948543311235E-23</v>
      </c>
      <c r="I90" s="2">
        <v>1.3103070294327062</v>
      </c>
      <c r="J90" s="2">
        <v>1.2430975544347383E-25</v>
      </c>
      <c r="K90" s="2">
        <v>-0.98622259051337025</v>
      </c>
      <c r="L90" s="2">
        <v>8.0202305757548539E-9</v>
      </c>
      <c r="M90" s="2">
        <v>1.5796738488796502</v>
      </c>
      <c r="N90" s="2">
        <v>7.9131524818130247E-24</v>
      </c>
      <c r="O90" s="2">
        <v>1.2193616618197312</v>
      </c>
      <c r="P90" s="2">
        <v>2.8175141220872432E-13</v>
      </c>
      <c r="Q90" s="2">
        <v>2.5658964393930206</v>
      </c>
      <c r="R90" s="2">
        <v>2.5091698943645027E-47</v>
      </c>
      <c r="S90" t="s">
        <v>919</v>
      </c>
      <c r="T90" t="s">
        <v>918</v>
      </c>
    </row>
    <row r="91" spans="1:20" x14ac:dyDescent="0.25">
      <c r="A91" s="5" t="s">
        <v>109</v>
      </c>
      <c r="B91">
        <v>90249</v>
      </c>
      <c r="C91" s="1" t="s">
        <v>561</v>
      </c>
      <c r="D91" s="3">
        <v>4087.2460051433795</v>
      </c>
      <c r="E91" s="2">
        <v>0.58636936781948201</v>
      </c>
      <c r="F91" s="2">
        <v>5.2412199333561949E-9</v>
      </c>
      <c r="G91" s="2">
        <v>-0.3972205656031611</v>
      </c>
      <c r="H91" s="2">
        <v>5.860148713912423E-3</v>
      </c>
      <c r="I91" s="2">
        <v>1.1463238227231964</v>
      </c>
      <c r="J91" s="2">
        <v>4.384827125192051E-16</v>
      </c>
      <c r="K91" s="2">
        <v>-0.98358993342264311</v>
      </c>
      <c r="L91" s="2">
        <v>3.3629198197114491E-7</v>
      </c>
      <c r="M91" s="2">
        <v>0.55995445490371443</v>
      </c>
      <c r="N91" s="2">
        <v>3.5321487705992603E-3</v>
      </c>
      <c r="O91" s="2">
        <v>-0.96344933841990854</v>
      </c>
      <c r="P91" s="2">
        <v>3.4097905785116588E-7</v>
      </c>
      <c r="Q91" s="2">
        <v>1.5435443883263575</v>
      </c>
      <c r="R91" s="2">
        <v>2.2087491163273395E-14</v>
      </c>
      <c r="S91" t="s">
        <v>920</v>
      </c>
      <c r="T91" t="s">
        <v>918</v>
      </c>
    </row>
    <row r="92" spans="1:20" x14ac:dyDescent="0.25">
      <c r="A92" s="5" t="s">
        <v>110</v>
      </c>
      <c r="B92">
        <v>7416</v>
      </c>
      <c r="C92" s="1" t="s">
        <v>562</v>
      </c>
      <c r="D92" s="3">
        <v>14295.700024928034</v>
      </c>
      <c r="E92" s="2">
        <v>5.1014951573514114E-2</v>
      </c>
      <c r="F92" s="2">
        <v>0.53356037578071935</v>
      </c>
      <c r="G92" s="2">
        <v>-0.92880106669675155</v>
      </c>
      <c r="H92" s="2">
        <v>7.1280072438785009E-19</v>
      </c>
      <c r="I92" s="2">
        <v>0.82216398678571778</v>
      </c>
      <c r="J92" s="2">
        <v>1.0458586599707856E-14</v>
      </c>
      <c r="K92" s="2">
        <v>-0.97981601827026565</v>
      </c>
      <c r="L92" s="2">
        <v>1.8826716144267099E-12</v>
      </c>
      <c r="M92" s="2">
        <v>0.77114903521220368</v>
      </c>
      <c r="N92" s="2">
        <v>1.4809510129596634E-8</v>
      </c>
      <c r="O92" s="2">
        <v>0.23503296944057428</v>
      </c>
      <c r="P92" s="2">
        <v>0.12674335217669222</v>
      </c>
      <c r="Q92" s="2">
        <v>1.7509650534824692</v>
      </c>
      <c r="R92" s="2">
        <v>1.0690973275117666E-31</v>
      </c>
      <c r="S92" t="s">
        <v>920</v>
      </c>
      <c r="T92" t="s">
        <v>918</v>
      </c>
    </row>
    <row r="93" spans="1:20" x14ac:dyDescent="0.25">
      <c r="A93" s="5" t="s">
        <v>111</v>
      </c>
      <c r="B93">
        <v>126321</v>
      </c>
      <c r="C93" s="1" t="s">
        <v>563</v>
      </c>
      <c r="D93" s="3">
        <v>2443.5450625580474</v>
      </c>
      <c r="E93" s="2">
        <v>-0.50160104036479414</v>
      </c>
      <c r="F93" s="2">
        <v>1.430469819285829E-10</v>
      </c>
      <c r="G93" s="2">
        <v>-1.4812987118747813</v>
      </c>
      <c r="H93" s="2">
        <v>1.0620760071659047E-42</v>
      </c>
      <c r="I93" s="2">
        <v>0.30151108277275102</v>
      </c>
      <c r="J93" s="2">
        <v>9.5709283621925288E-3</v>
      </c>
      <c r="K93" s="2">
        <v>-0.97969767150998721</v>
      </c>
      <c r="L93" s="2">
        <v>1.520979924465146E-11</v>
      </c>
      <c r="M93" s="2">
        <v>0.8031121231375451</v>
      </c>
      <c r="N93" s="2">
        <v>1.167856892097193E-8</v>
      </c>
      <c r="O93" s="2">
        <v>0.8744081112147174</v>
      </c>
      <c r="P93" s="2">
        <v>1.9532906363891531E-9</v>
      </c>
      <c r="Q93" s="2">
        <v>1.7828097946475323</v>
      </c>
      <c r="R93" s="2">
        <v>1.136080868269101E-30</v>
      </c>
      <c r="S93" t="s">
        <v>920</v>
      </c>
      <c r="T93" t="s">
        <v>918</v>
      </c>
    </row>
    <row r="94" spans="1:20" x14ac:dyDescent="0.25">
      <c r="A94" s="5" t="s">
        <v>112</v>
      </c>
      <c r="B94">
        <v>444</v>
      </c>
      <c r="C94" s="1" t="s">
        <v>564</v>
      </c>
      <c r="D94" s="3">
        <v>2629.9485752845062</v>
      </c>
      <c r="E94" s="2">
        <v>0.63760877276462369</v>
      </c>
      <c r="F94" s="2">
        <v>4.0292646234824614E-15</v>
      </c>
      <c r="G94" s="2">
        <v>-0.33586091014257968</v>
      </c>
      <c r="H94" s="2">
        <v>3.961559906412432E-3</v>
      </c>
      <c r="I94" s="2">
        <v>1.1411052326794029</v>
      </c>
      <c r="J94" s="2">
        <v>8.9672703012917568E-24</v>
      </c>
      <c r="K94" s="2">
        <v>-0.97346968290720337</v>
      </c>
      <c r="L94" s="2">
        <v>1.4189344251885852E-10</v>
      </c>
      <c r="M94" s="2">
        <v>0.50349645991477909</v>
      </c>
      <c r="N94" s="2">
        <v>1.0830839018365281E-3</v>
      </c>
      <c r="O94" s="2">
        <v>-0.68524767795097064</v>
      </c>
      <c r="P94" s="2">
        <v>9.7462563420126288E-6</v>
      </c>
      <c r="Q94" s="2">
        <v>1.4769661428219825</v>
      </c>
      <c r="R94" s="2">
        <v>1.0217421612839235E-19</v>
      </c>
      <c r="S94" t="s">
        <v>920</v>
      </c>
      <c r="T94" t="s">
        <v>918</v>
      </c>
    </row>
    <row r="95" spans="1:20" x14ac:dyDescent="0.25">
      <c r="A95" s="5" t="s">
        <v>113</v>
      </c>
      <c r="B95">
        <v>54517</v>
      </c>
      <c r="C95" s="1" t="s">
        <v>565</v>
      </c>
      <c r="D95" s="3">
        <v>1475.4403647845534</v>
      </c>
      <c r="E95" s="2">
        <v>-1.1711813270424494</v>
      </c>
      <c r="F95" s="2">
        <v>2.2622524092077874E-47</v>
      </c>
      <c r="G95" s="2">
        <v>-2.140024291091184</v>
      </c>
      <c r="H95" s="2">
        <v>2.1103663257344672E-80</v>
      </c>
      <c r="I95" s="2">
        <v>0.15897107267732968</v>
      </c>
      <c r="J95" s="2">
        <v>0.21292230091478967</v>
      </c>
      <c r="K95" s="2">
        <v>-0.9688429640487346</v>
      </c>
      <c r="L95" s="2">
        <v>2.3004573302021041E-10</v>
      </c>
      <c r="M95" s="2">
        <v>1.3301523997197788</v>
      </c>
      <c r="N95" s="2">
        <v>6.6836001129085219E-21</v>
      </c>
      <c r="O95" s="2">
        <v>0.90228343460085414</v>
      </c>
      <c r="P95" s="2">
        <v>2.9110665177805286E-9</v>
      </c>
      <c r="Q95" s="2">
        <v>2.2989953637685132</v>
      </c>
      <c r="R95" s="2">
        <v>7.0300269263054751E-47</v>
      </c>
      <c r="S95" t="s">
        <v>919</v>
      </c>
      <c r="T95" t="s">
        <v>918</v>
      </c>
    </row>
    <row r="96" spans="1:20" x14ac:dyDescent="0.25">
      <c r="A96" s="5" t="s">
        <v>114</v>
      </c>
      <c r="B96">
        <v>55726</v>
      </c>
      <c r="C96" s="1" t="s">
        <v>566</v>
      </c>
      <c r="D96" s="3">
        <v>2384.6030207496187</v>
      </c>
      <c r="E96" s="2">
        <v>0.3399738364585268</v>
      </c>
      <c r="F96" s="2">
        <v>1.821257289095835E-5</v>
      </c>
      <c r="G96" s="2">
        <v>-0.62205124038170811</v>
      </c>
      <c r="H96" s="2">
        <v>1.583226512228849E-8</v>
      </c>
      <c r="I96" s="2">
        <v>0.74900515464075146</v>
      </c>
      <c r="J96" s="2">
        <v>1.4891533148426358E-11</v>
      </c>
      <c r="K96" s="2">
        <v>-0.96202507684023486</v>
      </c>
      <c r="L96" s="2">
        <v>4.4579838511408498E-11</v>
      </c>
      <c r="M96" s="2">
        <v>0.4090313181822246</v>
      </c>
      <c r="N96" s="2">
        <v>6.8958687710038904E-3</v>
      </c>
      <c r="O96" s="2">
        <v>-0.57411097099671804</v>
      </c>
      <c r="P96" s="2">
        <v>1.3288288631108412E-4</v>
      </c>
      <c r="Q96" s="2">
        <v>1.3710563950224595</v>
      </c>
      <c r="R96" s="2">
        <v>2.4948154989837358E-18</v>
      </c>
      <c r="S96" t="s">
        <v>920</v>
      </c>
      <c r="T96" t="s">
        <v>918</v>
      </c>
    </row>
    <row r="97" spans="1:20" x14ac:dyDescent="0.25">
      <c r="A97" s="5" t="s">
        <v>115</v>
      </c>
      <c r="B97">
        <v>170394</v>
      </c>
      <c r="C97" s="1" t="s">
        <v>567</v>
      </c>
      <c r="D97" s="3">
        <v>735.99245480970558</v>
      </c>
      <c r="E97" s="2">
        <v>-0.26604334513703132</v>
      </c>
      <c r="F97" s="2">
        <v>3.1217852419029553E-3</v>
      </c>
      <c r="G97" s="2">
        <v>-1.2199199002163417</v>
      </c>
      <c r="H97" s="2">
        <v>2.3565179097880371E-23</v>
      </c>
      <c r="I97" s="2">
        <v>0.87411951008031641</v>
      </c>
      <c r="J97" s="2">
        <v>7.540701761129968E-13</v>
      </c>
      <c r="K97" s="2">
        <v>-0.95387655507931035</v>
      </c>
      <c r="L97" s="2">
        <v>1.1193581421771941E-8</v>
      </c>
      <c r="M97" s="2">
        <v>1.1401628552173477</v>
      </c>
      <c r="N97" s="2">
        <v>1.4784474298021334E-13</v>
      </c>
      <c r="O97" s="2">
        <v>0.76916957113905948</v>
      </c>
      <c r="P97" s="2">
        <v>2.9111856183623593E-6</v>
      </c>
      <c r="Q97" s="2">
        <v>2.094039410296658</v>
      </c>
      <c r="R97" s="2">
        <v>8.9881134568171832E-34</v>
      </c>
      <c r="S97" t="s">
        <v>919</v>
      </c>
      <c r="T97" t="s">
        <v>918</v>
      </c>
    </row>
    <row r="98" spans="1:20" x14ac:dyDescent="0.25">
      <c r="A98" s="5" t="s">
        <v>116</v>
      </c>
      <c r="B98">
        <v>164091</v>
      </c>
      <c r="C98" s="1" t="s">
        <v>568</v>
      </c>
      <c r="D98" s="3">
        <v>885.74555132012381</v>
      </c>
      <c r="E98" s="2">
        <v>0.46429654393406034</v>
      </c>
      <c r="F98" s="2">
        <v>1.6137816071148362E-5</v>
      </c>
      <c r="G98" s="2">
        <v>-0.48860107769432487</v>
      </c>
      <c r="H98" s="2">
        <v>1.3216750339506724E-3</v>
      </c>
      <c r="I98" s="2">
        <v>0.983850122181125</v>
      </c>
      <c r="J98" s="2">
        <v>5.8638056631590079E-11</v>
      </c>
      <c r="K98" s="2">
        <v>-0.95289762162838521</v>
      </c>
      <c r="L98" s="2">
        <v>4.7840503822277835E-6</v>
      </c>
      <c r="M98" s="2">
        <v>0.51955357824706472</v>
      </c>
      <c r="N98" s="2">
        <v>1.203963953140777E-2</v>
      </c>
      <c r="O98" s="2">
        <v>8.437998434471139E-2</v>
      </c>
      <c r="P98" s="2">
        <v>0.73119884131368229</v>
      </c>
      <c r="Q98" s="2">
        <v>1.4724511998754499</v>
      </c>
      <c r="R98" s="2">
        <v>7.849486784482255E-12</v>
      </c>
      <c r="S98" t="s">
        <v>920</v>
      </c>
      <c r="T98" t="s">
        <v>918</v>
      </c>
    </row>
    <row r="99" spans="1:20" x14ac:dyDescent="0.25">
      <c r="A99" s="5" t="s">
        <v>117</v>
      </c>
      <c r="B99">
        <v>55760</v>
      </c>
      <c r="C99" s="1" t="s">
        <v>569</v>
      </c>
      <c r="D99" s="3">
        <v>1501.3013179905806</v>
      </c>
      <c r="E99" s="2">
        <v>0.95093720106577551</v>
      </c>
      <c r="F99" s="2">
        <v>7.0773225351132237E-36</v>
      </c>
      <c r="G99" s="2">
        <v>7.2741432114993999E-3</v>
      </c>
      <c r="H99" s="2">
        <v>0.95429069024988245</v>
      </c>
      <c r="I99" s="2">
        <v>1.2867128920050255</v>
      </c>
      <c r="J99" s="2">
        <v>9.7652946182286148E-34</v>
      </c>
      <c r="K99" s="2">
        <v>-0.94366305785427618</v>
      </c>
      <c r="L99" s="2">
        <v>3.5078486795453792E-11</v>
      </c>
      <c r="M99" s="2">
        <v>0.3357756909392498</v>
      </c>
      <c r="N99" s="2">
        <v>2.6635795553875328E-2</v>
      </c>
      <c r="O99" s="2">
        <v>-0.48086122263872921</v>
      </c>
      <c r="P99" s="2">
        <v>1.1647674579572922E-3</v>
      </c>
      <c r="Q99" s="2">
        <v>1.2794387487935259</v>
      </c>
      <c r="R99" s="2">
        <v>7.7992615039861261E-17</v>
      </c>
      <c r="S99" t="s">
        <v>920</v>
      </c>
      <c r="T99" t="s">
        <v>918</v>
      </c>
    </row>
    <row r="100" spans="1:20" x14ac:dyDescent="0.25">
      <c r="A100" s="5" t="s">
        <v>118</v>
      </c>
      <c r="B100">
        <v>54989</v>
      </c>
      <c r="C100" s="1" t="s">
        <v>570</v>
      </c>
      <c r="D100" s="3">
        <v>5356.1225213782054</v>
      </c>
      <c r="E100" s="2">
        <v>0.27816791067055879</v>
      </c>
      <c r="F100" s="2">
        <v>8.4136948270274545E-3</v>
      </c>
      <c r="G100" s="2">
        <v>-0.66210006560684409</v>
      </c>
      <c r="H100" s="2">
        <v>5.2116771521531899E-6</v>
      </c>
      <c r="I100" s="2">
        <v>0.78171694675529391</v>
      </c>
      <c r="J100" s="2">
        <v>1.2131772436399362E-7</v>
      </c>
      <c r="K100" s="2">
        <v>-0.94026797627740288</v>
      </c>
      <c r="L100" s="2">
        <v>2.7430912716721285E-6</v>
      </c>
      <c r="M100" s="2">
        <v>0.50354903608473522</v>
      </c>
      <c r="N100" s="2">
        <v>1.2204924872820171E-2</v>
      </c>
      <c r="O100" s="2">
        <v>-0.43727686060196402</v>
      </c>
      <c r="P100" s="2">
        <v>3.3032077411050402E-2</v>
      </c>
      <c r="Q100" s="2">
        <v>1.4438170123621381</v>
      </c>
      <c r="R100" s="2">
        <v>4.5280097177231395E-12</v>
      </c>
      <c r="S100" t="s">
        <v>920</v>
      </c>
      <c r="T100" t="s">
        <v>918</v>
      </c>
    </row>
    <row r="101" spans="1:20" x14ac:dyDescent="0.25">
      <c r="A101" s="5" t="s">
        <v>119</v>
      </c>
      <c r="B101">
        <v>283248</v>
      </c>
      <c r="C101" s="1" t="s">
        <v>571</v>
      </c>
      <c r="D101" s="3">
        <v>5394.3420655817799</v>
      </c>
      <c r="E101" s="2">
        <v>-6.0138465305291849E-2</v>
      </c>
      <c r="F101" s="2">
        <v>0.55195374477566617</v>
      </c>
      <c r="G101" s="2">
        <v>-0.99824774272023209</v>
      </c>
      <c r="H101" s="2">
        <v>1.1559576901295971E-14</v>
      </c>
      <c r="I101" s="2">
        <v>0.95103892957569058</v>
      </c>
      <c r="J101" s="2">
        <v>3.9757656349590349E-13</v>
      </c>
      <c r="K101" s="2">
        <v>-0.93810927741494021</v>
      </c>
      <c r="L101" s="2">
        <v>1.2449592960028882E-7</v>
      </c>
      <c r="M101" s="2">
        <v>1.0111773948809826</v>
      </c>
      <c r="N101" s="2">
        <v>1.3433758362379834E-9</v>
      </c>
      <c r="O101" s="2">
        <v>0.55845955654888346</v>
      </c>
      <c r="P101" s="2">
        <v>1.8525657791267733E-3</v>
      </c>
      <c r="Q101" s="2">
        <v>1.9492866722959228</v>
      </c>
      <c r="R101" s="2">
        <v>4.5389062444666501E-26</v>
      </c>
      <c r="S101" t="s">
        <v>919</v>
      </c>
      <c r="T101" t="s">
        <v>918</v>
      </c>
    </row>
    <row r="102" spans="1:20" x14ac:dyDescent="0.25">
      <c r="A102" s="5" t="s">
        <v>120</v>
      </c>
      <c r="B102">
        <v>644815</v>
      </c>
      <c r="C102" s="1" t="s">
        <v>572</v>
      </c>
      <c r="D102" s="3">
        <v>561.73812626691313</v>
      </c>
      <c r="E102" s="2">
        <v>-0.62217749636927888</v>
      </c>
      <c r="F102" s="2">
        <v>3.7160627082483089E-9</v>
      </c>
      <c r="G102" s="2">
        <v>-1.5577675505909039</v>
      </c>
      <c r="H102" s="2">
        <v>1.1280529680559437E-26</v>
      </c>
      <c r="I102" s="2">
        <v>0.27483696419565723</v>
      </c>
      <c r="J102" s="2">
        <v>8.569202373391481E-2</v>
      </c>
      <c r="K102" s="2">
        <v>-0.93559005422162489</v>
      </c>
      <c r="L102" s="2">
        <v>5.4339847595211195E-6</v>
      </c>
      <c r="M102" s="2">
        <v>0.89701446056493617</v>
      </c>
      <c r="N102" s="2">
        <v>2.6248740555633087E-6</v>
      </c>
      <c r="O102" s="2">
        <v>1.3706562981421919</v>
      </c>
      <c r="P102" s="2">
        <v>1.4972302041839809E-12</v>
      </c>
      <c r="Q102" s="2">
        <v>1.8326045147865608</v>
      </c>
      <c r="R102" s="2">
        <v>1.8442654009290021E-18</v>
      </c>
      <c r="S102" t="s">
        <v>920</v>
      </c>
      <c r="T102" t="s">
        <v>918</v>
      </c>
    </row>
    <row r="103" spans="1:20" x14ac:dyDescent="0.25">
      <c r="A103" s="5" t="s">
        <v>121</v>
      </c>
      <c r="B103">
        <v>5442</v>
      </c>
      <c r="C103" s="1" t="s">
        <v>573</v>
      </c>
      <c r="D103" s="3">
        <v>5225.8851803881853</v>
      </c>
      <c r="E103" s="2">
        <v>-0.6300316320212257</v>
      </c>
      <c r="F103" s="2">
        <v>3.4695987948929144E-12</v>
      </c>
      <c r="G103" s="2">
        <v>-1.5592793646855885</v>
      </c>
      <c r="H103" s="2">
        <v>1.9463645168560066E-35</v>
      </c>
      <c r="I103" s="2">
        <v>0.20916547687472789</v>
      </c>
      <c r="J103" s="2">
        <v>0.14022843443151564</v>
      </c>
      <c r="K103" s="2">
        <v>-0.929247732664363</v>
      </c>
      <c r="L103" s="2">
        <v>7.8663054701970394E-8</v>
      </c>
      <c r="M103" s="2">
        <v>0.83919710889595356</v>
      </c>
      <c r="N103" s="2">
        <v>3.7319058712547468E-7</v>
      </c>
      <c r="O103" s="2">
        <v>0.86738381662562558</v>
      </c>
      <c r="P103" s="2">
        <v>3.7599612328909727E-7</v>
      </c>
      <c r="Q103" s="2">
        <v>1.7684448415603164</v>
      </c>
      <c r="R103" s="2">
        <v>1.3845652308689655E-22</v>
      </c>
      <c r="S103" t="s">
        <v>920</v>
      </c>
      <c r="T103" t="s">
        <v>918</v>
      </c>
    </row>
    <row r="104" spans="1:20" x14ac:dyDescent="0.25">
      <c r="A104" s="5" t="s">
        <v>122</v>
      </c>
      <c r="B104">
        <v>9150</v>
      </c>
      <c r="C104" s="1" t="s">
        <v>574</v>
      </c>
      <c r="D104" s="3">
        <v>1851.2773704333611</v>
      </c>
      <c r="E104" s="2">
        <v>3.0158385287419084E-2</v>
      </c>
      <c r="F104" s="2">
        <v>0.776208845770617</v>
      </c>
      <c r="G104" s="2">
        <v>-0.88558809079844791</v>
      </c>
      <c r="H104" s="2">
        <v>2.167072381979056E-11</v>
      </c>
      <c r="I104" s="2">
        <v>0.48391446828915774</v>
      </c>
      <c r="J104" s="2">
        <v>4.7092833976623898E-4</v>
      </c>
      <c r="K104" s="2">
        <v>-0.9157464760858669</v>
      </c>
      <c r="L104" s="2">
        <v>5.1118735268082935E-7</v>
      </c>
      <c r="M104" s="2">
        <v>0.45375608300173864</v>
      </c>
      <c r="N104" s="2">
        <v>1.4081237281731347E-2</v>
      </c>
      <c r="O104" s="2">
        <v>0.34165446289111173</v>
      </c>
      <c r="P104" s="2">
        <v>7.2526924122632078E-2</v>
      </c>
      <c r="Q104" s="2">
        <v>1.3695025590876055</v>
      </c>
      <c r="R104" s="2">
        <v>7.7519077925127688E-13</v>
      </c>
      <c r="S104" t="s">
        <v>920</v>
      </c>
      <c r="T104" t="s">
        <v>918</v>
      </c>
    </row>
    <row r="105" spans="1:20" x14ac:dyDescent="0.25">
      <c r="A105" s="5" t="s">
        <v>123</v>
      </c>
      <c r="B105">
        <v>146923</v>
      </c>
      <c r="C105" s="1" t="s">
        <v>575</v>
      </c>
      <c r="D105" s="3">
        <v>2504.6440371187141</v>
      </c>
      <c r="E105" s="2">
        <v>0.57012812668428936</v>
      </c>
      <c r="F105" s="2">
        <v>6.8923442165696539E-25</v>
      </c>
      <c r="G105" s="2">
        <v>-0.33365381896875868</v>
      </c>
      <c r="H105" s="2">
        <v>2.2156802418102534E-5</v>
      </c>
      <c r="I105" s="2">
        <v>1.0597639537672288</v>
      </c>
      <c r="J105" s="2">
        <v>1.591485016201725E-43</v>
      </c>
      <c r="K105" s="2">
        <v>-0.90378194565304804</v>
      </c>
      <c r="L105" s="2">
        <v>2.1415111959952446E-19</v>
      </c>
      <c r="M105" s="2">
        <v>0.48963582708293946</v>
      </c>
      <c r="N105" s="2">
        <v>1.3232727227059243E-6</v>
      </c>
      <c r="O105" s="2">
        <v>2.1890752012301954E-2</v>
      </c>
      <c r="P105" s="2">
        <v>0.87050407456186729</v>
      </c>
      <c r="Q105" s="2">
        <v>1.3934177727359875</v>
      </c>
      <c r="R105" s="2">
        <v>5.0571171845045606E-37</v>
      </c>
      <c r="S105" t="s">
        <v>920</v>
      </c>
      <c r="T105" t="s">
        <v>918</v>
      </c>
    </row>
    <row r="106" spans="1:20" x14ac:dyDescent="0.25">
      <c r="A106" s="5" t="s">
        <v>124</v>
      </c>
      <c r="B106">
        <v>57118</v>
      </c>
      <c r="C106" s="1" t="s">
        <v>576</v>
      </c>
      <c r="D106" s="3">
        <v>4800.3532759314166</v>
      </c>
      <c r="E106" s="2">
        <v>-0.13939019574969169</v>
      </c>
      <c r="F106" s="2">
        <v>9.2280997176269197E-3</v>
      </c>
      <c r="G106" s="2">
        <v>-1.043029671424168</v>
      </c>
      <c r="H106" s="2">
        <v>1.708236815844682E-47</v>
      </c>
      <c r="I106" s="2">
        <v>0.88928511887818185</v>
      </c>
      <c r="J106" s="2">
        <v>4.9215545703809885E-35</v>
      </c>
      <c r="K106" s="2">
        <v>-0.90363947567447633</v>
      </c>
      <c r="L106" s="2">
        <v>4.6219709895075903E-22</v>
      </c>
      <c r="M106" s="2">
        <v>1.0286753146278735</v>
      </c>
      <c r="N106" s="2">
        <v>3.8732739453651378E-30</v>
      </c>
      <c r="O106" s="2">
        <v>0.44489793050522991</v>
      </c>
      <c r="P106" s="2">
        <v>6.3353188285705684E-6</v>
      </c>
      <c r="Q106" s="2">
        <v>1.9323147903023499</v>
      </c>
      <c r="R106" s="2">
        <v>1.9395988363784078E-80</v>
      </c>
      <c r="S106" t="s">
        <v>919</v>
      </c>
      <c r="T106" t="s">
        <v>918</v>
      </c>
    </row>
    <row r="107" spans="1:20" x14ac:dyDescent="0.25">
      <c r="A107" s="5" t="s">
        <v>125</v>
      </c>
      <c r="B107">
        <v>1021</v>
      </c>
      <c r="C107" s="1" t="s">
        <v>577</v>
      </c>
      <c r="D107" s="3">
        <v>20459.136628158376</v>
      </c>
      <c r="E107" s="2">
        <v>0.51794176179710738</v>
      </c>
      <c r="F107" s="2">
        <v>4.4397471247879198E-4</v>
      </c>
      <c r="G107" s="2">
        <v>-0.38559785430004784</v>
      </c>
      <c r="H107" s="2">
        <v>6.9911627345163735E-2</v>
      </c>
      <c r="I107" s="2">
        <v>1.324278181834375</v>
      </c>
      <c r="J107" s="2">
        <v>1.5531293912644588E-10</v>
      </c>
      <c r="K107" s="2">
        <v>-0.90353961609715516</v>
      </c>
      <c r="L107" s="2">
        <v>3.1226906812791642E-3</v>
      </c>
      <c r="M107" s="2">
        <v>0.80633642003726758</v>
      </c>
      <c r="N107" s="2">
        <v>3.8397927901999709E-3</v>
      </c>
      <c r="O107" s="2">
        <v>-0.30138739377883716</v>
      </c>
      <c r="P107" s="2">
        <v>0.32844464074067592</v>
      </c>
      <c r="Q107" s="2">
        <v>1.709876036134423</v>
      </c>
      <c r="R107" s="2">
        <v>8.689926193844193E-9</v>
      </c>
      <c r="S107" t="s">
        <v>920</v>
      </c>
      <c r="T107" t="s">
        <v>918</v>
      </c>
    </row>
    <row r="108" spans="1:20" x14ac:dyDescent="0.25">
      <c r="A108" s="5" t="s">
        <v>126</v>
      </c>
      <c r="B108">
        <v>55274</v>
      </c>
      <c r="C108" s="1" t="s">
        <v>578</v>
      </c>
      <c r="D108" s="3">
        <v>4757.1314002040754</v>
      </c>
      <c r="E108" s="2">
        <v>0.24894635265032539</v>
      </c>
      <c r="F108" s="2">
        <v>1.0708253339376539E-5</v>
      </c>
      <c r="G108" s="2">
        <v>-0.64937338888124374</v>
      </c>
      <c r="H108" s="2">
        <v>7.6946204780749414E-17</v>
      </c>
      <c r="I108" s="2">
        <v>0.54499032336774722</v>
      </c>
      <c r="J108" s="2">
        <v>5.5855755810077049E-12</v>
      </c>
      <c r="K108" s="2">
        <v>-0.89831974153156913</v>
      </c>
      <c r="L108" s="2">
        <v>6.1757266469788072E-19</v>
      </c>
      <c r="M108" s="2">
        <v>0.29604397071742183</v>
      </c>
      <c r="N108" s="2">
        <v>6.0295574729597517E-3</v>
      </c>
      <c r="O108" s="2">
        <v>-0.23262526924010873</v>
      </c>
      <c r="P108" s="2">
        <v>3.7304768054805315E-2</v>
      </c>
      <c r="Q108" s="2">
        <v>1.194363712248991</v>
      </c>
      <c r="R108" s="2">
        <v>6.7646924469445225E-27</v>
      </c>
      <c r="S108" t="s">
        <v>920</v>
      </c>
      <c r="T108" t="s">
        <v>918</v>
      </c>
    </row>
    <row r="109" spans="1:20" x14ac:dyDescent="0.25">
      <c r="A109" s="5" t="s">
        <v>127</v>
      </c>
      <c r="B109">
        <v>22856</v>
      </c>
      <c r="C109" s="1" t="s">
        <v>579</v>
      </c>
      <c r="D109" s="3">
        <v>2550.0079516336277</v>
      </c>
      <c r="E109" s="2">
        <v>0.55330139146598434</v>
      </c>
      <c r="F109" s="2">
        <v>4.9999272393435561E-22</v>
      </c>
      <c r="G109" s="2">
        <v>-0.34429640647963433</v>
      </c>
      <c r="H109" s="2">
        <v>2.3035636323125636E-5</v>
      </c>
      <c r="I109" s="2">
        <v>0.91951826247756996</v>
      </c>
      <c r="J109" s="2">
        <v>8.3367009508887866E-31</v>
      </c>
      <c r="K109" s="2">
        <v>-0.89759779794561867</v>
      </c>
      <c r="L109" s="2">
        <v>6.1798944437639582E-18</v>
      </c>
      <c r="M109" s="2">
        <v>0.36621687101158579</v>
      </c>
      <c r="N109" s="2">
        <v>7.2682447983495101E-4</v>
      </c>
      <c r="O109" s="2">
        <v>-0.40098007065879548</v>
      </c>
      <c r="P109" s="2">
        <v>2.9302278752970436E-4</v>
      </c>
      <c r="Q109" s="2">
        <v>1.2638146689572045</v>
      </c>
      <c r="R109" s="2">
        <v>1.3798081270257192E-28</v>
      </c>
      <c r="S109" t="s">
        <v>920</v>
      </c>
      <c r="T109" t="s">
        <v>918</v>
      </c>
    </row>
    <row r="110" spans="1:20" x14ac:dyDescent="0.25">
      <c r="A110" s="5" t="s">
        <v>128</v>
      </c>
      <c r="B110">
        <v>29904</v>
      </c>
      <c r="C110" s="1" t="s">
        <v>580</v>
      </c>
      <c r="D110" s="3">
        <v>2371.0247150160276</v>
      </c>
      <c r="E110" s="2">
        <v>-0.29192422580841232</v>
      </c>
      <c r="F110" s="2">
        <v>1.3059151579933921E-6</v>
      </c>
      <c r="G110" s="2">
        <v>-1.188927388901335</v>
      </c>
      <c r="H110" s="2">
        <v>4.9786765642235755E-47</v>
      </c>
      <c r="I110" s="2">
        <v>0.83549909779772813</v>
      </c>
      <c r="J110" s="2">
        <v>4.9666112746245383E-24</v>
      </c>
      <c r="K110" s="2">
        <v>-0.89700316309292261</v>
      </c>
      <c r="L110" s="2">
        <v>1.4775830045188407E-16</v>
      </c>
      <c r="M110" s="2">
        <v>1.1274233236061406</v>
      </c>
      <c r="N110" s="2">
        <v>1.0578545952454491E-27</v>
      </c>
      <c r="O110" s="2">
        <v>0.63300717201056811</v>
      </c>
      <c r="P110" s="2">
        <v>1.4875811254272392E-8</v>
      </c>
      <c r="Q110" s="2">
        <v>2.0244264866990629</v>
      </c>
      <c r="R110" s="2">
        <v>1.6374372511181498E-67</v>
      </c>
      <c r="S110" t="s">
        <v>919</v>
      </c>
      <c r="T110" t="s">
        <v>918</v>
      </c>
    </row>
    <row r="111" spans="1:20" x14ac:dyDescent="0.25">
      <c r="A111" s="5" t="s">
        <v>129</v>
      </c>
      <c r="B111">
        <v>90231</v>
      </c>
      <c r="C111" s="1" t="s">
        <v>581</v>
      </c>
      <c r="D111" s="3">
        <v>3655.1230609063314</v>
      </c>
      <c r="E111" s="2">
        <v>0.73324260107616368</v>
      </c>
      <c r="F111" s="2">
        <v>7.2285225788743359E-22</v>
      </c>
      <c r="G111" s="2">
        <v>-0.15690867567744932</v>
      </c>
      <c r="H111" s="2">
        <v>0.16823754088387188</v>
      </c>
      <c r="I111" s="2">
        <v>1.141382763321058</v>
      </c>
      <c r="J111" s="2">
        <v>1.4439627762120907E-26</v>
      </c>
      <c r="K111" s="2">
        <v>-0.89015127675361305</v>
      </c>
      <c r="L111" s="2">
        <v>5.9463871155731791E-10</v>
      </c>
      <c r="M111" s="2">
        <v>0.40814016224489441</v>
      </c>
      <c r="N111" s="2">
        <v>5.7319854535229113E-3</v>
      </c>
      <c r="O111" s="2">
        <v>0.59173510904459292</v>
      </c>
      <c r="P111" s="2">
        <v>4.9962873038041681E-5</v>
      </c>
      <c r="Q111" s="2">
        <v>1.2982914389985074</v>
      </c>
      <c r="R111" s="2">
        <v>3.2053833130737396E-17</v>
      </c>
      <c r="S111" t="s">
        <v>920</v>
      </c>
      <c r="T111" t="s">
        <v>918</v>
      </c>
    </row>
    <row r="112" spans="1:20" x14ac:dyDescent="0.25">
      <c r="A112" s="5" t="s">
        <v>130</v>
      </c>
      <c r="B112">
        <v>552900</v>
      </c>
      <c r="C112" s="1" t="s">
        <v>582</v>
      </c>
      <c r="D112" s="3">
        <v>579.86455752786276</v>
      </c>
      <c r="E112" s="2">
        <v>-1.5792892514996053</v>
      </c>
      <c r="F112" s="2">
        <v>1.8416375937376851E-19</v>
      </c>
      <c r="G112" s="2">
        <v>-2.4653962343741309</v>
      </c>
      <c r="H112" s="2">
        <v>6.6488859093279645E-24</v>
      </c>
      <c r="I112" s="2">
        <v>-0.57657062969872253</v>
      </c>
      <c r="J112" s="2">
        <v>2.9572390387324315E-2</v>
      </c>
      <c r="K112" s="2">
        <v>-0.88610698287452561</v>
      </c>
      <c r="L112" s="2">
        <v>2.4216354817912716E-2</v>
      </c>
      <c r="M112" s="2">
        <v>1.0027186218008828</v>
      </c>
      <c r="N112" s="2">
        <v>2.7477988503266239E-3</v>
      </c>
      <c r="O112" s="2">
        <v>1.726027489537904</v>
      </c>
      <c r="P112" s="2">
        <v>1.5471828976275051E-7</v>
      </c>
      <c r="Q112" s="2">
        <v>1.8888256046754084</v>
      </c>
      <c r="R112" s="2">
        <v>1.5907163874092065E-7</v>
      </c>
      <c r="S112" t="s">
        <v>919</v>
      </c>
      <c r="T112" t="s">
        <v>918</v>
      </c>
    </row>
    <row r="113" spans="1:20" x14ac:dyDescent="0.25">
      <c r="A113" s="5" t="s">
        <v>131</v>
      </c>
      <c r="B113">
        <v>7023</v>
      </c>
      <c r="C113" s="1" t="s">
        <v>583</v>
      </c>
      <c r="D113" s="3">
        <v>2199.2685702888421</v>
      </c>
      <c r="E113" s="2">
        <v>-0.42418337036786213</v>
      </c>
      <c r="F113" s="2">
        <v>6.5740702984962584E-9</v>
      </c>
      <c r="G113" s="2">
        <v>-1.3021514315298264</v>
      </c>
      <c r="H113" s="2">
        <v>3.645462249977692E-38</v>
      </c>
      <c r="I113" s="2">
        <v>0.59049030712569706</v>
      </c>
      <c r="J113" s="2">
        <v>1.0302106858486829E-8</v>
      </c>
      <c r="K113" s="2">
        <v>-0.87796806116196413</v>
      </c>
      <c r="L113" s="2">
        <v>1.0294476065367619E-10</v>
      </c>
      <c r="M113" s="2">
        <v>1.0146736774935592</v>
      </c>
      <c r="N113" s="2">
        <v>2.5070938388070577E-15</v>
      </c>
      <c r="O113" s="2">
        <v>0.76725068740947888</v>
      </c>
      <c r="P113" s="2">
        <v>1.7447579446114201E-8</v>
      </c>
      <c r="Q113" s="2">
        <v>1.8926417386555234</v>
      </c>
      <c r="R113" s="2">
        <v>8.7920241060250242E-40</v>
      </c>
      <c r="S113" t="s">
        <v>919</v>
      </c>
      <c r="T113" t="s">
        <v>918</v>
      </c>
    </row>
    <row r="114" spans="1:20" x14ac:dyDescent="0.25">
      <c r="A114" s="5" t="s">
        <v>132</v>
      </c>
      <c r="B114">
        <v>8727</v>
      </c>
      <c r="C114" s="1" t="s">
        <v>584</v>
      </c>
      <c r="D114" s="3">
        <v>1466.6109403465834</v>
      </c>
      <c r="E114" s="2">
        <v>-0.45825752129545888</v>
      </c>
      <c r="F114" s="2">
        <v>3.6061812738549467E-9</v>
      </c>
      <c r="G114" s="2">
        <v>-1.3334590210233532</v>
      </c>
      <c r="H114" s="2">
        <v>1.3170205128273954E-35</v>
      </c>
      <c r="I114" s="2">
        <v>0.23450690214472919</v>
      </c>
      <c r="J114" s="2">
        <v>4.5196602889331285E-2</v>
      </c>
      <c r="K114" s="2">
        <v>-0.87520149972789441</v>
      </c>
      <c r="L114" s="2">
        <v>1.8201106317990777E-9</v>
      </c>
      <c r="M114" s="2">
        <v>0.69276442344018807</v>
      </c>
      <c r="N114" s="2">
        <v>8.4774690021461616E-7</v>
      </c>
      <c r="O114" s="2">
        <v>0.10778113035834801</v>
      </c>
      <c r="P114" s="2">
        <v>0.52615794832510321</v>
      </c>
      <c r="Q114" s="2">
        <v>1.5679659231680825</v>
      </c>
      <c r="R114" s="2">
        <v>1.7709802619686323E-24</v>
      </c>
      <c r="S114" t="s">
        <v>920</v>
      </c>
      <c r="T114" t="s">
        <v>918</v>
      </c>
    </row>
    <row r="115" spans="1:20" x14ac:dyDescent="0.25">
      <c r="A115" s="5" t="s">
        <v>133</v>
      </c>
      <c r="B115">
        <v>2355</v>
      </c>
      <c r="C115" s="1" t="s">
        <v>585</v>
      </c>
      <c r="D115" s="3">
        <v>5517.9155855356712</v>
      </c>
      <c r="E115" s="2">
        <v>1.3888132260159158</v>
      </c>
      <c r="F115" s="2">
        <v>1.4133761513863175E-26</v>
      </c>
      <c r="G115" s="2">
        <v>0.51549299791921599</v>
      </c>
      <c r="H115" s="2">
        <v>6.174989139362071E-3</v>
      </c>
      <c r="I115" s="2">
        <v>2.7845774914342916</v>
      </c>
      <c r="J115" s="2">
        <v>6.5785315463465364E-53</v>
      </c>
      <c r="K115" s="2">
        <v>-0.87332022809669996</v>
      </c>
      <c r="L115" s="2">
        <v>1.3140036873044369E-3</v>
      </c>
      <c r="M115" s="2">
        <v>1.3957642654183757</v>
      </c>
      <c r="N115" s="2">
        <v>3.6754435322184513E-9</v>
      </c>
      <c r="O115" s="2">
        <v>0.6956664916305505</v>
      </c>
      <c r="P115" s="2">
        <v>6.6609063082248331E-3</v>
      </c>
      <c r="Q115" s="2">
        <v>2.2690844935150758</v>
      </c>
      <c r="R115" s="2">
        <v>6.3573207919841122E-18</v>
      </c>
      <c r="S115" t="s">
        <v>919</v>
      </c>
      <c r="T115" t="s">
        <v>918</v>
      </c>
    </row>
    <row r="116" spans="1:20" x14ac:dyDescent="0.25">
      <c r="A116" s="5" t="s">
        <v>134</v>
      </c>
      <c r="B116">
        <v>321</v>
      </c>
      <c r="C116" s="1" t="s">
        <v>586</v>
      </c>
      <c r="D116" s="3">
        <v>1561.4414141471095</v>
      </c>
      <c r="E116" s="2">
        <v>-0.23186321389608724</v>
      </c>
      <c r="F116" s="2">
        <v>8.017082593630093E-3</v>
      </c>
      <c r="G116" s="2">
        <v>-1.1037098613326444</v>
      </c>
      <c r="H116" s="2">
        <v>1.386192346374675E-20</v>
      </c>
      <c r="I116" s="2">
        <v>0.54327260721521131</v>
      </c>
      <c r="J116" s="2">
        <v>8.9188113095169979E-6</v>
      </c>
      <c r="K116" s="2">
        <v>-0.87184664743655726</v>
      </c>
      <c r="L116" s="2">
        <v>8.9809680768176918E-8</v>
      </c>
      <c r="M116" s="2">
        <v>0.77513582111129853</v>
      </c>
      <c r="N116" s="2">
        <v>5.4582200353456314E-7</v>
      </c>
      <c r="O116" s="2">
        <v>0.42560680199959389</v>
      </c>
      <c r="P116" s="2">
        <v>1.0663647188329307E-2</v>
      </c>
      <c r="Q116" s="2">
        <v>1.6469824685478558</v>
      </c>
      <c r="R116" s="2">
        <v>2.7957006868562E-22</v>
      </c>
      <c r="S116" t="s">
        <v>920</v>
      </c>
      <c r="T116" t="s">
        <v>918</v>
      </c>
    </row>
    <row r="117" spans="1:20" x14ac:dyDescent="0.25">
      <c r="A117" s="5" t="s">
        <v>135</v>
      </c>
      <c r="B117">
        <v>23788</v>
      </c>
      <c r="C117" s="1" t="s">
        <v>587</v>
      </c>
      <c r="D117" s="3">
        <v>5597.2475839197532</v>
      </c>
      <c r="E117" s="2">
        <v>-0.95597473707085523</v>
      </c>
      <c r="F117" s="2">
        <v>3.0722424428296188E-22</v>
      </c>
      <c r="G117" s="2">
        <v>-1.8277231659263413</v>
      </c>
      <c r="H117" s="2">
        <v>1.7768378524249506E-40</v>
      </c>
      <c r="I117" s="2">
        <v>-1.1452033014003611E-2</v>
      </c>
      <c r="J117" s="2">
        <v>0.94996913934274962</v>
      </c>
      <c r="K117" s="2">
        <v>-0.87174842885548587</v>
      </c>
      <c r="L117" s="2">
        <v>7.4480305559458492E-6</v>
      </c>
      <c r="M117" s="2">
        <v>0.94452270405685168</v>
      </c>
      <c r="N117" s="2">
        <v>1.6328668667839514E-7</v>
      </c>
      <c r="O117" s="2">
        <v>1.0045159681071876</v>
      </c>
      <c r="P117" s="2">
        <v>7.0588052104849087E-8</v>
      </c>
      <c r="Q117" s="2">
        <v>1.8162711329123373</v>
      </c>
      <c r="R117" s="2">
        <v>5.5011272708043483E-20</v>
      </c>
      <c r="S117" t="s">
        <v>920</v>
      </c>
      <c r="T117" t="s">
        <v>918</v>
      </c>
    </row>
    <row r="118" spans="1:20" x14ac:dyDescent="0.25">
      <c r="A118" s="5" t="s">
        <v>136</v>
      </c>
      <c r="B118">
        <v>10683</v>
      </c>
      <c r="C118" s="1" t="s">
        <v>588</v>
      </c>
      <c r="D118" s="3">
        <v>2093.5593348359844</v>
      </c>
      <c r="E118" s="2">
        <v>-1.6186163370944959</v>
      </c>
      <c r="F118" s="2">
        <v>2.0733707617233633E-29</v>
      </c>
      <c r="G118" s="2">
        <v>-2.483414765590267</v>
      </c>
      <c r="H118" s="2">
        <v>2.8262009168126205E-35</v>
      </c>
      <c r="I118" s="2">
        <v>0.13154263622419049</v>
      </c>
      <c r="J118" s="2">
        <v>0.59247536064326123</v>
      </c>
      <c r="K118" s="2">
        <v>-0.86479842849577104</v>
      </c>
      <c r="L118" s="2">
        <v>5.0122973588648109E-3</v>
      </c>
      <c r="M118" s="2">
        <v>1.7501589733186864</v>
      </c>
      <c r="N118" s="2">
        <v>1.2462612767048305E-11</v>
      </c>
      <c r="O118" s="2">
        <v>2.0496982973327227</v>
      </c>
      <c r="P118" s="2">
        <v>2.1995579970783396E-14</v>
      </c>
      <c r="Q118" s="2">
        <v>2.6149574018144577</v>
      </c>
      <c r="R118" s="2">
        <v>1.6862374458650191E-19</v>
      </c>
      <c r="S118" t="s">
        <v>919</v>
      </c>
      <c r="T118" t="s">
        <v>918</v>
      </c>
    </row>
    <row r="119" spans="1:20" x14ac:dyDescent="0.25">
      <c r="A119" s="5" t="s">
        <v>137</v>
      </c>
      <c r="B119" t="e">
        <v>#N/A</v>
      </c>
      <c r="C119" s="1" t="s">
        <v>489</v>
      </c>
      <c r="D119" s="3">
        <v>867.79159543608796</v>
      </c>
      <c r="E119" s="2">
        <v>-0.56007635862296867</v>
      </c>
      <c r="F119" s="2">
        <v>3.1976116666363172E-15</v>
      </c>
      <c r="G119" s="2">
        <v>-1.4221402128295679</v>
      </c>
      <c r="H119" s="2">
        <v>7.711772627518628E-48</v>
      </c>
      <c r="I119" s="2">
        <v>0.82169089029313969</v>
      </c>
      <c r="J119" s="2">
        <v>2.1092048780817476E-17</v>
      </c>
      <c r="K119" s="2">
        <v>-0.86206385420659937</v>
      </c>
      <c r="L119" s="2">
        <v>6.9202248313295506E-11</v>
      </c>
      <c r="M119" s="2">
        <v>1.3817672489161084</v>
      </c>
      <c r="N119" s="2">
        <v>3.6146376930637894E-30</v>
      </c>
      <c r="O119" s="2">
        <v>0.28900038016680207</v>
      </c>
      <c r="P119" s="2">
        <v>4.0398057094111886E-2</v>
      </c>
      <c r="Q119" s="2">
        <v>2.2438311031227078</v>
      </c>
      <c r="R119" s="2">
        <v>4.2118616726522008E-60</v>
      </c>
      <c r="S119" t="s">
        <v>919</v>
      </c>
      <c r="T119" t="s">
        <v>918</v>
      </c>
    </row>
    <row r="120" spans="1:20" x14ac:dyDescent="0.25">
      <c r="A120" s="5" t="s">
        <v>138</v>
      </c>
      <c r="B120">
        <v>80853</v>
      </c>
      <c r="C120" s="1" t="s">
        <v>589</v>
      </c>
      <c r="D120" s="3">
        <v>3352.984651718501</v>
      </c>
      <c r="E120" s="2">
        <v>0.42592705575014428</v>
      </c>
      <c r="F120" s="2">
        <v>5.3159461541129802E-4</v>
      </c>
      <c r="G120" s="2">
        <v>-0.43410592434807088</v>
      </c>
      <c r="H120" s="2">
        <v>1.2878597174260575E-2</v>
      </c>
      <c r="I120" s="2">
        <v>1.6042556832730714</v>
      </c>
      <c r="J120" s="2">
        <v>3.0241254419841985E-21</v>
      </c>
      <c r="K120" s="2">
        <v>-0.86003298009821516</v>
      </c>
      <c r="L120" s="2">
        <v>5.1507395289496921E-4</v>
      </c>
      <c r="M120" s="2">
        <v>1.1783286275229272</v>
      </c>
      <c r="N120" s="2">
        <v>8.1415186474043092E-8</v>
      </c>
      <c r="O120" s="2">
        <v>0.4898948564114039</v>
      </c>
      <c r="P120" s="2">
        <v>4.2731442090754426E-2</v>
      </c>
      <c r="Q120" s="2">
        <v>2.0383616076211419</v>
      </c>
      <c r="R120" s="2">
        <v>4.6967300727001442E-17</v>
      </c>
      <c r="S120" t="s">
        <v>919</v>
      </c>
      <c r="T120" t="s">
        <v>918</v>
      </c>
    </row>
    <row r="121" spans="1:20" x14ac:dyDescent="0.25">
      <c r="A121" s="5" t="s">
        <v>139</v>
      </c>
      <c r="B121">
        <v>24147</v>
      </c>
      <c r="C121" s="1" t="s">
        <v>590</v>
      </c>
      <c r="D121" s="3">
        <v>1591.0930257578602</v>
      </c>
      <c r="E121" s="2">
        <v>-1.2987481462868133</v>
      </c>
      <c r="F121" s="2">
        <v>7.1828978648804205E-34</v>
      </c>
      <c r="G121" s="2">
        <v>-2.1541891744013233</v>
      </c>
      <c r="H121" s="2">
        <v>7.400663690199847E-47</v>
      </c>
      <c r="I121" s="2">
        <v>7.3684697330801074E-2</v>
      </c>
      <c r="J121" s="2">
        <v>0.69268740975199716</v>
      </c>
      <c r="K121" s="2">
        <v>-0.85544102811450995</v>
      </c>
      <c r="L121" s="2">
        <v>7.9136207546503552E-5</v>
      </c>
      <c r="M121" s="2">
        <v>1.3724328436176143</v>
      </c>
      <c r="N121" s="2">
        <v>6.4975479901676657E-13</v>
      </c>
      <c r="O121" s="2">
        <v>1.2598204032499571</v>
      </c>
      <c r="P121" s="2">
        <v>3.1945026627845175E-10</v>
      </c>
      <c r="Q121" s="2">
        <v>2.227873871732124</v>
      </c>
      <c r="R121" s="2">
        <v>2.7705396230161534E-25</v>
      </c>
      <c r="S121" t="s">
        <v>919</v>
      </c>
      <c r="T121" t="s">
        <v>918</v>
      </c>
    </row>
    <row r="122" spans="1:20" x14ac:dyDescent="0.25">
      <c r="A122" s="5" t="s">
        <v>140</v>
      </c>
      <c r="B122">
        <v>79001</v>
      </c>
      <c r="C122" s="1" t="s">
        <v>591</v>
      </c>
      <c r="D122" s="3">
        <v>5343.5425162247329</v>
      </c>
      <c r="E122" s="2">
        <v>1.2282097275661099</v>
      </c>
      <c r="F122" s="2">
        <v>2.9089692551632372E-24</v>
      </c>
      <c r="G122" s="2">
        <v>0.37424065922350541</v>
      </c>
      <c r="H122" s="2">
        <v>3.4445760966504577E-2</v>
      </c>
      <c r="I122" s="2">
        <v>1.7966612943268576</v>
      </c>
      <c r="J122" s="2">
        <v>4.6874451974181978E-26</v>
      </c>
      <c r="K122" s="2">
        <v>-0.85396906834260444</v>
      </c>
      <c r="L122" s="2">
        <v>6.238167164624328E-4</v>
      </c>
      <c r="M122" s="2">
        <v>0.56845156676074793</v>
      </c>
      <c r="N122" s="2">
        <v>1.7410189515194702E-2</v>
      </c>
      <c r="O122" s="2">
        <v>-4.4132412001980648E-2</v>
      </c>
      <c r="P122" s="2">
        <v>0.88104017640221821</v>
      </c>
      <c r="Q122" s="2">
        <v>1.4224206351033524</v>
      </c>
      <c r="R122" s="2">
        <v>1.0992181638285615E-8</v>
      </c>
      <c r="S122" t="s">
        <v>920</v>
      </c>
      <c r="T122" t="s">
        <v>918</v>
      </c>
    </row>
    <row r="123" spans="1:20" x14ac:dyDescent="0.25">
      <c r="A123" s="5" t="s">
        <v>141</v>
      </c>
      <c r="B123">
        <v>11044</v>
      </c>
      <c r="C123" s="1" t="s">
        <v>592</v>
      </c>
      <c r="D123" s="3">
        <v>3885.0537261991408</v>
      </c>
      <c r="E123" s="2">
        <v>0.8000539906007117</v>
      </c>
      <c r="F123" s="2">
        <v>5.2375517377097726E-35</v>
      </c>
      <c r="G123" s="2">
        <v>-5.0122963017351536E-2</v>
      </c>
      <c r="H123" s="2">
        <v>0.62216846849256879</v>
      </c>
      <c r="I123" s="2">
        <v>1.2375190330302153</v>
      </c>
      <c r="J123" s="2">
        <v>1.1299056446572079E-42</v>
      </c>
      <c r="K123" s="2">
        <v>-0.85017695361806322</v>
      </c>
      <c r="L123" s="2">
        <v>1.8273577924718413E-12</v>
      </c>
      <c r="M123" s="2">
        <v>0.43746504242950346</v>
      </c>
      <c r="N123" s="2">
        <v>3.5329005622367787E-4</v>
      </c>
      <c r="O123" s="2">
        <v>-2.2812503274780779E-2</v>
      </c>
      <c r="P123" s="2">
        <v>0.88509951778493934</v>
      </c>
      <c r="Q123" s="2">
        <v>1.2876419960475667</v>
      </c>
      <c r="R123" s="2">
        <v>3.7870880795358509E-23</v>
      </c>
      <c r="S123" t="s">
        <v>920</v>
      </c>
      <c r="T123" t="s">
        <v>918</v>
      </c>
    </row>
    <row r="124" spans="1:20" x14ac:dyDescent="0.25">
      <c r="A124" s="5" t="s">
        <v>142</v>
      </c>
      <c r="B124">
        <v>7298</v>
      </c>
      <c r="C124" s="1" t="s">
        <v>593</v>
      </c>
      <c r="D124" s="3">
        <v>5119.5739027319742</v>
      </c>
      <c r="E124" s="2">
        <v>-1.161126888403927</v>
      </c>
      <c r="F124" s="2">
        <v>9.0634428572841608E-45</v>
      </c>
      <c r="G124" s="2">
        <v>-2.0016456075335238</v>
      </c>
      <c r="H124" s="2">
        <v>1.2646312355119877E-67</v>
      </c>
      <c r="I124" s="2">
        <v>-0.25501649422480338</v>
      </c>
      <c r="J124" s="2">
        <v>4.4874984201518135E-2</v>
      </c>
      <c r="K124" s="2">
        <v>-0.84051871912959708</v>
      </c>
      <c r="L124" s="2">
        <v>1.4803994678240781E-7</v>
      </c>
      <c r="M124" s="2">
        <v>0.90611039417912353</v>
      </c>
      <c r="N124" s="2">
        <v>1.612972131979197E-9</v>
      </c>
      <c r="O124" s="2">
        <v>1.0007739394593358</v>
      </c>
      <c r="P124" s="2">
        <v>1.330288399598941E-10</v>
      </c>
      <c r="Q124" s="2">
        <v>1.7466291133087206</v>
      </c>
      <c r="R124" s="2">
        <v>7.7490194391951736E-26</v>
      </c>
      <c r="S124" t="s">
        <v>920</v>
      </c>
      <c r="T124" t="s">
        <v>918</v>
      </c>
    </row>
    <row r="125" spans="1:20" x14ac:dyDescent="0.25">
      <c r="A125" s="5" t="s">
        <v>143</v>
      </c>
      <c r="B125">
        <v>1956</v>
      </c>
      <c r="C125" s="1" t="s">
        <v>594</v>
      </c>
      <c r="D125" s="3">
        <v>1742.6699494332956</v>
      </c>
      <c r="E125" s="2">
        <v>-1.3030257081761289</v>
      </c>
      <c r="F125" s="2">
        <v>1.4894739217027812E-21</v>
      </c>
      <c r="G125" s="2">
        <v>-2.1422651869152176</v>
      </c>
      <c r="H125" s="2">
        <v>1.8765856148508506E-29</v>
      </c>
      <c r="I125" s="2">
        <v>-0.13180936246229547</v>
      </c>
      <c r="J125" s="2">
        <v>0.57104530024063216</v>
      </c>
      <c r="K125" s="2">
        <v>-0.83923947873908877</v>
      </c>
      <c r="L125" s="2">
        <v>3.8545599869437407E-3</v>
      </c>
      <c r="M125" s="2">
        <v>1.1712163457138334</v>
      </c>
      <c r="N125" s="2">
        <v>3.391950164982775E-6</v>
      </c>
      <c r="O125" s="2">
        <v>0.47070244079773632</v>
      </c>
      <c r="P125" s="2">
        <v>9.2536231913300432E-2</v>
      </c>
      <c r="Q125" s="2">
        <v>2.0104558244529223</v>
      </c>
      <c r="R125" s="2">
        <v>4.3304368073401418E-13</v>
      </c>
      <c r="S125" t="s">
        <v>919</v>
      </c>
      <c r="T125" t="s">
        <v>918</v>
      </c>
    </row>
    <row r="126" spans="1:20" x14ac:dyDescent="0.25">
      <c r="A126" s="5" t="s">
        <v>144</v>
      </c>
      <c r="B126">
        <v>8140</v>
      </c>
      <c r="C126" s="1" t="s">
        <v>595</v>
      </c>
      <c r="D126" s="3">
        <v>18837.654997583886</v>
      </c>
      <c r="E126" s="2">
        <v>0.21402207306175192</v>
      </c>
      <c r="F126" s="2">
        <v>0.14365962796993331</v>
      </c>
      <c r="G126" s="2">
        <v>-0.62431208214611456</v>
      </c>
      <c r="H126" s="2">
        <v>1.7621930608878397E-3</v>
      </c>
      <c r="I126" s="2">
        <v>0.96515404707185815</v>
      </c>
      <c r="J126" s="2">
        <v>1.6853996008041022E-6</v>
      </c>
      <c r="K126" s="2">
        <v>-0.83833415520786647</v>
      </c>
      <c r="L126" s="2">
        <v>4.7395993596195379E-3</v>
      </c>
      <c r="M126" s="2">
        <v>0.75113197401010623</v>
      </c>
      <c r="N126" s="2">
        <v>5.2665280439426693E-3</v>
      </c>
      <c r="O126" s="2">
        <v>1.1406783552519644</v>
      </c>
      <c r="P126" s="2">
        <v>1.7561897165368591E-5</v>
      </c>
      <c r="Q126" s="2">
        <v>1.5894661292179726</v>
      </c>
      <c r="R126" s="2">
        <v>2.8034602381753899E-8</v>
      </c>
      <c r="S126" t="s">
        <v>920</v>
      </c>
      <c r="T126" t="s">
        <v>918</v>
      </c>
    </row>
    <row r="127" spans="1:20" x14ac:dyDescent="0.25">
      <c r="A127" s="5" t="s">
        <v>145</v>
      </c>
      <c r="B127">
        <v>55720</v>
      </c>
      <c r="C127" s="1" t="s">
        <v>596</v>
      </c>
      <c r="D127" s="3">
        <v>7281.9344552179928</v>
      </c>
      <c r="E127" s="2">
        <v>-0.61811950876791455</v>
      </c>
      <c r="F127" s="2">
        <v>9.9709559064887433E-28</v>
      </c>
      <c r="G127" s="2">
        <v>-1.4479993720747844</v>
      </c>
      <c r="H127" s="2">
        <v>7.6714425112162706E-76</v>
      </c>
      <c r="I127" s="2">
        <v>0.25870147932033583</v>
      </c>
      <c r="J127" s="2">
        <v>2.0968872518593125E-3</v>
      </c>
      <c r="K127" s="2">
        <v>-0.8298798633068698</v>
      </c>
      <c r="L127" s="2">
        <v>1.3965443421035098E-15</v>
      </c>
      <c r="M127" s="2">
        <v>0.87682098808825037</v>
      </c>
      <c r="N127" s="2">
        <v>2.1209046165553386E-18</v>
      </c>
      <c r="O127" s="2">
        <v>0.79721846592141077</v>
      </c>
      <c r="P127" s="2">
        <v>4.6873446044739411E-14</v>
      </c>
      <c r="Q127" s="2">
        <v>1.7067008513951201</v>
      </c>
      <c r="R127" s="2">
        <v>2.3586892882617084E-52</v>
      </c>
      <c r="S127" t="s">
        <v>920</v>
      </c>
      <c r="T127" t="s">
        <v>918</v>
      </c>
    </row>
    <row r="128" spans="1:20" x14ac:dyDescent="0.25">
      <c r="A128" s="5" t="s">
        <v>146</v>
      </c>
      <c r="B128">
        <v>10912</v>
      </c>
      <c r="C128" s="1" t="s">
        <v>597</v>
      </c>
      <c r="D128" s="3">
        <v>518.74646481947434</v>
      </c>
      <c r="E128" s="2">
        <v>-0.42137067423891106</v>
      </c>
      <c r="F128" s="2">
        <v>4.5238013627758728E-5</v>
      </c>
      <c r="G128" s="2">
        <v>-1.2497032851684564</v>
      </c>
      <c r="H128" s="2">
        <v>1.8710972707585941E-18</v>
      </c>
      <c r="I128" s="2">
        <v>0.36608041605610042</v>
      </c>
      <c r="J128" s="2">
        <v>1.5144167932947676E-2</v>
      </c>
      <c r="K128" s="2">
        <v>-0.82833261092954535</v>
      </c>
      <c r="L128" s="2">
        <v>4.9166197977622235E-5</v>
      </c>
      <c r="M128" s="2">
        <v>0.78745109029501148</v>
      </c>
      <c r="N128" s="2">
        <v>2.4501740967448105E-5</v>
      </c>
      <c r="O128" s="2">
        <v>0.71231779705674314</v>
      </c>
      <c r="P128" s="2">
        <v>2.1574508154747492E-4</v>
      </c>
      <c r="Q128" s="2">
        <v>1.6157837012245568</v>
      </c>
      <c r="R128" s="2">
        <v>2.403262300598756E-15</v>
      </c>
      <c r="S128" t="s">
        <v>920</v>
      </c>
      <c r="T128" t="s">
        <v>918</v>
      </c>
    </row>
    <row r="129" spans="1:20" x14ac:dyDescent="0.25">
      <c r="A129" s="5" t="s">
        <v>147</v>
      </c>
      <c r="B129">
        <v>8526</v>
      </c>
      <c r="C129" s="1" t="s">
        <v>598</v>
      </c>
      <c r="D129" s="3">
        <v>786.93051487730929</v>
      </c>
      <c r="E129" s="2">
        <v>-4.3946011154935495E-2</v>
      </c>
      <c r="F129" s="2">
        <v>0.75066975456397367</v>
      </c>
      <c r="G129" s="2">
        <v>-0.86631541499353304</v>
      </c>
      <c r="H129" s="2">
        <v>5.9212598182759251E-7</v>
      </c>
      <c r="I129" s="2">
        <v>0.86009998031709745</v>
      </c>
      <c r="J129" s="2">
        <v>1.066524754773587E-6</v>
      </c>
      <c r="K129" s="2">
        <v>-0.82236940383859769</v>
      </c>
      <c r="L129" s="2">
        <v>1.309890076468388E-3</v>
      </c>
      <c r="M129" s="2">
        <v>0.90404599147203279</v>
      </c>
      <c r="N129" s="2">
        <v>7.5947236020079724E-5</v>
      </c>
      <c r="O129" s="2">
        <v>0.49260915366315694</v>
      </c>
      <c r="P129" s="2">
        <v>4.5508619294524592E-2</v>
      </c>
      <c r="Q129" s="2">
        <v>1.7264153953106305</v>
      </c>
      <c r="R129" s="2">
        <v>4.0184170355710783E-12</v>
      </c>
      <c r="S129" t="s">
        <v>920</v>
      </c>
      <c r="T129" t="s">
        <v>918</v>
      </c>
    </row>
    <row r="130" spans="1:20" x14ac:dyDescent="0.25">
      <c r="A130" s="5" t="s">
        <v>148</v>
      </c>
      <c r="B130">
        <v>90381</v>
      </c>
      <c r="C130" s="1" t="s">
        <v>599</v>
      </c>
      <c r="D130" s="3">
        <v>2267.5041630856399</v>
      </c>
      <c r="E130" s="2">
        <v>-0.76159327701795532</v>
      </c>
      <c r="F130" s="2">
        <v>2.0426292234516656E-14</v>
      </c>
      <c r="G130" s="2">
        <v>-1.5832447036278479</v>
      </c>
      <c r="H130" s="2">
        <v>1.9087579120157852E-30</v>
      </c>
      <c r="I130" s="2">
        <v>0.24380819695415812</v>
      </c>
      <c r="J130" s="2">
        <v>0.11487090376654017</v>
      </c>
      <c r="K130" s="2">
        <v>-0.82165142660989254</v>
      </c>
      <c r="L130" s="2">
        <v>3.3120504488515471E-5</v>
      </c>
      <c r="M130" s="2">
        <v>1.0054014739721135</v>
      </c>
      <c r="N130" s="2">
        <v>2.3768648647526178E-8</v>
      </c>
      <c r="O130" s="2">
        <v>1.1751298937377961</v>
      </c>
      <c r="P130" s="2">
        <v>2.8079031500570871E-10</v>
      </c>
      <c r="Q130" s="2">
        <v>1.827052900582006</v>
      </c>
      <c r="R130" s="2">
        <v>4.4143957213263306E-20</v>
      </c>
      <c r="S130" t="s">
        <v>919</v>
      </c>
      <c r="T130" t="s">
        <v>918</v>
      </c>
    </row>
    <row r="131" spans="1:20" x14ac:dyDescent="0.25">
      <c r="A131" s="5" t="s">
        <v>149</v>
      </c>
      <c r="B131">
        <v>56915</v>
      </c>
      <c r="C131" s="1" t="s">
        <v>600</v>
      </c>
      <c r="D131" s="3">
        <v>4700.8633897480859</v>
      </c>
      <c r="E131" s="2">
        <v>-0.98353928040416005</v>
      </c>
      <c r="F131" s="2">
        <v>4.614364609351713E-12</v>
      </c>
      <c r="G131" s="2">
        <v>-1.8045438808937628</v>
      </c>
      <c r="H131" s="2">
        <v>8.0223916240079755E-20</v>
      </c>
      <c r="I131" s="2">
        <v>0.69973879082121315</v>
      </c>
      <c r="J131" s="2">
        <v>8.3055812244815059E-4</v>
      </c>
      <c r="K131" s="2">
        <v>-0.82100460048960278</v>
      </c>
      <c r="L131" s="2">
        <v>7.319596586564437E-3</v>
      </c>
      <c r="M131" s="2">
        <v>1.6832780712253732</v>
      </c>
      <c r="N131" s="2">
        <v>3.8348284216601134E-11</v>
      </c>
      <c r="O131" s="2">
        <v>1.8443781090137013</v>
      </c>
      <c r="P131" s="2">
        <v>3.3830230564480914E-12</v>
      </c>
      <c r="Q131" s="2">
        <v>2.504282671714976</v>
      </c>
      <c r="R131" s="2">
        <v>1.7288784185862901E-18</v>
      </c>
      <c r="S131" t="s">
        <v>919</v>
      </c>
      <c r="T131" t="s">
        <v>918</v>
      </c>
    </row>
    <row r="132" spans="1:20" x14ac:dyDescent="0.25">
      <c r="A132" s="5" t="s">
        <v>150</v>
      </c>
      <c r="B132">
        <v>220869</v>
      </c>
      <c r="C132" s="1" t="s">
        <v>601</v>
      </c>
      <c r="D132" s="3">
        <v>1046.8879334226463</v>
      </c>
      <c r="E132" s="2">
        <v>-0.23048506732546656</v>
      </c>
      <c r="F132" s="2">
        <v>3.1350548028484583E-3</v>
      </c>
      <c r="G132" s="2">
        <v>-1.0479478707119394</v>
      </c>
      <c r="H132" s="2">
        <v>2.3665391466457374E-23</v>
      </c>
      <c r="I132" s="2">
        <v>0.48840512959613108</v>
      </c>
      <c r="J132" s="2">
        <v>6.7351081373376081E-6</v>
      </c>
      <c r="K132" s="2">
        <v>-0.81746280338647281</v>
      </c>
      <c r="L132" s="2">
        <v>1.3642524441260071E-8</v>
      </c>
      <c r="M132" s="2">
        <v>0.71889019692159761</v>
      </c>
      <c r="N132" s="2">
        <v>1.6785402803671881E-7</v>
      </c>
      <c r="O132" s="2">
        <v>-0.14500128878849419</v>
      </c>
      <c r="P132" s="2">
        <v>0.37580127240229971</v>
      </c>
      <c r="Q132" s="2">
        <v>1.5363530003080705</v>
      </c>
      <c r="R132" s="2">
        <v>1.6226811452376686E-24</v>
      </c>
      <c r="S132" t="s">
        <v>920</v>
      </c>
      <c r="T132" t="s">
        <v>918</v>
      </c>
    </row>
    <row r="133" spans="1:20" x14ac:dyDescent="0.25">
      <c r="A133" s="5" t="s">
        <v>151</v>
      </c>
      <c r="B133">
        <v>4987</v>
      </c>
      <c r="C133" s="1" t="s">
        <v>602</v>
      </c>
      <c r="D133" s="3">
        <v>1556.6606839365586</v>
      </c>
      <c r="E133" s="2">
        <v>0.58360317788238625</v>
      </c>
      <c r="F133" s="2">
        <v>2.2490360510244225E-6</v>
      </c>
      <c r="G133" s="2">
        <v>-0.23180396130094383</v>
      </c>
      <c r="H133" s="2">
        <v>0.20467968914223897</v>
      </c>
      <c r="I133" s="2">
        <v>1.7381138171596164</v>
      </c>
      <c r="J133" s="2">
        <v>2.5408182286827214E-24</v>
      </c>
      <c r="K133" s="2">
        <v>-0.81540713918333008</v>
      </c>
      <c r="L133" s="2">
        <v>1.3395956725380785E-3</v>
      </c>
      <c r="M133" s="2">
        <v>1.1545106392772302</v>
      </c>
      <c r="N133" s="2">
        <v>2.1442440989229197E-7</v>
      </c>
      <c r="O133" s="2">
        <v>0.30259044088717885</v>
      </c>
      <c r="P133" s="2">
        <v>0.23607541476615979</v>
      </c>
      <c r="Q133" s="2">
        <v>1.9699177784605602</v>
      </c>
      <c r="R133" s="2">
        <v>1.2059512632279975E-15</v>
      </c>
      <c r="S133" t="s">
        <v>919</v>
      </c>
      <c r="T133" t="s">
        <v>918</v>
      </c>
    </row>
    <row r="134" spans="1:20" x14ac:dyDescent="0.25">
      <c r="A134" s="5" t="s">
        <v>152</v>
      </c>
      <c r="B134">
        <v>321</v>
      </c>
      <c r="C134" s="1" t="s">
        <v>586</v>
      </c>
      <c r="D134" s="3">
        <v>2987.1445399280628</v>
      </c>
      <c r="E134" s="2">
        <v>5.4147496414698862E-2</v>
      </c>
      <c r="F134" s="2">
        <v>0.50185772386647831</v>
      </c>
      <c r="G134" s="2">
        <v>-0.76027534413617948</v>
      </c>
      <c r="H134" s="2">
        <v>2.2712949300255835E-13</v>
      </c>
      <c r="I134" s="2">
        <v>0.57719911967532511</v>
      </c>
      <c r="J134" s="2">
        <v>5.0129570747404159E-8</v>
      </c>
      <c r="K134" s="2">
        <v>-0.81442284055087832</v>
      </c>
      <c r="L134" s="2">
        <v>6.5531025468186282E-9</v>
      </c>
      <c r="M134" s="2">
        <v>0.52305162326062626</v>
      </c>
      <c r="N134" s="2">
        <v>1.5820235169838133E-4</v>
      </c>
      <c r="O134" s="2">
        <v>5.3836302164908978E-2</v>
      </c>
      <c r="P134" s="2">
        <v>0.75522764446188118</v>
      </c>
      <c r="Q134" s="2">
        <v>1.3374744638115046</v>
      </c>
      <c r="R134" s="2">
        <v>2.0269926456553254E-19</v>
      </c>
      <c r="S134" t="s">
        <v>920</v>
      </c>
      <c r="T134" t="s">
        <v>918</v>
      </c>
    </row>
    <row r="135" spans="1:20" x14ac:dyDescent="0.25">
      <c r="A135" s="5" t="s">
        <v>153</v>
      </c>
      <c r="B135">
        <v>2821</v>
      </c>
      <c r="C135" s="1" t="s">
        <v>603</v>
      </c>
      <c r="D135" s="3">
        <v>54172.643943638584</v>
      </c>
      <c r="E135" s="2">
        <v>0.93447681813374039</v>
      </c>
      <c r="F135" s="2">
        <v>1.5448794221571E-19</v>
      </c>
      <c r="G135" s="2">
        <v>0.12118776863124683</v>
      </c>
      <c r="H135" s="2">
        <v>0.44604424152338307</v>
      </c>
      <c r="I135" s="2">
        <v>1.5946063444461416</v>
      </c>
      <c r="J135" s="2">
        <v>4.9883973184359254E-28</v>
      </c>
      <c r="K135" s="2">
        <v>-0.81328904950249359</v>
      </c>
      <c r="L135" s="2">
        <v>9.468542112035852E-5</v>
      </c>
      <c r="M135" s="2">
        <v>0.66012952631240129</v>
      </c>
      <c r="N135" s="2">
        <v>7.9117876513398169E-4</v>
      </c>
      <c r="O135" s="2">
        <v>1.1289723520963275</v>
      </c>
      <c r="P135" s="2">
        <v>7.0004335612453259E-9</v>
      </c>
      <c r="Q135" s="2">
        <v>1.4734185758148948</v>
      </c>
      <c r="R135" s="2">
        <v>2.6250816673296496E-12</v>
      </c>
      <c r="S135" t="s">
        <v>920</v>
      </c>
      <c r="T135" t="s">
        <v>918</v>
      </c>
    </row>
    <row r="136" spans="1:20" x14ac:dyDescent="0.25">
      <c r="A136" s="5" t="s">
        <v>154</v>
      </c>
      <c r="B136">
        <v>5187</v>
      </c>
      <c r="C136" s="1" t="s">
        <v>604</v>
      </c>
      <c r="D136" s="3">
        <v>3513.7126119120057</v>
      </c>
      <c r="E136" s="2">
        <v>-7.3599919506440431E-2</v>
      </c>
      <c r="F136" s="2">
        <v>0.39529902767791791</v>
      </c>
      <c r="G136" s="2">
        <v>-0.87854504844625281</v>
      </c>
      <c r="H136" s="2">
        <v>4.8838762060217586E-15</v>
      </c>
      <c r="I136" s="2">
        <v>0.91625569458995115</v>
      </c>
      <c r="J136" s="2">
        <v>5.6230928540961572E-16</v>
      </c>
      <c r="K136" s="2">
        <v>-0.8049451289398124</v>
      </c>
      <c r="L136" s="2">
        <v>1.8243218601099715E-7</v>
      </c>
      <c r="M136" s="2">
        <v>0.98985561409639156</v>
      </c>
      <c r="N136" s="2">
        <v>5.1776885758246606E-12</v>
      </c>
      <c r="O136" s="2">
        <v>0.55253106844298161</v>
      </c>
      <c r="P136" s="2">
        <v>3.4065991959520808E-4</v>
      </c>
      <c r="Q136" s="2">
        <v>1.7948007430362038</v>
      </c>
      <c r="R136" s="2">
        <v>2.8963215443687018E-29</v>
      </c>
      <c r="S136" t="s">
        <v>920</v>
      </c>
      <c r="T136" t="s">
        <v>918</v>
      </c>
    </row>
    <row r="137" spans="1:20" x14ac:dyDescent="0.25">
      <c r="A137" s="5" t="s">
        <v>155</v>
      </c>
      <c r="B137">
        <v>2021</v>
      </c>
      <c r="C137" s="1" t="s">
        <v>605</v>
      </c>
      <c r="D137" s="3">
        <v>1755.2789599764828</v>
      </c>
      <c r="E137" s="2">
        <v>-1.2515766968629189</v>
      </c>
      <c r="F137" s="2">
        <v>1.0254027721336634E-18</v>
      </c>
      <c r="G137" s="2">
        <v>-2.0562929584994918</v>
      </c>
      <c r="H137" s="2">
        <v>2.5221877501246168E-25</v>
      </c>
      <c r="I137" s="2">
        <v>-0.16012886775404614</v>
      </c>
      <c r="J137" s="2">
        <v>0.50048832095521867</v>
      </c>
      <c r="K137" s="2">
        <v>-0.80471626163657262</v>
      </c>
      <c r="L137" s="2">
        <v>9.0184226629922929E-3</v>
      </c>
      <c r="M137" s="2">
        <v>1.0914478291088727</v>
      </c>
      <c r="N137" s="2">
        <v>3.4327069378676928E-5</v>
      </c>
      <c r="O137" s="2">
        <v>1.1642823994051663</v>
      </c>
      <c r="P137" s="2">
        <v>1.6185964162175898E-5</v>
      </c>
      <c r="Q137" s="2">
        <v>1.8961640907454453</v>
      </c>
      <c r="R137" s="2">
        <v>5.3910077183609678E-11</v>
      </c>
      <c r="S137" t="s">
        <v>919</v>
      </c>
      <c r="T137" t="s">
        <v>918</v>
      </c>
    </row>
    <row r="138" spans="1:20" x14ac:dyDescent="0.25">
      <c r="A138" s="5" t="s">
        <v>156</v>
      </c>
      <c r="B138">
        <v>80207</v>
      </c>
      <c r="C138" s="1" t="s">
        <v>606</v>
      </c>
      <c r="D138" s="3">
        <v>2058.3864135885569</v>
      </c>
      <c r="E138" s="2">
        <v>-0.48559341092524394</v>
      </c>
      <c r="F138" s="2">
        <v>3.4968019257490068E-16</v>
      </c>
      <c r="G138" s="2">
        <v>-1.2874452300926784</v>
      </c>
      <c r="H138" s="2">
        <v>2.6513219544452599E-55</v>
      </c>
      <c r="I138" s="2">
        <v>-0.14847585091798524</v>
      </c>
      <c r="J138" s="2">
        <v>0.10490773698104318</v>
      </c>
      <c r="K138" s="2">
        <v>-0.80185181916743453</v>
      </c>
      <c r="L138" s="2">
        <v>2.8313412091244493E-13</v>
      </c>
      <c r="M138" s="2">
        <v>0.33711756000725873</v>
      </c>
      <c r="N138" s="2">
        <v>2.9340281277320411E-3</v>
      </c>
      <c r="O138" s="2">
        <v>0.45410858700417706</v>
      </c>
      <c r="P138" s="2">
        <v>5.9321832134078037E-5</v>
      </c>
      <c r="Q138" s="2">
        <v>1.1389693791746933</v>
      </c>
      <c r="R138" s="2">
        <v>6.2768491638790625E-22</v>
      </c>
      <c r="S138" t="s">
        <v>920</v>
      </c>
      <c r="T138" t="s">
        <v>918</v>
      </c>
    </row>
    <row r="139" spans="1:20" x14ac:dyDescent="0.25">
      <c r="A139" s="5" t="s">
        <v>157</v>
      </c>
      <c r="B139">
        <v>55687</v>
      </c>
      <c r="C139" s="1" t="s">
        <v>607</v>
      </c>
      <c r="D139" s="3">
        <v>4992.4989835242104</v>
      </c>
      <c r="E139" s="2">
        <v>-3.1065107089773166E-2</v>
      </c>
      <c r="F139" s="2">
        <v>0.70729802282836163</v>
      </c>
      <c r="G139" s="2">
        <v>-0.83257656124174528</v>
      </c>
      <c r="H139" s="2">
        <v>7.518286267852848E-16</v>
      </c>
      <c r="I139" s="2">
        <v>0.30610810446738584</v>
      </c>
      <c r="J139" s="2">
        <v>5.5883318094106151E-3</v>
      </c>
      <c r="K139" s="2">
        <v>-0.80151145415197211</v>
      </c>
      <c r="L139" s="2">
        <v>1.1403961772303106E-8</v>
      </c>
      <c r="M139" s="2">
        <v>0.33717321155715901</v>
      </c>
      <c r="N139" s="2">
        <v>2.1128727776707591E-2</v>
      </c>
      <c r="O139" s="2">
        <v>6.3640165859480291E-2</v>
      </c>
      <c r="P139" s="2">
        <v>0.70852722570563187</v>
      </c>
      <c r="Q139" s="2">
        <v>1.1386846657091312</v>
      </c>
      <c r="R139" s="2">
        <v>2.6102561049250385E-14</v>
      </c>
      <c r="S139" t="s">
        <v>920</v>
      </c>
      <c r="T139" t="s">
        <v>918</v>
      </c>
    </row>
    <row r="140" spans="1:20" x14ac:dyDescent="0.25">
      <c r="A140" s="5" t="s">
        <v>158</v>
      </c>
      <c r="B140">
        <v>55272</v>
      </c>
      <c r="C140" s="1" t="s">
        <v>608</v>
      </c>
      <c r="D140" s="3">
        <v>2752.3340109325386</v>
      </c>
      <c r="E140" s="2">
        <v>-0.4454389698346643</v>
      </c>
      <c r="F140" s="2">
        <v>5.7459345994156008E-4</v>
      </c>
      <c r="G140" s="2">
        <v>-1.2451140278653379</v>
      </c>
      <c r="H140" s="2">
        <v>2.6268616933884279E-12</v>
      </c>
      <c r="I140" s="2">
        <v>0.2761428190550097</v>
      </c>
      <c r="J140" s="2">
        <v>0.16879078230279074</v>
      </c>
      <c r="K140" s="2">
        <v>-0.79967505803067362</v>
      </c>
      <c r="L140" s="2">
        <v>2.8072758307853465E-3</v>
      </c>
      <c r="M140" s="2">
        <v>0.72158178888967395</v>
      </c>
      <c r="N140" s="2">
        <v>3.0651656756647758E-3</v>
      </c>
      <c r="O140" s="2">
        <v>0.72464163512195512</v>
      </c>
      <c r="P140" s="2">
        <v>3.3937653620228878E-3</v>
      </c>
      <c r="Q140" s="2">
        <v>1.5212568469203478</v>
      </c>
      <c r="R140" s="2">
        <v>4.9758614646109584E-9</v>
      </c>
      <c r="S140" t="s">
        <v>920</v>
      </c>
      <c r="T140" t="s">
        <v>918</v>
      </c>
    </row>
    <row r="141" spans="1:20" x14ac:dyDescent="0.25">
      <c r="A141" s="5" t="s">
        <v>159</v>
      </c>
      <c r="B141">
        <v>317762</v>
      </c>
      <c r="C141" s="1" t="s">
        <v>609</v>
      </c>
      <c r="D141" s="3">
        <v>2316.5621070258117</v>
      </c>
      <c r="E141" s="2">
        <v>0.16687277870099462</v>
      </c>
      <c r="F141" s="2">
        <v>1.0912679077424105E-2</v>
      </c>
      <c r="G141" s="2">
        <v>-0.63221080263658247</v>
      </c>
      <c r="H141" s="2">
        <v>1.1525467099604855E-12</v>
      </c>
      <c r="I141" s="2">
        <v>0.48219469950066735</v>
      </c>
      <c r="J141" s="2">
        <v>1.2212772892508043E-7</v>
      </c>
      <c r="K141" s="2">
        <v>-0.79908358133757706</v>
      </c>
      <c r="L141" s="2">
        <v>1.4774380405041352E-11</v>
      </c>
      <c r="M141" s="2">
        <v>0.31532192079967269</v>
      </c>
      <c r="N141" s="2">
        <v>1.0959363054745968E-2</v>
      </c>
      <c r="O141" s="2">
        <v>-0.10217669355763612</v>
      </c>
      <c r="P141" s="2">
        <v>0.46040170087353233</v>
      </c>
      <c r="Q141" s="2">
        <v>1.1144055021372496</v>
      </c>
      <c r="R141" s="2">
        <v>2.3552707531561548E-18</v>
      </c>
      <c r="S141" t="s">
        <v>920</v>
      </c>
      <c r="T141" t="s">
        <v>918</v>
      </c>
    </row>
    <row r="142" spans="1:20" x14ac:dyDescent="0.25">
      <c r="A142" s="5" t="s">
        <v>160</v>
      </c>
      <c r="B142" t="e">
        <v>#N/A</v>
      </c>
      <c r="C142" s="1" t="s">
        <v>610</v>
      </c>
      <c r="D142" s="3">
        <v>1605.854291487148</v>
      </c>
      <c r="E142" s="2">
        <v>-3.2784068956503731E-3</v>
      </c>
      <c r="F142" s="2">
        <v>0.96471055371237258</v>
      </c>
      <c r="G142" s="2">
        <v>-0.7939082041142469</v>
      </c>
      <c r="H142" s="2">
        <v>1.4653160507084365E-19</v>
      </c>
      <c r="I142" s="2">
        <v>0.6633392251665472</v>
      </c>
      <c r="J142" s="2">
        <v>5.5705618624188498E-14</v>
      </c>
      <c r="K142" s="2">
        <v>-0.7906297972185965</v>
      </c>
      <c r="L142" s="2">
        <v>1.6477792393502922E-11</v>
      </c>
      <c r="M142" s="2">
        <v>0.6666176320621976</v>
      </c>
      <c r="N142" s="2">
        <v>3.9329212210443649E-9</v>
      </c>
      <c r="O142" s="2">
        <v>0.49434923720762941</v>
      </c>
      <c r="P142" s="2">
        <v>3.8257410749373238E-5</v>
      </c>
      <c r="Q142" s="2">
        <v>1.4572474292807942</v>
      </c>
      <c r="R142" s="2">
        <v>1.4012408993392071E-31</v>
      </c>
      <c r="S142" t="s">
        <v>920</v>
      </c>
      <c r="T142" t="s">
        <v>918</v>
      </c>
    </row>
    <row r="143" spans="1:20" x14ac:dyDescent="0.25">
      <c r="A143" s="5" t="s">
        <v>161</v>
      </c>
      <c r="B143">
        <v>4747</v>
      </c>
      <c r="C143" s="1" t="s">
        <v>611</v>
      </c>
      <c r="D143" s="3">
        <v>10158.569415160891</v>
      </c>
      <c r="E143" s="2">
        <v>-9.6209219627890308E-2</v>
      </c>
      <c r="F143" s="2">
        <v>0.47010293729656366</v>
      </c>
      <c r="G143" s="2">
        <v>-0.88668211113791484</v>
      </c>
      <c r="H143" s="2">
        <v>3.1124051724972744E-7</v>
      </c>
      <c r="I143" s="2">
        <v>0.5362018464283328</v>
      </c>
      <c r="J143" s="2">
        <v>3.3741423929846749E-3</v>
      </c>
      <c r="K143" s="2">
        <v>-0.79047289151002453</v>
      </c>
      <c r="L143" s="2">
        <v>2.1355119466911652E-3</v>
      </c>
      <c r="M143" s="2">
        <v>0.6324110660562231</v>
      </c>
      <c r="N143" s="2">
        <v>8.0569237279428281E-3</v>
      </c>
      <c r="O143" s="2">
        <v>-9.2850154225944753E-2</v>
      </c>
      <c r="P143" s="2">
        <v>0.74563015656034581</v>
      </c>
      <c r="Q143" s="2">
        <v>1.4228839575662475</v>
      </c>
      <c r="R143" s="2">
        <v>1.6558671763973049E-8</v>
      </c>
      <c r="S143" t="s">
        <v>920</v>
      </c>
      <c r="T143" t="s">
        <v>918</v>
      </c>
    </row>
    <row r="144" spans="1:20" x14ac:dyDescent="0.25">
      <c r="A144" s="5" t="s">
        <v>162</v>
      </c>
      <c r="B144">
        <v>51491</v>
      </c>
      <c r="C144" s="1" t="s">
        <v>612</v>
      </c>
      <c r="D144" s="3">
        <v>2096.2645470057973</v>
      </c>
      <c r="E144" s="2">
        <v>-1.109952628416206</v>
      </c>
      <c r="F144" s="2">
        <v>1.1848734705133453E-30</v>
      </c>
      <c r="G144" s="2">
        <v>-1.899688296255414</v>
      </c>
      <c r="H144" s="2">
        <v>2.201447350466688E-45</v>
      </c>
      <c r="I144" s="2">
        <v>9.1159480345313085E-2</v>
      </c>
      <c r="J144" s="2">
        <v>0.57798475292915785</v>
      </c>
      <c r="K144" s="2">
        <v>-0.78973566783920768</v>
      </c>
      <c r="L144" s="2">
        <v>4.4921291548001635E-5</v>
      </c>
      <c r="M144" s="2">
        <v>1.2011121087615191</v>
      </c>
      <c r="N144" s="2">
        <v>3.5232745364507666E-12</v>
      </c>
      <c r="O144" s="2">
        <v>1.3079689004460995</v>
      </c>
      <c r="P144" s="2">
        <v>3.565059566515661E-13</v>
      </c>
      <c r="Q144" s="2">
        <v>1.9908477766007269</v>
      </c>
      <c r="R144" s="2">
        <v>6.4156317707880949E-25</v>
      </c>
      <c r="S144" t="s">
        <v>919</v>
      </c>
      <c r="T144" t="s">
        <v>918</v>
      </c>
    </row>
    <row r="145" spans="1:20" x14ac:dyDescent="0.25">
      <c r="A145" s="5" t="s">
        <v>163</v>
      </c>
      <c r="B145">
        <v>121643</v>
      </c>
      <c r="C145" s="1" t="s">
        <v>613</v>
      </c>
      <c r="D145" s="3">
        <v>1580.6598646971593</v>
      </c>
      <c r="E145" s="2">
        <v>-1.551857119067704</v>
      </c>
      <c r="F145" s="2">
        <v>4.2132335156933633E-38</v>
      </c>
      <c r="G145" s="2">
        <v>-2.3402062774408181</v>
      </c>
      <c r="H145" s="2">
        <v>2.279905061130374E-44</v>
      </c>
      <c r="I145" s="2">
        <v>-4.9628948803166831E-2</v>
      </c>
      <c r="J145" s="2">
        <v>0.82075441321537201</v>
      </c>
      <c r="K145" s="2">
        <v>-0.78834915837311448</v>
      </c>
      <c r="L145" s="2">
        <v>1.810603499187802E-3</v>
      </c>
      <c r="M145" s="2">
        <v>1.502228170264537</v>
      </c>
      <c r="N145" s="2">
        <v>3.0546618322231326E-12</v>
      </c>
      <c r="O145" s="2">
        <v>1.2277860722179001</v>
      </c>
      <c r="P145" s="2">
        <v>6.767963420766686E-8</v>
      </c>
      <c r="Q145" s="2">
        <v>2.2905773286376516</v>
      </c>
      <c r="R145" s="2">
        <v>2.4252177681853733E-21</v>
      </c>
      <c r="S145" t="s">
        <v>919</v>
      </c>
      <c r="T145" t="s">
        <v>918</v>
      </c>
    </row>
    <row r="146" spans="1:20" x14ac:dyDescent="0.25">
      <c r="A146" s="5" t="s">
        <v>164</v>
      </c>
      <c r="B146">
        <v>57706</v>
      </c>
      <c r="C146" s="1" t="s">
        <v>614</v>
      </c>
      <c r="D146" s="3">
        <v>2364.8054216450796</v>
      </c>
      <c r="E146" s="2">
        <v>0.52761936177059021</v>
      </c>
      <c r="F146" s="2">
        <v>4.7098236087845547E-11</v>
      </c>
      <c r="G146" s="2">
        <v>-0.25729564142390471</v>
      </c>
      <c r="H146" s="2">
        <v>2.6663750061035885E-2</v>
      </c>
      <c r="I146" s="2">
        <v>0.9271028386274025</v>
      </c>
      <c r="J146" s="2">
        <v>1.6002536123173696E-16</v>
      </c>
      <c r="K146" s="2">
        <v>-0.78491500319449492</v>
      </c>
      <c r="L146" s="2">
        <v>3.4098763496473498E-7</v>
      </c>
      <c r="M146" s="2">
        <v>0.39948347685681235</v>
      </c>
      <c r="N146" s="2">
        <v>1.0183352135760272E-2</v>
      </c>
      <c r="O146" s="2">
        <v>0.47530023032430907</v>
      </c>
      <c r="P146" s="2">
        <v>2.1669843778001556E-3</v>
      </c>
      <c r="Q146" s="2">
        <v>1.1843984800513072</v>
      </c>
      <c r="R146" s="2">
        <v>2.2078381947651631E-13</v>
      </c>
      <c r="S146" t="s">
        <v>920</v>
      </c>
      <c r="T146" t="s">
        <v>918</v>
      </c>
    </row>
    <row r="147" spans="1:20" x14ac:dyDescent="0.25">
      <c r="A147" s="5" t="s">
        <v>165</v>
      </c>
      <c r="B147">
        <v>2926</v>
      </c>
      <c r="C147" s="1" t="s">
        <v>615</v>
      </c>
      <c r="D147" s="3">
        <v>6981.7320864036137</v>
      </c>
      <c r="E147" s="2">
        <v>0.16338898528598128</v>
      </c>
      <c r="F147" s="2">
        <v>8.201269552018978E-3</v>
      </c>
      <c r="G147" s="2">
        <v>-0.6210396309666939</v>
      </c>
      <c r="H147" s="2">
        <v>1.4848802824682406E-13</v>
      </c>
      <c r="I147" s="2">
        <v>0.70071064006122941</v>
      </c>
      <c r="J147" s="2">
        <v>1.3751517684443841E-16</v>
      </c>
      <c r="K147" s="2">
        <v>-0.78442861625267513</v>
      </c>
      <c r="L147" s="2">
        <v>1.8826716144267099E-12</v>
      </c>
      <c r="M147" s="2">
        <v>0.53732165477524818</v>
      </c>
      <c r="N147" s="2">
        <v>1.0607793721032332E-6</v>
      </c>
      <c r="O147" s="2">
        <v>-3.2118618894152837E-2</v>
      </c>
      <c r="P147" s="2">
        <v>0.82270634721156877</v>
      </c>
      <c r="Q147" s="2">
        <v>1.3217502710279234</v>
      </c>
      <c r="R147" s="2">
        <v>2.4683098053160841E-28</v>
      </c>
      <c r="S147" t="s">
        <v>920</v>
      </c>
      <c r="T147" t="s">
        <v>918</v>
      </c>
    </row>
    <row r="148" spans="1:20" x14ac:dyDescent="0.25">
      <c r="A148" s="5" t="s">
        <v>166</v>
      </c>
      <c r="B148">
        <v>55871</v>
      </c>
      <c r="C148" s="1" t="s">
        <v>616</v>
      </c>
      <c r="D148" s="3">
        <v>1046.4008457213231</v>
      </c>
      <c r="E148" s="2">
        <v>-0.49497439718644598</v>
      </c>
      <c r="F148" s="2">
        <v>2.2361487875263554E-16</v>
      </c>
      <c r="G148" s="2">
        <v>-1.2787993569571923</v>
      </c>
      <c r="H148" s="2">
        <v>1.3262572904343788E-53</v>
      </c>
      <c r="I148" s="2">
        <v>0.45117574737359301</v>
      </c>
      <c r="J148" s="2">
        <v>8.3173316275828426E-8</v>
      </c>
      <c r="K148" s="2">
        <v>-0.78382495977074629</v>
      </c>
      <c r="L148" s="2">
        <v>1.8826716144267099E-12</v>
      </c>
      <c r="M148" s="2">
        <v>0.94615014456003899</v>
      </c>
      <c r="N148" s="2">
        <v>1.1469769306806851E-19</v>
      </c>
      <c r="O148" s="2">
        <v>0.10050194095955614</v>
      </c>
      <c r="P148" s="2">
        <v>0.43979533262795339</v>
      </c>
      <c r="Q148" s="2">
        <v>1.7299751043307854</v>
      </c>
      <c r="R148" s="2">
        <v>1.945714217801975E-49</v>
      </c>
      <c r="S148" t="s">
        <v>920</v>
      </c>
      <c r="T148" t="s">
        <v>918</v>
      </c>
    </row>
    <row r="149" spans="1:20" x14ac:dyDescent="0.25">
      <c r="A149" s="5" t="s">
        <v>167</v>
      </c>
      <c r="B149">
        <v>4987</v>
      </c>
      <c r="C149" s="1" t="s">
        <v>602</v>
      </c>
      <c r="D149" s="3">
        <v>622.15333487663838</v>
      </c>
      <c r="E149" s="2">
        <v>0.75720469635115639</v>
      </c>
      <c r="F149" s="2">
        <v>4.6906792729671846E-6</v>
      </c>
      <c r="G149" s="2">
        <v>-2.5027229134950851E-2</v>
      </c>
      <c r="H149" s="2">
        <v>0.92586056091063917</v>
      </c>
      <c r="I149" s="2">
        <v>2.0784766416222475</v>
      </c>
      <c r="J149" s="2">
        <v>1.2377729360315053E-19</v>
      </c>
      <c r="K149" s="2">
        <v>-0.7822319254861072</v>
      </c>
      <c r="L149" s="2">
        <v>3.5753660776735828E-2</v>
      </c>
      <c r="M149" s="2">
        <v>1.3212719452710913</v>
      </c>
      <c r="N149" s="2">
        <v>1.1907951329927066E-5</v>
      </c>
      <c r="O149" s="2">
        <v>0.24171435984958492</v>
      </c>
      <c r="P149" s="2">
        <v>0.49943038689816976</v>
      </c>
      <c r="Q149" s="2">
        <v>2.1035038707571982</v>
      </c>
      <c r="R149" s="2">
        <v>2.6600626492306838E-10</v>
      </c>
      <c r="S149" t="s">
        <v>919</v>
      </c>
      <c r="T149" t="s">
        <v>918</v>
      </c>
    </row>
    <row r="150" spans="1:20" x14ac:dyDescent="0.25">
      <c r="A150" s="5" t="s">
        <v>168</v>
      </c>
      <c r="B150">
        <v>90850</v>
      </c>
      <c r="C150" s="1" t="s">
        <v>617</v>
      </c>
      <c r="D150" s="3">
        <v>3240.7753785685172</v>
      </c>
      <c r="E150" s="2">
        <v>-0.38291131140161649</v>
      </c>
      <c r="F150" s="2">
        <v>5.7138667663566405E-10</v>
      </c>
      <c r="G150" s="2">
        <v>-1.1584013524927852</v>
      </c>
      <c r="H150" s="2">
        <v>3.2271481796352851E-42</v>
      </c>
      <c r="I150" s="2">
        <v>0.44034789108581002</v>
      </c>
      <c r="J150" s="2">
        <v>5.6330346805584314E-7</v>
      </c>
      <c r="K150" s="2">
        <v>-0.7754900410911687</v>
      </c>
      <c r="L150" s="2">
        <v>1.1793117593313389E-11</v>
      </c>
      <c r="M150" s="2">
        <v>0.82325920248742657</v>
      </c>
      <c r="N150" s="2">
        <v>4.052456973503823E-14</v>
      </c>
      <c r="O150" s="2">
        <v>0.54665631791458658</v>
      </c>
      <c r="P150" s="2">
        <v>2.5632086837666162E-6</v>
      </c>
      <c r="Q150" s="2">
        <v>1.598749243578595</v>
      </c>
      <c r="R150" s="2">
        <v>1.1695037041259432E-39</v>
      </c>
      <c r="S150" t="s">
        <v>920</v>
      </c>
      <c r="T150" t="s">
        <v>918</v>
      </c>
    </row>
    <row r="151" spans="1:20" x14ac:dyDescent="0.25">
      <c r="A151" s="5" t="s">
        <v>169</v>
      </c>
      <c r="B151">
        <v>124637</v>
      </c>
      <c r="C151" s="1" t="s">
        <v>618</v>
      </c>
      <c r="D151" s="3">
        <v>1362.7599577260321</v>
      </c>
      <c r="E151" s="2">
        <v>0.80839140132148724</v>
      </c>
      <c r="F151" s="2">
        <v>5.6602959969801419E-22</v>
      </c>
      <c r="G151" s="2">
        <v>3.453321562471838E-2</v>
      </c>
      <c r="H151" s="2">
        <v>0.79786115903179844</v>
      </c>
      <c r="I151" s="2">
        <v>1.156769380364491</v>
      </c>
      <c r="J151" s="2">
        <v>6.0773431923943438E-23</v>
      </c>
      <c r="K151" s="2">
        <v>-0.7738581856967689</v>
      </c>
      <c r="L151" s="2">
        <v>2.2729805303666746E-6</v>
      </c>
      <c r="M151" s="2">
        <v>0.34837797904300372</v>
      </c>
      <c r="N151" s="2">
        <v>3.7993286049859722E-2</v>
      </c>
      <c r="O151" s="2">
        <v>-0.72377083129765574</v>
      </c>
      <c r="P151" s="2">
        <v>6.051952707735878E-6</v>
      </c>
      <c r="Q151" s="2">
        <v>1.1222361647397725</v>
      </c>
      <c r="R151" s="2">
        <v>4.4609997080204505E-11</v>
      </c>
      <c r="S151" t="s">
        <v>920</v>
      </c>
      <c r="T151" t="s">
        <v>918</v>
      </c>
    </row>
    <row r="152" spans="1:20" x14ac:dyDescent="0.25">
      <c r="A152" s="5" t="s">
        <v>170</v>
      </c>
      <c r="B152">
        <v>10715</v>
      </c>
      <c r="C152" s="1" t="s">
        <v>619</v>
      </c>
      <c r="D152" s="3">
        <v>885.25728781362511</v>
      </c>
      <c r="E152" s="2">
        <v>1.0007111251369258</v>
      </c>
      <c r="F152" s="2">
        <v>8.1266324391274602E-22</v>
      </c>
      <c r="G152" s="2">
        <v>0.22961054793323338</v>
      </c>
      <c r="H152" s="2">
        <v>0.1373923502298694</v>
      </c>
      <c r="I152" s="2">
        <v>1.619704930479464</v>
      </c>
      <c r="J152" s="2">
        <v>5.2210435174211782E-29</v>
      </c>
      <c r="K152" s="2">
        <v>-0.77110057720369252</v>
      </c>
      <c r="L152" s="2">
        <v>2.8100365191812901E-4</v>
      </c>
      <c r="M152" s="2">
        <v>0.61899380534253801</v>
      </c>
      <c r="N152" s="2">
        <v>1.8179365198122048E-3</v>
      </c>
      <c r="O152" s="2">
        <v>-0.10255792007038131</v>
      </c>
      <c r="P152" s="2">
        <v>0.66524144323896672</v>
      </c>
      <c r="Q152" s="2">
        <v>1.3900943825462304</v>
      </c>
      <c r="R152" s="2">
        <v>5.0365906071656619E-11</v>
      </c>
      <c r="S152" t="s">
        <v>920</v>
      </c>
      <c r="T152" t="s">
        <v>918</v>
      </c>
    </row>
    <row r="153" spans="1:20" x14ac:dyDescent="0.25">
      <c r="A153" s="5" t="s">
        <v>171</v>
      </c>
      <c r="B153">
        <v>79184</v>
      </c>
      <c r="C153" s="1" t="s">
        <v>620</v>
      </c>
      <c r="D153" s="3">
        <v>1155.1049609276099</v>
      </c>
      <c r="E153" s="2">
        <v>-1.5885484549975624</v>
      </c>
      <c r="F153" s="2">
        <v>1.1543222411180448E-74</v>
      </c>
      <c r="G153" s="2">
        <v>-2.3592586953318309</v>
      </c>
      <c r="H153" s="2">
        <v>2.1906360284115545E-85</v>
      </c>
      <c r="I153" s="2">
        <v>-0.26984450811867838</v>
      </c>
      <c r="J153" s="2">
        <v>3.905139464194099E-2</v>
      </c>
      <c r="K153" s="2">
        <v>-0.77071024033426849</v>
      </c>
      <c r="L153" s="2">
        <v>7.2888248959118714E-6</v>
      </c>
      <c r="M153" s="2">
        <v>1.3187039468788839</v>
      </c>
      <c r="N153" s="2">
        <v>5.2797867031829574E-18</v>
      </c>
      <c r="O153" s="2">
        <v>0.92708136811894337</v>
      </c>
      <c r="P153" s="2">
        <v>1.3691123145562168E-8</v>
      </c>
      <c r="Q153" s="2">
        <v>2.0894141872131526</v>
      </c>
      <c r="R153" s="2">
        <v>5.0553842411241419E-34</v>
      </c>
      <c r="S153" t="s">
        <v>919</v>
      </c>
      <c r="T153" t="s">
        <v>918</v>
      </c>
    </row>
    <row r="154" spans="1:20" x14ac:dyDescent="0.25">
      <c r="A154" s="5" t="s">
        <v>172</v>
      </c>
      <c r="B154">
        <v>4092</v>
      </c>
      <c r="C154" s="1" t="s">
        <v>621</v>
      </c>
      <c r="D154" s="3">
        <v>625.823418330349</v>
      </c>
      <c r="E154" s="2">
        <v>0.4993484780304428</v>
      </c>
      <c r="F154" s="2">
        <v>1.2130503938835401E-5</v>
      </c>
      <c r="G154" s="2">
        <v>-0.26928270875884863</v>
      </c>
      <c r="H154" s="2">
        <v>0.10364062448445317</v>
      </c>
      <c r="I154" s="2">
        <v>1.2669797553207158</v>
      </c>
      <c r="J154" s="2">
        <v>9.552801765230062E-16</v>
      </c>
      <c r="K154" s="2">
        <v>-0.76863118678929143</v>
      </c>
      <c r="L154" s="2">
        <v>9.4974186981687243E-4</v>
      </c>
      <c r="M154" s="2">
        <v>0.76763127729027292</v>
      </c>
      <c r="N154" s="2">
        <v>2.6854100294119315E-4</v>
      </c>
      <c r="O154" s="2">
        <v>-6.222112983026095E-2</v>
      </c>
      <c r="P154" s="2">
        <v>0.81650341446597574</v>
      </c>
      <c r="Q154" s="2">
        <v>1.5362624640795641</v>
      </c>
      <c r="R154" s="2">
        <v>1.4543388811063685E-11</v>
      </c>
      <c r="S154" t="s">
        <v>920</v>
      </c>
      <c r="T154" t="s">
        <v>918</v>
      </c>
    </row>
    <row r="155" spans="1:20" x14ac:dyDescent="0.25">
      <c r="A155" s="5" t="s">
        <v>173</v>
      </c>
      <c r="B155">
        <v>3726</v>
      </c>
      <c r="C155" s="1" t="s">
        <v>622</v>
      </c>
      <c r="D155" s="3">
        <v>1919.3534616718291</v>
      </c>
      <c r="E155" s="2">
        <v>0.49193754650111421</v>
      </c>
      <c r="F155" s="2">
        <v>2.16327700706269E-5</v>
      </c>
      <c r="G155" s="2">
        <v>-0.2753509343324787</v>
      </c>
      <c r="H155" s="2">
        <v>0.10283080028962042</v>
      </c>
      <c r="I155" s="2">
        <v>1.4020068489782518</v>
      </c>
      <c r="J155" s="2">
        <v>2.8753343509532979E-18</v>
      </c>
      <c r="K155" s="2">
        <v>-0.76728848083359291</v>
      </c>
      <c r="L155" s="2">
        <v>1.2455120315995182E-3</v>
      </c>
      <c r="M155" s="2">
        <v>0.91006930247713769</v>
      </c>
      <c r="N155" s="2">
        <v>1.6975092617178235E-5</v>
      </c>
      <c r="O155" s="2">
        <v>0.31175847173943677</v>
      </c>
      <c r="P155" s="2">
        <v>0.18776174648511934</v>
      </c>
      <c r="Q155" s="2">
        <v>1.6773577833107307</v>
      </c>
      <c r="R155" s="2">
        <v>4.4049986281003199E-13</v>
      </c>
      <c r="S155" t="s">
        <v>920</v>
      </c>
      <c r="T155" t="s">
        <v>918</v>
      </c>
    </row>
    <row r="156" spans="1:20" x14ac:dyDescent="0.25">
      <c r="A156" s="5" t="s">
        <v>174</v>
      </c>
      <c r="B156">
        <v>8602</v>
      </c>
      <c r="C156" s="1" t="s">
        <v>623</v>
      </c>
      <c r="D156" s="3">
        <v>2658.0754810462099</v>
      </c>
      <c r="E156" s="2">
        <v>-0.94990470454085307</v>
      </c>
      <c r="F156" s="2">
        <v>5.906352590122978E-38</v>
      </c>
      <c r="G156" s="2">
        <v>-1.7148593428286587</v>
      </c>
      <c r="H156" s="2">
        <v>7.1268742900029428E-63</v>
      </c>
      <c r="I156" s="2">
        <v>0.197411072970401</v>
      </c>
      <c r="J156" s="2">
        <v>8.2886342599725799E-2</v>
      </c>
      <c r="K156" s="2">
        <v>-0.76495463828780552</v>
      </c>
      <c r="L156" s="2">
        <v>6.781494922517491E-8</v>
      </c>
      <c r="M156" s="2">
        <v>1.1473157775112541</v>
      </c>
      <c r="N156" s="2">
        <v>1.1831837739492986E-18</v>
      </c>
      <c r="O156" s="2">
        <v>1.3146717630722453</v>
      </c>
      <c r="P156" s="2">
        <v>4.529738627372796E-22</v>
      </c>
      <c r="Q156" s="2">
        <v>1.9122704157990595</v>
      </c>
      <c r="R156" s="2">
        <v>4.9907491017516971E-39</v>
      </c>
      <c r="S156" t="s">
        <v>919</v>
      </c>
      <c r="T156" t="s">
        <v>918</v>
      </c>
    </row>
    <row r="157" spans="1:20" x14ac:dyDescent="0.25">
      <c r="A157" s="5" t="s">
        <v>175</v>
      </c>
      <c r="B157">
        <v>79080</v>
      </c>
      <c r="C157" s="1" t="s">
        <v>624</v>
      </c>
      <c r="D157" s="3">
        <v>3671.9231562301829</v>
      </c>
      <c r="E157" s="2">
        <v>-1.3947031383483173</v>
      </c>
      <c r="F157" s="2">
        <v>4.341373820915801E-30</v>
      </c>
      <c r="G157" s="2">
        <v>-2.1586990939123969</v>
      </c>
      <c r="H157" s="2">
        <v>1.1953411259086385E-36</v>
      </c>
      <c r="I157" s="2">
        <v>-0.25272117790057647</v>
      </c>
      <c r="J157" s="2">
        <v>0.19502810224623388</v>
      </c>
      <c r="K157" s="2">
        <v>-0.76399595556407995</v>
      </c>
      <c r="L157" s="2">
        <v>3.2874878033703368E-3</v>
      </c>
      <c r="M157" s="2">
        <v>1.1419819604477408</v>
      </c>
      <c r="N157" s="2">
        <v>3.7162387931214004E-7</v>
      </c>
      <c r="O157" s="2">
        <v>1.6056261058314016</v>
      </c>
      <c r="P157" s="2">
        <v>2.5416314003715369E-12</v>
      </c>
      <c r="Q157" s="2">
        <v>1.9059779160118209</v>
      </c>
      <c r="R157" s="2">
        <v>1.7352143463559769E-14</v>
      </c>
      <c r="S157" t="s">
        <v>919</v>
      </c>
      <c r="T157" t="s">
        <v>918</v>
      </c>
    </row>
    <row r="158" spans="1:20" x14ac:dyDescent="0.25">
      <c r="A158" s="5" t="s">
        <v>176</v>
      </c>
      <c r="B158">
        <v>23336</v>
      </c>
      <c r="C158" s="1" t="s">
        <v>625</v>
      </c>
      <c r="D158" s="3">
        <v>1611.1066882496095</v>
      </c>
      <c r="E158" s="2">
        <v>-0.80792777025720031</v>
      </c>
      <c r="F158" s="2">
        <v>3.5152772862538073E-11</v>
      </c>
      <c r="G158" s="2">
        <v>-1.5716544946726556</v>
      </c>
      <c r="H158" s="2">
        <v>1.3997020582363961E-20</v>
      </c>
      <c r="I158" s="2">
        <v>-0.1300515192683952</v>
      </c>
      <c r="J158" s="2">
        <v>0.52405271432359979</v>
      </c>
      <c r="K158" s="2">
        <v>-0.76372672441545519</v>
      </c>
      <c r="L158" s="2">
        <v>2.8277467513345982E-3</v>
      </c>
      <c r="M158" s="2">
        <v>0.67787625098880511</v>
      </c>
      <c r="N158" s="2">
        <v>3.6802546585288885E-3</v>
      </c>
      <c r="O158" s="2">
        <v>0.49048712266293676</v>
      </c>
      <c r="P158" s="2">
        <v>4.4679891693934021E-2</v>
      </c>
      <c r="Q158" s="2">
        <v>1.4416029754042603</v>
      </c>
      <c r="R158" s="2">
        <v>6.5458029724339625E-9</v>
      </c>
      <c r="S158" t="s">
        <v>920</v>
      </c>
      <c r="T158" t="s">
        <v>918</v>
      </c>
    </row>
    <row r="159" spans="1:20" x14ac:dyDescent="0.25">
      <c r="A159" s="5" t="s">
        <v>177</v>
      </c>
      <c r="B159">
        <v>126382</v>
      </c>
      <c r="C159" s="1" t="s">
        <v>626</v>
      </c>
      <c r="D159" s="3">
        <v>1236.3962941332052</v>
      </c>
      <c r="E159" s="2">
        <v>-1.111094252108769</v>
      </c>
      <c r="F159" s="2">
        <v>2.300731587348551E-31</v>
      </c>
      <c r="G159" s="2">
        <v>-1.8727543863532858</v>
      </c>
      <c r="H159" s="2">
        <v>3.7064117714452458E-45</v>
      </c>
      <c r="I159" s="2">
        <v>0.40079176321698706</v>
      </c>
      <c r="J159" s="2">
        <v>4.4747376277728262E-3</v>
      </c>
      <c r="K159" s="2">
        <v>-0.76166013424451651</v>
      </c>
      <c r="L159" s="2">
        <v>7.4367077377565917E-5</v>
      </c>
      <c r="M159" s="2">
        <v>1.5118860153257561</v>
      </c>
      <c r="N159" s="2">
        <v>1.6675745605886482E-19</v>
      </c>
      <c r="O159" s="2">
        <v>1.3359022532019482</v>
      </c>
      <c r="P159" s="2">
        <v>4.1027722473125919E-14</v>
      </c>
      <c r="Q159" s="2">
        <v>2.2735461495702727</v>
      </c>
      <c r="R159" s="2">
        <v>2.9585351236719508E-33</v>
      </c>
      <c r="S159" t="s">
        <v>919</v>
      </c>
      <c r="T159" t="s">
        <v>918</v>
      </c>
    </row>
    <row r="160" spans="1:20" x14ac:dyDescent="0.25">
      <c r="A160" s="5" t="s">
        <v>178</v>
      </c>
      <c r="B160">
        <v>55226</v>
      </c>
      <c r="C160" s="1" t="s">
        <v>627</v>
      </c>
      <c r="D160" s="3">
        <v>6278.6520203281716</v>
      </c>
      <c r="E160" s="2">
        <v>-5.6434549356658897E-2</v>
      </c>
      <c r="F160" s="2">
        <v>0.48700329603993903</v>
      </c>
      <c r="G160" s="2">
        <v>-0.81773966905791173</v>
      </c>
      <c r="H160" s="2">
        <v>4.6250434364939859E-15</v>
      </c>
      <c r="I160" s="2">
        <v>0.79069050660564832</v>
      </c>
      <c r="J160" s="2">
        <v>7.6364399750748043E-14</v>
      </c>
      <c r="K160" s="2">
        <v>-0.76130511970125292</v>
      </c>
      <c r="L160" s="2">
        <v>1.0458977827667323E-7</v>
      </c>
      <c r="M160" s="2">
        <v>0.84712505596230725</v>
      </c>
      <c r="N160" s="2">
        <v>2.9141415463895705E-10</v>
      </c>
      <c r="O160" s="2">
        <v>0.58099778838680216</v>
      </c>
      <c r="P160" s="2">
        <v>4.6485759183731478E-5</v>
      </c>
      <c r="Q160" s="2">
        <v>1.6084301756635602</v>
      </c>
      <c r="R160" s="2">
        <v>3.5616330572259545E-27</v>
      </c>
      <c r="S160" t="s">
        <v>920</v>
      </c>
      <c r="T160" t="s">
        <v>918</v>
      </c>
    </row>
    <row r="161" spans="1:20" x14ac:dyDescent="0.25">
      <c r="A161" s="5" t="s">
        <v>179</v>
      </c>
      <c r="B161">
        <v>56967</v>
      </c>
      <c r="C161" s="1" t="s">
        <v>628</v>
      </c>
      <c r="D161" s="3">
        <v>23789.870972774715</v>
      </c>
      <c r="E161" s="2">
        <v>0.56259905302912605</v>
      </c>
      <c r="F161" s="2">
        <v>9.1099963349484076E-19</v>
      </c>
      <c r="G161" s="2">
        <v>-0.19682029315449653</v>
      </c>
      <c r="H161" s="2">
        <v>3.4126017655131638E-2</v>
      </c>
      <c r="I161" s="2">
        <v>1.0614304401386956</v>
      </c>
      <c r="J161" s="2">
        <v>1.0761472793914225E-32</v>
      </c>
      <c r="K161" s="2">
        <v>-0.7594193461836225</v>
      </c>
      <c r="L161" s="2">
        <v>1.9538940581124441E-10</v>
      </c>
      <c r="M161" s="2">
        <v>0.49883138710956976</v>
      </c>
      <c r="N161" s="2">
        <v>2.4816107929602854E-5</v>
      </c>
      <c r="O161" s="2">
        <v>0.11479465627747491</v>
      </c>
      <c r="P161" s="2">
        <v>0.40347719948346716</v>
      </c>
      <c r="Q161" s="2">
        <v>1.2582507332931923</v>
      </c>
      <c r="R161" s="2">
        <v>5.9673001084153453E-23</v>
      </c>
      <c r="S161" t="s">
        <v>920</v>
      </c>
      <c r="T161" t="s">
        <v>918</v>
      </c>
    </row>
    <row r="162" spans="1:20" x14ac:dyDescent="0.25">
      <c r="A162" s="5" t="s">
        <v>180</v>
      </c>
      <c r="B162">
        <v>55027</v>
      </c>
      <c r="C162" s="1" t="s">
        <v>629</v>
      </c>
      <c r="D162" s="3">
        <v>2111.7610992561931</v>
      </c>
      <c r="E162" s="2">
        <v>-0.91522105890263017</v>
      </c>
      <c r="F162" s="2">
        <v>2.8866982204189077E-44</v>
      </c>
      <c r="G162" s="2">
        <v>-1.6703919983290798</v>
      </c>
      <c r="H162" s="2">
        <v>3.6281021800542762E-75</v>
      </c>
      <c r="I162" s="2">
        <v>-0.10928979163217611</v>
      </c>
      <c r="J162" s="2">
        <v>0.2993409560666363</v>
      </c>
      <c r="K162" s="2">
        <v>-0.75517093942644964</v>
      </c>
      <c r="L162" s="2">
        <v>1.1775508638390873E-9</v>
      </c>
      <c r="M162" s="2">
        <v>0.80593126727045405</v>
      </c>
      <c r="N162" s="2">
        <v>6.0102947677120196E-12</v>
      </c>
      <c r="O162" s="2">
        <v>0.72432853309408818</v>
      </c>
      <c r="P162" s="2">
        <v>4.1327127545349994E-9</v>
      </c>
      <c r="Q162" s="2">
        <v>1.5611022066969036</v>
      </c>
      <c r="R162" s="2">
        <v>4.5341675436279944E-33</v>
      </c>
      <c r="S162" t="s">
        <v>920</v>
      </c>
      <c r="T162" t="s">
        <v>918</v>
      </c>
    </row>
    <row r="163" spans="1:20" x14ac:dyDescent="0.25">
      <c r="A163" s="5" t="s">
        <v>181</v>
      </c>
      <c r="B163">
        <v>57647</v>
      </c>
      <c r="C163" s="1" t="s">
        <v>630</v>
      </c>
      <c r="D163" s="3">
        <v>4961.9234072675235</v>
      </c>
      <c r="E163" s="2">
        <v>-1.6343293747875485</v>
      </c>
      <c r="F163" s="2">
        <v>1.3579677217197627E-65</v>
      </c>
      <c r="G163" s="2">
        <v>-2.3886071770394874</v>
      </c>
      <c r="H163" s="2">
        <v>5.4715679202585862E-72</v>
      </c>
      <c r="I163" s="2">
        <v>-0.13987020762221117</v>
      </c>
      <c r="J163" s="2">
        <v>0.37499523978187427</v>
      </c>
      <c r="K163" s="2">
        <v>-0.75427780225193897</v>
      </c>
      <c r="L163" s="2">
        <v>9.9399604823740301E-5</v>
      </c>
      <c r="M163" s="2">
        <v>1.4944591671653373</v>
      </c>
      <c r="N163" s="2">
        <v>1.2619284762844087E-18</v>
      </c>
      <c r="O163" s="2">
        <v>1.9663299870478348</v>
      </c>
      <c r="P163" s="2">
        <v>8.8622642902696815E-29</v>
      </c>
      <c r="Q163" s="2">
        <v>2.2487369694172763</v>
      </c>
      <c r="R163" s="2">
        <v>7.2307446460661725E-32</v>
      </c>
      <c r="S163" t="s">
        <v>919</v>
      </c>
      <c r="T163" t="s">
        <v>918</v>
      </c>
    </row>
    <row r="164" spans="1:20" x14ac:dyDescent="0.25">
      <c r="A164" s="5" t="s">
        <v>182</v>
      </c>
      <c r="B164">
        <v>56956</v>
      </c>
      <c r="C164" s="1" t="s">
        <v>631</v>
      </c>
      <c r="D164" s="3">
        <v>1422.1260085466997</v>
      </c>
      <c r="E164" s="2">
        <v>-0.42403912380558972</v>
      </c>
      <c r="F164" s="2">
        <v>1.576533267934805E-3</v>
      </c>
      <c r="G164" s="2">
        <v>-1.1763918192316334</v>
      </c>
      <c r="H164" s="2">
        <v>1.6420440849680754E-10</v>
      </c>
      <c r="I164" s="2">
        <v>0.83072627211290684</v>
      </c>
      <c r="J164" s="2">
        <v>1.2960450410041938E-5</v>
      </c>
      <c r="K164" s="2">
        <v>-0.75235269542604355</v>
      </c>
      <c r="L164" s="2">
        <v>7.9572706813136607E-3</v>
      </c>
      <c r="M164" s="2">
        <v>1.2547653959184966</v>
      </c>
      <c r="N164" s="2">
        <v>1.6020236769420531E-7</v>
      </c>
      <c r="O164" s="2">
        <v>-0.80128997602348639</v>
      </c>
      <c r="P164" s="2">
        <v>1.7239846059153422E-3</v>
      </c>
      <c r="Q164" s="2">
        <v>2.0071180913445401</v>
      </c>
      <c r="R164" s="2">
        <v>3.9184255033004515E-14</v>
      </c>
      <c r="S164" t="s">
        <v>919</v>
      </c>
      <c r="T164" t="s">
        <v>918</v>
      </c>
    </row>
    <row r="165" spans="1:20" x14ac:dyDescent="0.25">
      <c r="A165" s="5" t="s">
        <v>183</v>
      </c>
      <c r="B165">
        <v>51293</v>
      </c>
      <c r="C165" s="1" t="s">
        <v>632</v>
      </c>
      <c r="D165" s="3">
        <v>4692.2754420737856</v>
      </c>
      <c r="E165" s="2">
        <v>-1.4304331091287241</v>
      </c>
      <c r="F165" s="2">
        <v>1.647302959372882E-28</v>
      </c>
      <c r="G165" s="2">
        <v>-2.1824018346729939</v>
      </c>
      <c r="H165" s="2">
        <v>1.0043798140746402E-33</v>
      </c>
      <c r="I165" s="2">
        <v>0.10348008040294319</v>
      </c>
      <c r="J165" s="2">
        <v>0.64435881515148075</v>
      </c>
      <c r="K165" s="2">
        <v>-0.75196872554426986</v>
      </c>
      <c r="L165" s="2">
        <v>7.1787735301828415E-3</v>
      </c>
      <c r="M165" s="2">
        <v>1.5339131895316673</v>
      </c>
      <c r="N165" s="2">
        <v>4.3745580108696287E-11</v>
      </c>
      <c r="O165" s="2">
        <v>1.6840480993869109</v>
      </c>
      <c r="P165" s="2">
        <v>3.5457232579315104E-12</v>
      </c>
      <c r="Q165" s="2">
        <v>2.2858819150759371</v>
      </c>
      <c r="R165" s="2">
        <v>1.8896304208182612E-18</v>
      </c>
      <c r="S165" t="s">
        <v>919</v>
      </c>
      <c r="T165" t="s">
        <v>918</v>
      </c>
    </row>
    <row r="166" spans="1:20" x14ac:dyDescent="0.25">
      <c r="A166" s="5" t="s">
        <v>184</v>
      </c>
      <c r="B166">
        <v>112616</v>
      </c>
      <c r="C166" s="1" t="s">
        <v>633</v>
      </c>
      <c r="D166" s="3">
        <v>902.15763407423719</v>
      </c>
      <c r="E166" s="2">
        <v>-0.87539117423932133</v>
      </c>
      <c r="F166" s="2">
        <v>3.4451626419460884E-26</v>
      </c>
      <c r="G166" s="2">
        <v>-1.623416840389855</v>
      </c>
      <c r="H166" s="2">
        <v>1.7476240624586282E-45</v>
      </c>
      <c r="I166" s="2">
        <v>-0.10183315680167224</v>
      </c>
      <c r="J166" s="2">
        <v>0.4548206304461474</v>
      </c>
      <c r="K166" s="2">
        <v>-0.74802566615053356</v>
      </c>
      <c r="L166" s="2">
        <v>3.9899285531103949E-6</v>
      </c>
      <c r="M166" s="2">
        <v>0.77355801743764907</v>
      </c>
      <c r="N166" s="2">
        <v>2.6085453375625133E-7</v>
      </c>
      <c r="O166" s="2">
        <v>0.73622208148942436</v>
      </c>
      <c r="P166" s="2">
        <v>2.4193116550714581E-6</v>
      </c>
      <c r="Q166" s="2">
        <v>1.5215836835881826</v>
      </c>
      <c r="R166" s="2">
        <v>3.0655268009208417E-20</v>
      </c>
      <c r="S166" t="s">
        <v>920</v>
      </c>
      <c r="T166" t="s">
        <v>918</v>
      </c>
    </row>
    <row r="167" spans="1:20" x14ac:dyDescent="0.25">
      <c r="A167" s="5" t="s">
        <v>185</v>
      </c>
      <c r="B167">
        <v>150726</v>
      </c>
      <c r="C167" s="1" t="s">
        <v>634</v>
      </c>
      <c r="D167" s="3">
        <v>4806.9018212095143</v>
      </c>
      <c r="E167" s="2">
        <v>1.0313453520305846</v>
      </c>
      <c r="F167" s="2">
        <v>2.9690336775711523E-27</v>
      </c>
      <c r="G167" s="2">
        <v>0.28662364498020759</v>
      </c>
      <c r="H167" s="2">
        <v>4.0206374808517867E-2</v>
      </c>
      <c r="I167" s="2">
        <v>1.4814462564638233</v>
      </c>
      <c r="J167" s="2">
        <v>1.9969681549807961E-28</v>
      </c>
      <c r="K167" s="2">
        <v>-0.74472170705037699</v>
      </c>
      <c r="L167" s="2">
        <v>1.1160615425442014E-4</v>
      </c>
      <c r="M167" s="2">
        <v>0.45010090443323875</v>
      </c>
      <c r="N167" s="2">
        <v>1.6883049631687286E-2</v>
      </c>
      <c r="O167" s="2">
        <v>-0.34300476227435128</v>
      </c>
      <c r="P167" s="2">
        <v>7.6890414057093945E-2</v>
      </c>
      <c r="Q167" s="2">
        <v>1.1948226114836158</v>
      </c>
      <c r="R167" s="2">
        <v>9.9742083341305684E-10</v>
      </c>
      <c r="S167" t="s">
        <v>920</v>
      </c>
      <c r="T167" t="s">
        <v>918</v>
      </c>
    </row>
    <row r="168" spans="1:20" x14ac:dyDescent="0.25">
      <c r="A168" s="5" t="s">
        <v>186</v>
      </c>
      <c r="B168">
        <v>5481</v>
      </c>
      <c r="C168" s="1" t="s">
        <v>635</v>
      </c>
      <c r="D168" s="3">
        <v>2760.5301428827288</v>
      </c>
      <c r="E168" s="2">
        <v>-0.95373501327008703</v>
      </c>
      <c r="F168" s="2">
        <v>9.6792558319370076E-37</v>
      </c>
      <c r="G168" s="2">
        <v>-1.6973312547259489</v>
      </c>
      <c r="H168" s="2">
        <v>2.5300003574356606E-59</v>
      </c>
      <c r="I168" s="2">
        <v>5.6707965709604569E-2</v>
      </c>
      <c r="J168" s="2">
        <v>0.66384027845308502</v>
      </c>
      <c r="K168" s="2">
        <v>-0.74359624145586189</v>
      </c>
      <c r="L168" s="2">
        <v>3.3629198197114491E-7</v>
      </c>
      <c r="M168" s="2">
        <v>1.0104429789796916</v>
      </c>
      <c r="N168" s="2">
        <v>5.1070426451788607E-14</v>
      </c>
      <c r="O168" s="2">
        <v>0.59091150823643224</v>
      </c>
      <c r="P168" s="2">
        <v>4.178329350564341E-5</v>
      </c>
      <c r="Q168" s="2">
        <v>1.7540392204355533</v>
      </c>
      <c r="R168" s="2">
        <v>1.391514387243928E-31</v>
      </c>
      <c r="S168" t="s">
        <v>919</v>
      </c>
      <c r="T168" t="s">
        <v>918</v>
      </c>
    </row>
    <row r="169" spans="1:20" x14ac:dyDescent="0.25">
      <c r="A169" s="5" t="s">
        <v>187</v>
      </c>
      <c r="B169">
        <v>22824</v>
      </c>
      <c r="C169" s="1" t="s">
        <v>636</v>
      </c>
      <c r="D169" s="3">
        <v>2409.1057542388658</v>
      </c>
      <c r="E169" s="2">
        <v>-3.5768318732244127E-2</v>
      </c>
      <c r="F169" s="2">
        <v>0.75668009333789055</v>
      </c>
      <c r="G169" s="2">
        <v>-0.77747592901000429</v>
      </c>
      <c r="H169" s="2">
        <v>7.5553688044377005E-8</v>
      </c>
      <c r="I169" s="2">
        <v>0.54543457152568253</v>
      </c>
      <c r="J169" s="2">
        <v>2.9212816512105529E-4</v>
      </c>
      <c r="K169" s="2">
        <v>-0.74170761027776022</v>
      </c>
      <c r="L169" s="2">
        <v>4.1803826088628759E-4</v>
      </c>
      <c r="M169" s="2">
        <v>0.58120289025792671</v>
      </c>
      <c r="N169" s="2">
        <v>3.2049273436366341E-3</v>
      </c>
      <c r="O169" s="2">
        <v>-3.7975207751686078E-2</v>
      </c>
      <c r="P169" s="2">
        <v>0.87911171907770902</v>
      </c>
      <c r="Q169" s="2">
        <v>1.3229105005356869</v>
      </c>
      <c r="R169" s="2">
        <v>2.6305406994771983E-10</v>
      </c>
      <c r="S169" t="s">
        <v>920</v>
      </c>
      <c r="T169" t="s">
        <v>918</v>
      </c>
    </row>
    <row r="170" spans="1:20" x14ac:dyDescent="0.25">
      <c r="A170" s="5" t="s">
        <v>188</v>
      </c>
      <c r="B170">
        <v>56270</v>
      </c>
      <c r="C170" s="1" t="s">
        <v>637</v>
      </c>
      <c r="D170" s="3">
        <v>7362.6450647084557</v>
      </c>
      <c r="E170" s="2">
        <v>0.33755129268006501</v>
      </c>
      <c r="F170" s="2">
        <v>2.2925895635961539E-6</v>
      </c>
      <c r="G170" s="2">
        <v>-0.40376170535979811</v>
      </c>
      <c r="H170" s="2">
        <v>5.8433014667545466E-5</v>
      </c>
      <c r="I170" s="2">
        <v>0.74995034962692286</v>
      </c>
      <c r="J170" s="2">
        <v>7.1206009943734104E-14</v>
      </c>
      <c r="K170" s="2">
        <v>-0.74131299803986306</v>
      </c>
      <c r="L170" s="2">
        <v>3.769588043561852E-8</v>
      </c>
      <c r="M170" s="2">
        <v>0.41239905694685791</v>
      </c>
      <c r="N170" s="2">
        <v>2.3146793104570616E-3</v>
      </c>
      <c r="O170" s="2">
        <v>-2.1725446926459904E-2</v>
      </c>
      <c r="P170" s="2">
        <v>0.89954921227888462</v>
      </c>
      <c r="Q170" s="2">
        <v>1.153712054986721</v>
      </c>
      <c r="R170" s="2">
        <v>5.8894687965997492E-16</v>
      </c>
      <c r="S170" t="s">
        <v>920</v>
      </c>
      <c r="T170" t="s">
        <v>918</v>
      </c>
    </row>
    <row r="171" spans="1:20" x14ac:dyDescent="0.25">
      <c r="A171" s="5" t="s">
        <v>189</v>
      </c>
      <c r="B171">
        <v>90378</v>
      </c>
      <c r="C171" s="1" t="s">
        <v>638</v>
      </c>
      <c r="D171" s="3">
        <v>4808.8356529589701</v>
      </c>
      <c r="E171" s="2">
        <v>-0.73118317867972571</v>
      </c>
      <c r="F171" s="2">
        <v>2.4441959100492813E-10</v>
      </c>
      <c r="G171" s="2">
        <v>-1.4677667113886947</v>
      </c>
      <c r="H171" s="2">
        <v>5.566949665381527E-20</v>
      </c>
      <c r="I171" s="2">
        <v>-0.11333365860287885</v>
      </c>
      <c r="J171" s="2">
        <v>0.56150697660181625</v>
      </c>
      <c r="K171" s="2">
        <v>-0.73658353270896881</v>
      </c>
      <c r="L171" s="2">
        <v>2.2868594786522194E-3</v>
      </c>
      <c r="M171" s="2">
        <v>0.61784952007684679</v>
      </c>
      <c r="N171" s="2">
        <v>5.4383476106490596E-3</v>
      </c>
      <c r="O171" s="2">
        <v>1.062796823375354</v>
      </c>
      <c r="P171" s="2">
        <v>1.084411419652555E-6</v>
      </c>
      <c r="Q171" s="2">
        <v>1.3544330527858155</v>
      </c>
      <c r="R171" s="2">
        <v>9.3263267933819779E-9</v>
      </c>
      <c r="S171" t="s">
        <v>920</v>
      </c>
      <c r="T171" t="s">
        <v>918</v>
      </c>
    </row>
    <row r="172" spans="1:20" x14ac:dyDescent="0.25">
      <c r="A172" s="5" t="s">
        <v>190</v>
      </c>
      <c r="B172">
        <v>110599564</v>
      </c>
      <c r="C172" s="1" t="s">
        <v>639</v>
      </c>
      <c r="D172" s="3">
        <v>1453.3951126856384</v>
      </c>
      <c r="E172" s="2">
        <v>-0.47758160110490483</v>
      </c>
      <c r="F172" s="2">
        <v>1.7015404188289083E-3</v>
      </c>
      <c r="G172" s="2">
        <v>-1.2141233746720779</v>
      </c>
      <c r="H172" s="2">
        <v>7.113833200215238E-9</v>
      </c>
      <c r="I172" s="2">
        <v>0.96934809144617218</v>
      </c>
      <c r="J172" s="2">
        <v>6.9503610990268018E-6</v>
      </c>
      <c r="K172" s="2">
        <v>-0.73654177356717299</v>
      </c>
      <c r="L172" s="2">
        <v>2.8459515189227479E-2</v>
      </c>
      <c r="M172" s="2">
        <v>1.4469296925510771</v>
      </c>
      <c r="N172" s="2">
        <v>9.4601062316472726E-8</v>
      </c>
      <c r="O172" s="2">
        <v>1.1602060182261986</v>
      </c>
      <c r="P172" s="2">
        <v>4.4154012883811366E-5</v>
      </c>
      <c r="Q172" s="2">
        <v>2.1834714661182502</v>
      </c>
      <c r="R172" s="2">
        <v>4.8283971539754606E-13</v>
      </c>
      <c r="S172" t="s">
        <v>919</v>
      </c>
      <c r="T172" t="s">
        <v>918</v>
      </c>
    </row>
    <row r="173" spans="1:20" x14ac:dyDescent="0.25">
      <c r="A173" s="5" t="s">
        <v>191</v>
      </c>
      <c r="B173">
        <v>2288</v>
      </c>
      <c r="C173" s="1" t="s">
        <v>640</v>
      </c>
      <c r="D173" s="3">
        <v>14846.740379032497</v>
      </c>
      <c r="E173" s="2">
        <v>-0.80076947771929607</v>
      </c>
      <c r="F173" s="2">
        <v>1.7346161816533844E-12</v>
      </c>
      <c r="G173" s="2">
        <v>-1.5320463515180331</v>
      </c>
      <c r="H173" s="2">
        <v>2.8688681186598174E-22</v>
      </c>
      <c r="I173" s="2">
        <v>-0.12318322110993747</v>
      </c>
      <c r="J173" s="2">
        <v>0.5185384990042381</v>
      </c>
      <c r="K173" s="2">
        <v>-0.73127687379873707</v>
      </c>
      <c r="L173" s="2">
        <v>2.0760776835488069E-3</v>
      </c>
      <c r="M173" s="2">
        <v>0.67758625660935867</v>
      </c>
      <c r="N173" s="2">
        <v>1.7657203046235238E-3</v>
      </c>
      <c r="O173" s="2">
        <v>1.3243570145144605</v>
      </c>
      <c r="P173" s="2">
        <v>4.6890543966626927E-10</v>
      </c>
      <c r="Q173" s="2">
        <v>1.4088631304080956</v>
      </c>
      <c r="R173" s="2">
        <v>1.2378070504161521E-9</v>
      </c>
      <c r="S173" t="s">
        <v>920</v>
      </c>
      <c r="T173" t="s">
        <v>918</v>
      </c>
    </row>
    <row r="174" spans="1:20" x14ac:dyDescent="0.25">
      <c r="A174" s="5" t="s">
        <v>192</v>
      </c>
      <c r="B174">
        <v>8819</v>
      </c>
      <c r="C174" s="1" t="s">
        <v>641</v>
      </c>
      <c r="D174" s="3">
        <v>2291.5475954394765</v>
      </c>
      <c r="E174" s="2">
        <v>0.51062058676840905</v>
      </c>
      <c r="F174" s="2">
        <v>2.993569941735474E-17</v>
      </c>
      <c r="G174" s="2">
        <v>-0.22037726813196262</v>
      </c>
      <c r="H174" s="2">
        <v>1.1384253829691614E-2</v>
      </c>
      <c r="I174" s="2">
        <v>0.90526009686550879</v>
      </c>
      <c r="J174" s="2">
        <v>4.8915301734057546E-27</v>
      </c>
      <c r="K174" s="2">
        <v>-0.73099785490037172</v>
      </c>
      <c r="L174" s="2">
        <v>8.8017906808947901E-11</v>
      </c>
      <c r="M174" s="2">
        <v>0.3946395100970998</v>
      </c>
      <c r="N174" s="2">
        <v>5.2264408477803437E-4</v>
      </c>
      <c r="O174" s="2">
        <v>-4.956574794508236E-2</v>
      </c>
      <c r="P174" s="2">
        <v>0.72194454228398974</v>
      </c>
      <c r="Q174" s="2">
        <v>1.1256373649974714</v>
      </c>
      <c r="R174" s="2">
        <v>9.8207302855172464E-21</v>
      </c>
      <c r="S174" t="s">
        <v>920</v>
      </c>
      <c r="T174" t="s">
        <v>918</v>
      </c>
    </row>
    <row r="175" spans="1:20" x14ac:dyDescent="0.25">
      <c r="A175" s="5" t="s">
        <v>193</v>
      </c>
      <c r="B175">
        <v>5757</v>
      </c>
      <c r="C175" s="1" t="s">
        <v>642</v>
      </c>
      <c r="D175" s="3">
        <v>100448.91122841694</v>
      </c>
      <c r="E175" s="2">
        <v>-0.55531560968668847</v>
      </c>
      <c r="F175" s="2">
        <v>3.1625461959480922E-10</v>
      </c>
      <c r="G175" s="2">
        <v>-1.2853101975032653</v>
      </c>
      <c r="H175" s="2">
        <v>8.5404919140920302E-26</v>
      </c>
      <c r="I175" s="2">
        <v>0.18478748815805071</v>
      </c>
      <c r="J175" s="2">
        <v>0.1859082281652327</v>
      </c>
      <c r="K175" s="2">
        <v>-0.72999458781657678</v>
      </c>
      <c r="L175" s="2">
        <v>3.0434021947599412E-5</v>
      </c>
      <c r="M175" s="2">
        <v>0.74010309784473916</v>
      </c>
      <c r="N175" s="2">
        <v>5.1257077750631953E-6</v>
      </c>
      <c r="O175" s="2">
        <v>0.73787571937399787</v>
      </c>
      <c r="P175" s="2">
        <v>1.0691686989741998E-5</v>
      </c>
      <c r="Q175" s="2">
        <v>1.4700976856613159</v>
      </c>
      <c r="R175" s="2">
        <v>1.168817061611471E-16</v>
      </c>
      <c r="S175" t="s">
        <v>920</v>
      </c>
      <c r="T175" t="s">
        <v>918</v>
      </c>
    </row>
    <row r="176" spans="1:20" x14ac:dyDescent="0.25">
      <c r="A176" s="5" t="s">
        <v>194</v>
      </c>
      <c r="B176">
        <v>143458</v>
      </c>
      <c r="C176" s="1" t="s">
        <v>643</v>
      </c>
      <c r="D176" s="3">
        <v>2655.9264113268732</v>
      </c>
      <c r="E176" s="2">
        <v>-1.3586443356206146</v>
      </c>
      <c r="F176" s="2">
        <v>1.7212342769554732E-97</v>
      </c>
      <c r="G176" s="2">
        <v>-2.0833806863115916</v>
      </c>
      <c r="H176" s="2">
        <v>1.1885473156422808E-118</v>
      </c>
      <c r="I176" s="2">
        <v>-0.31260628288817066</v>
      </c>
      <c r="J176" s="2">
        <v>1.0156074359993165E-3</v>
      </c>
      <c r="K176" s="2">
        <v>-0.72473635069097708</v>
      </c>
      <c r="L176" s="2">
        <v>4.4931562700877464E-9</v>
      </c>
      <c r="M176" s="2">
        <v>1.046038052732444</v>
      </c>
      <c r="N176" s="2">
        <v>4.8151913541576252E-20</v>
      </c>
      <c r="O176" s="2">
        <v>1.2117275214229948</v>
      </c>
      <c r="P176" s="2">
        <v>3.8426638363081407E-24</v>
      </c>
      <c r="Q176" s="2">
        <v>1.770774403423421</v>
      </c>
      <c r="R176" s="2">
        <v>2.8402069739103446E-43</v>
      </c>
      <c r="S176" t="s">
        <v>919</v>
      </c>
      <c r="T176" t="s">
        <v>918</v>
      </c>
    </row>
    <row r="177" spans="1:20" x14ac:dyDescent="0.25">
      <c r="A177" s="5" t="s">
        <v>195</v>
      </c>
      <c r="B177">
        <v>3336</v>
      </c>
      <c r="C177" s="1" t="s">
        <v>644</v>
      </c>
      <c r="D177" s="3">
        <v>8559.6272967444311</v>
      </c>
      <c r="E177" s="2">
        <v>-1.0981748576817245</v>
      </c>
      <c r="F177" s="2">
        <v>1.0407035546406768E-31</v>
      </c>
      <c r="G177" s="2">
        <v>-1.8228496714410269</v>
      </c>
      <c r="H177" s="2">
        <v>2.7339031335113951E-44</v>
      </c>
      <c r="I177" s="2">
        <v>-0.31441465295715482</v>
      </c>
      <c r="J177" s="2">
        <v>2.8143421538114468E-2</v>
      </c>
      <c r="K177" s="2">
        <v>-0.72467481375930221</v>
      </c>
      <c r="L177" s="2">
        <v>1.386163261088885E-4</v>
      </c>
      <c r="M177" s="2">
        <v>0.78376020472456964</v>
      </c>
      <c r="N177" s="2">
        <v>6.5178925889384936E-6</v>
      </c>
      <c r="O177" s="2">
        <v>1.2992941495155921</v>
      </c>
      <c r="P177" s="2">
        <v>1.3543227283571662E-13</v>
      </c>
      <c r="Q177" s="2">
        <v>1.508435018483872</v>
      </c>
      <c r="R177" s="2">
        <v>2.1662646039730098E-15</v>
      </c>
      <c r="S177" t="s">
        <v>920</v>
      </c>
      <c r="T177" t="s">
        <v>918</v>
      </c>
    </row>
    <row r="178" spans="1:20" x14ac:dyDescent="0.25">
      <c r="A178" s="5" t="s">
        <v>196</v>
      </c>
      <c r="B178">
        <v>3131</v>
      </c>
      <c r="C178" s="1" t="s">
        <v>645</v>
      </c>
      <c r="D178" s="3">
        <v>632.48156375910935</v>
      </c>
      <c r="E178" s="2">
        <v>-0.42950093931145311</v>
      </c>
      <c r="F178" s="2">
        <v>3.8024449537701542E-6</v>
      </c>
      <c r="G178" s="2">
        <v>-1.1502186925766322</v>
      </c>
      <c r="H178" s="2">
        <v>2.2947318373962261E-19</v>
      </c>
      <c r="I178" s="2">
        <v>0.746699191466626</v>
      </c>
      <c r="J178" s="2">
        <v>5.8923255501696137E-9</v>
      </c>
      <c r="K178" s="2">
        <v>-0.72071775326517917</v>
      </c>
      <c r="L178" s="2">
        <v>9.4387370774855577E-5</v>
      </c>
      <c r="M178" s="2">
        <v>1.1762001307780792</v>
      </c>
      <c r="N178" s="2">
        <v>3.0158140616831861E-13</v>
      </c>
      <c r="O178" s="2">
        <v>0.54394842873772187</v>
      </c>
      <c r="P178" s="2">
        <v>2.113525357461404E-3</v>
      </c>
      <c r="Q178" s="2">
        <v>1.8969178840432581</v>
      </c>
      <c r="R178" s="2">
        <v>1.1040797215064076E-25</v>
      </c>
      <c r="S178" t="s">
        <v>919</v>
      </c>
      <c r="T178" t="s">
        <v>918</v>
      </c>
    </row>
    <row r="179" spans="1:20" x14ac:dyDescent="0.25">
      <c r="A179" s="5" t="s">
        <v>197</v>
      </c>
      <c r="B179">
        <v>8560</v>
      </c>
      <c r="C179" s="1" t="s">
        <v>646</v>
      </c>
      <c r="D179" s="3">
        <v>3310.4301643896579</v>
      </c>
      <c r="E179" s="2">
        <v>-0.29839541237984302</v>
      </c>
      <c r="F179" s="2">
        <v>8.3154264408395566E-4</v>
      </c>
      <c r="G179" s="2">
        <v>-1.0187433395852319</v>
      </c>
      <c r="H179" s="2">
        <v>7.5910601328233666E-17</v>
      </c>
      <c r="I179" s="2">
        <v>0.58278024559426522</v>
      </c>
      <c r="J179" s="2">
        <v>4.0948474849038714E-6</v>
      </c>
      <c r="K179" s="2">
        <v>-0.72034792720538898</v>
      </c>
      <c r="L179" s="2">
        <v>3.6185975131090241E-5</v>
      </c>
      <c r="M179" s="2">
        <v>0.88117565797410813</v>
      </c>
      <c r="N179" s="2">
        <v>2.8508461835404579E-8</v>
      </c>
      <c r="O179" s="2">
        <v>0.24253073001444039</v>
      </c>
      <c r="P179" s="2">
        <v>0.18064814147776762</v>
      </c>
      <c r="Q179" s="2">
        <v>1.6015235851794973</v>
      </c>
      <c r="R179" s="2">
        <v>7.1308601960040333E-20</v>
      </c>
      <c r="S179" t="s">
        <v>920</v>
      </c>
      <c r="T179" t="s">
        <v>918</v>
      </c>
    </row>
    <row r="180" spans="1:20" x14ac:dyDescent="0.25">
      <c r="A180" s="5" t="s">
        <v>198</v>
      </c>
      <c r="B180">
        <v>23481</v>
      </c>
      <c r="C180" s="1" t="s">
        <v>647</v>
      </c>
      <c r="D180" s="3">
        <v>16655.945977795222</v>
      </c>
      <c r="E180" s="2">
        <v>-0.218594182369856</v>
      </c>
      <c r="F180" s="2">
        <v>9.3084504562534545E-2</v>
      </c>
      <c r="G180" s="2">
        <v>-0.93870946397952915</v>
      </c>
      <c r="H180" s="2">
        <v>9.0163705843862081E-8</v>
      </c>
      <c r="I180" s="2">
        <v>0.54413239428455595</v>
      </c>
      <c r="J180" s="2">
        <v>3.3958542037956785E-3</v>
      </c>
      <c r="K180" s="2">
        <v>-0.7201152816096732</v>
      </c>
      <c r="L180" s="2">
        <v>7.3390909317079161E-3</v>
      </c>
      <c r="M180" s="2">
        <v>0.7627265766544119</v>
      </c>
      <c r="N180" s="2">
        <v>1.3300603191138741E-3</v>
      </c>
      <c r="O180" s="2">
        <v>0.96434523203378553</v>
      </c>
      <c r="P180" s="2">
        <v>5.1885878224107148E-5</v>
      </c>
      <c r="Q180" s="2">
        <v>1.4828418582640852</v>
      </c>
      <c r="R180" s="2">
        <v>6.4919461443138469E-9</v>
      </c>
      <c r="S180" t="s">
        <v>920</v>
      </c>
      <c r="T180" t="s">
        <v>918</v>
      </c>
    </row>
    <row r="181" spans="1:20" x14ac:dyDescent="0.25">
      <c r="A181" s="5" t="s">
        <v>199</v>
      </c>
      <c r="B181">
        <v>64170</v>
      </c>
      <c r="C181" s="1" t="s">
        <v>648</v>
      </c>
      <c r="D181" s="3">
        <v>1446.7918798337671</v>
      </c>
      <c r="E181" s="2">
        <v>-1.4056171141783251</v>
      </c>
      <c r="F181" s="2">
        <v>7.6743022547490444E-25</v>
      </c>
      <c r="G181" s="2">
        <v>-2.1230738414839019</v>
      </c>
      <c r="H181" s="2">
        <v>5.3815071965267168E-29</v>
      </c>
      <c r="I181" s="2">
        <v>4.497529720603427E-2</v>
      </c>
      <c r="J181" s="2">
        <v>0.85739317504331103</v>
      </c>
      <c r="K181" s="2">
        <v>-0.71745672730557675</v>
      </c>
      <c r="L181" s="2">
        <v>1.785982690149833E-2</v>
      </c>
      <c r="M181" s="2">
        <v>1.4505924113843596</v>
      </c>
      <c r="N181" s="2">
        <v>4.2747932228690943E-9</v>
      </c>
      <c r="O181" s="2">
        <v>1.5256133635213498</v>
      </c>
      <c r="P181" s="2">
        <v>2.7086945479966516E-9</v>
      </c>
      <c r="Q181" s="2">
        <v>2.1680491386899363</v>
      </c>
      <c r="R181" s="2">
        <v>3.6233573380816317E-15</v>
      </c>
      <c r="S181" t="s">
        <v>919</v>
      </c>
      <c r="T181" t="s">
        <v>918</v>
      </c>
    </row>
    <row r="182" spans="1:20" x14ac:dyDescent="0.25">
      <c r="A182" s="5" t="s">
        <v>200</v>
      </c>
      <c r="B182">
        <v>10098</v>
      </c>
      <c r="C182" s="1" t="s">
        <v>649</v>
      </c>
      <c r="D182" s="3">
        <v>2355.0606597880146</v>
      </c>
      <c r="E182" s="2">
        <v>0.5851519203209592</v>
      </c>
      <c r="F182" s="2">
        <v>2.7438836496981697E-14</v>
      </c>
      <c r="G182" s="2">
        <v>-0.12627138310378536</v>
      </c>
      <c r="H182" s="2">
        <v>0.27558276361817702</v>
      </c>
      <c r="I182" s="2">
        <v>1.2715787403869723</v>
      </c>
      <c r="J182" s="2">
        <v>8.8179009337130403E-33</v>
      </c>
      <c r="K182" s="2">
        <v>-0.71142330342474458</v>
      </c>
      <c r="L182" s="2">
        <v>2.0505523726437606E-6</v>
      </c>
      <c r="M182" s="2">
        <v>0.68642682006601308</v>
      </c>
      <c r="N182" s="2">
        <v>9.8483439159494875E-7</v>
      </c>
      <c r="O182" s="2">
        <v>0.16890420381239113</v>
      </c>
      <c r="P182" s="2">
        <v>0.29698999631791356</v>
      </c>
      <c r="Q182" s="2">
        <v>1.3978501234907577</v>
      </c>
      <c r="R182" s="2">
        <v>9.2739494320617961E-20</v>
      </c>
      <c r="S182" t="s">
        <v>920</v>
      </c>
      <c r="T182" t="s">
        <v>918</v>
      </c>
    </row>
    <row r="183" spans="1:20" x14ac:dyDescent="0.25">
      <c r="A183" s="5" t="s">
        <v>201</v>
      </c>
      <c r="B183">
        <v>58528</v>
      </c>
      <c r="C183" s="1" t="s">
        <v>650</v>
      </c>
      <c r="D183" s="3">
        <v>2305.9959034336212</v>
      </c>
      <c r="E183" s="2">
        <v>0.34097792105751046</v>
      </c>
      <c r="F183" s="2">
        <v>3.1127847211646214E-7</v>
      </c>
      <c r="G183" s="2">
        <v>-0.36987621102348767</v>
      </c>
      <c r="H183" s="2">
        <v>7.797147490140904E-5</v>
      </c>
      <c r="I183" s="2">
        <v>0.66910347324872999</v>
      </c>
      <c r="J183" s="2">
        <v>7.9241810039971189E-13</v>
      </c>
      <c r="K183" s="2">
        <v>-0.71085413208099812</v>
      </c>
      <c r="L183" s="2">
        <v>1.3642524441260071E-8</v>
      </c>
      <c r="M183" s="2">
        <v>0.32812555219121947</v>
      </c>
      <c r="N183" s="2">
        <v>1.0749941307699329E-2</v>
      </c>
      <c r="O183" s="2">
        <v>-0.21929608278204685</v>
      </c>
      <c r="P183" s="2">
        <v>0.10399968545161582</v>
      </c>
      <c r="Q183" s="2">
        <v>1.0389796842722174</v>
      </c>
      <c r="R183" s="2">
        <v>5.5247916051063638E-15</v>
      </c>
      <c r="S183" t="s">
        <v>920</v>
      </c>
      <c r="T183" t="s">
        <v>918</v>
      </c>
    </row>
    <row r="184" spans="1:20" x14ac:dyDescent="0.25">
      <c r="A184" s="5" t="s">
        <v>202</v>
      </c>
      <c r="B184">
        <v>10452</v>
      </c>
      <c r="C184" s="1" t="s">
        <v>651</v>
      </c>
      <c r="D184" s="3">
        <v>6720.8383255656754</v>
      </c>
      <c r="E184" s="2">
        <v>-1.0017218560900123</v>
      </c>
      <c r="F184" s="2">
        <v>5.0447041414612627E-21</v>
      </c>
      <c r="G184" s="2">
        <v>-1.7074061383575951</v>
      </c>
      <c r="H184" s="2">
        <v>1.2096853585371697E-30</v>
      </c>
      <c r="I184" s="2">
        <v>-0.24116045468182343</v>
      </c>
      <c r="J184" s="2">
        <v>0.15152440214895449</v>
      </c>
      <c r="K184" s="2">
        <v>-0.70568428226758273</v>
      </c>
      <c r="L184" s="2">
        <v>1.525799822414956E-3</v>
      </c>
      <c r="M184" s="2">
        <v>0.76056140140818884</v>
      </c>
      <c r="N184" s="2">
        <v>1.4314573152073419E-4</v>
      </c>
      <c r="O184" s="2">
        <v>1.1108924561114446</v>
      </c>
      <c r="P184" s="2">
        <v>3.2877169404995577E-8</v>
      </c>
      <c r="Q184" s="2">
        <v>1.4662456836757716</v>
      </c>
      <c r="R184" s="2">
        <v>1.4897291136338699E-11</v>
      </c>
      <c r="S184" t="s">
        <v>920</v>
      </c>
      <c r="T184" t="s">
        <v>918</v>
      </c>
    </row>
    <row r="185" spans="1:20" x14ac:dyDescent="0.25">
      <c r="A185" s="5" t="s">
        <v>203</v>
      </c>
      <c r="B185">
        <v>389206</v>
      </c>
      <c r="C185" s="1" t="s">
        <v>652</v>
      </c>
      <c r="D185" s="3">
        <v>2519.0417977508282</v>
      </c>
      <c r="E185" s="2">
        <v>-0.64965543949090321</v>
      </c>
      <c r="F185" s="2">
        <v>1.8827244853713801E-11</v>
      </c>
      <c r="G185" s="2">
        <v>-1.3534894816168546</v>
      </c>
      <c r="H185" s="2">
        <v>5.7160863834800345E-24</v>
      </c>
      <c r="I185" s="2">
        <v>0.42035236903475004</v>
      </c>
      <c r="J185" s="2">
        <v>3.3095608882393974E-3</v>
      </c>
      <c r="K185" s="2">
        <v>-0.70383404212595135</v>
      </c>
      <c r="L185" s="2">
        <v>3.4568455237320595E-4</v>
      </c>
      <c r="M185" s="2">
        <v>1.0700078085256532</v>
      </c>
      <c r="N185" s="2">
        <v>7.1287653562533448E-10</v>
      </c>
      <c r="O185" s="2">
        <v>0.65331062399557815</v>
      </c>
      <c r="P185" s="2">
        <v>4.3451634112590912E-4</v>
      </c>
      <c r="Q185" s="2">
        <v>1.7738418506516047</v>
      </c>
      <c r="R185" s="2">
        <v>4.0609887523284647E-20</v>
      </c>
      <c r="S185" t="s">
        <v>919</v>
      </c>
      <c r="T185" t="s">
        <v>918</v>
      </c>
    </row>
    <row r="186" spans="1:20" x14ac:dyDescent="0.25">
      <c r="A186" s="5" t="s">
        <v>204</v>
      </c>
      <c r="B186">
        <v>65260</v>
      </c>
      <c r="C186" s="1" t="s">
        <v>653</v>
      </c>
      <c r="D186" s="3">
        <v>3139.1940307470495</v>
      </c>
      <c r="E186" s="2">
        <v>-1.8274682910322995</v>
      </c>
      <c r="F186" s="2">
        <v>3.0266093815334225E-45</v>
      </c>
      <c r="G186" s="2">
        <v>-2.5291262910057304</v>
      </c>
      <c r="H186" s="2">
        <v>1.4414645283918087E-44</v>
      </c>
      <c r="I186" s="2">
        <v>-0.88324263529195535</v>
      </c>
      <c r="J186" s="2">
        <v>2.6674174585292572E-6</v>
      </c>
      <c r="K186" s="2">
        <v>-0.7016579999734307</v>
      </c>
      <c r="L186" s="2">
        <v>1.4233594587942421E-2</v>
      </c>
      <c r="M186" s="2">
        <v>0.94422565574034412</v>
      </c>
      <c r="N186" s="2">
        <v>1.0407289368275328E-4</v>
      </c>
      <c r="O186" s="2">
        <v>0.96612678495974957</v>
      </c>
      <c r="P186" s="2">
        <v>1.0773818043404683E-4</v>
      </c>
      <c r="Q186" s="2">
        <v>1.6458836557137748</v>
      </c>
      <c r="R186" s="2">
        <v>6.0286936021065969E-10</v>
      </c>
      <c r="S186" t="s">
        <v>920</v>
      </c>
      <c r="T186" t="s">
        <v>918</v>
      </c>
    </row>
    <row r="187" spans="1:20" x14ac:dyDescent="0.25">
      <c r="A187" s="5" t="s">
        <v>205</v>
      </c>
      <c r="B187">
        <v>9782</v>
      </c>
      <c r="C187" s="1" t="s">
        <v>654</v>
      </c>
      <c r="D187" s="3">
        <v>2917.8991458068126</v>
      </c>
      <c r="E187" s="2">
        <v>-0.96295468142152763</v>
      </c>
      <c r="F187" s="2">
        <v>5.3152875098803736E-14</v>
      </c>
      <c r="G187" s="2">
        <v>-1.6643487505340406</v>
      </c>
      <c r="H187" s="2">
        <v>9.3235944112590623E-21</v>
      </c>
      <c r="I187" s="2">
        <v>-0.13938850183532053</v>
      </c>
      <c r="J187" s="2">
        <v>0.51656582737405254</v>
      </c>
      <c r="K187" s="2">
        <v>-0.70139406911251334</v>
      </c>
      <c r="L187" s="2">
        <v>1.2068150392497453E-2</v>
      </c>
      <c r="M187" s="2">
        <v>0.82356617958620704</v>
      </c>
      <c r="N187" s="2">
        <v>6.7206885029096855E-4</v>
      </c>
      <c r="O187" s="2">
        <v>0.60484645129656933</v>
      </c>
      <c r="P187" s="2">
        <v>1.6739129787685419E-2</v>
      </c>
      <c r="Q187" s="2">
        <v>1.5249602486987204</v>
      </c>
      <c r="R187" s="2">
        <v>5.7685390327879569E-9</v>
      </c>
      <c r="S187" t="s">
        <v>920</v>
      </c>
      <c r="T187" t="s">
        <v>918</v>
      </c>
    </row>
    <row r="188" spans="1:20" x14ac:dyDescent="0.25">
      <c r="A188" s="5" t="s">
        <v>206</v>
      </c>
      <c r="B188">
        <v>58494</v>
      </c>
      <c r="C188" s="1" t="s">
        <v>655</v>
      </c>
      <c r="D188" s="3">
        <v>1492.6060199820458</v>
      </c>
      <c r="E188" s="2">
        <v>0.23501275394581125</v>
      </c>
      <c r="F188" s="2">
        <v>1.0745209091147111E-2</v>
      </c>
      <c r="G188" s="2">
        <v>-0.46632024177029202</v>
      </c>
      <c r="H188" s="2">
        <v>2.4750364676094969E-4</v>
      </c>
      <c r="I188" s="2">
        <v>0.78903520592482124</v>
      </c>
      <c r="J188" s="2">
        <v>5.5910882403171073E-10</v>
      </c>
      <c r="K188" s="2">
        <v>-0.70133299571610319</v>
      </c>
      <c r="L188" s="2">
        <v>9.5055005149142875E-5</v>
      </c>
      <c r="M188" s="2">
        <v>0.55402245197901001</v>
      </c>
      <c r="N188" s="2">
        <v>1.1023768094493972E-3</v>
      </c>
      <c r="O188" s="2">
        <v>-0.38996024120066286</v>
      </c>
      <c r="P188" s="2">
        <v>2.91815340605668E-2</v>
      </c>
      <c r="Q188" s="2">
        <v>1.2553554476951132</v>
      </c>
      <c r="R188" s="2">
        <v>4.2765867200513671E-12</v>
      </c>
      <c r="S188" t="s">
        <v>920</v>
      </c>
      <c r="T188" t="s">
        <v>918</v>
      </c>
    </row>
    <row r="189" spans="1:20" x14ac:dyDescent="0.25">
      <c r="A189" s="5" t="s">
        <v>207</v>
      </c>
      <c r="B189">
        <v>10514</v>
      </c>
      <c r="C189" s="1" t="s">
        <v>656</v>
      </c>
      <c r="D189" s="3">
        <v>8179.9162293833733</v>
      </c>
      <c r="E189" s="2">
        <v>-1.8791384524331283</v>
      </c>
      <c r="F189" s="2">
        <v>9.0087962819106784E-99</v>
      </c>
      <c r="G189" s="2">
        <v>-2.576325384284341</v>
      </c>
      <c r="H189" s="2">
        <v>1.3333661352480847E-95</v>
      </c>
      <c r="I189" s="2">
        <v>-0.23916779979432801</v>
      </c>
      <c r="J189" s="2">
        <v>8.5628535668680145E-2</v>
      </c>
      <c r="K189" s="2">
        <v>-0.69718693185121272</v>
      </c>
      <c r="L189" s="2">
        <v>1.2059953273744165E-4</v>
      </c>
      <c r="M189" s="2">
        <v>1.6399706526388003</v>
      </c>
      <c r="N189" s="2">
        <v>1.8084053574270437E-25</v>
      </c>
      <c r="O189" s="2">
        <v>1.9336843985159675</v>
      </c>
      <c r="P189" s="2">
        <v>9.1136165761587969E-32</v>
      </c>
      <c r="Q189" s="2">
        <v>2.3371575844900128</v>
      </c>
      <c r="R189" s="2">
        <v>2.7041817374798997E-39</v>
      </c>
      <c r="S189" t="s">
        <v>919</v>
      </c>
      <c r="T189" t="s">
        <v>918</v>
      </c>
    </row>
    <row r="190" spans="1:20" x14ac:dyDescent="0.25">
      <c r="A190" s="5" t="s">
        <v>208</v>
      </c>
      <c r="B190">
        <v>56902</v>
      </c>
      <c r="C190" s="1" t="s">
        <v>657</v>
      </c>
      <c r="D190" s="3">
        <v>1735.1498922758392</v>
      </c>
      <c r="E190" s="2">
        <v>-1.7561695921469054</v>
      </c>
      <c r="F190" s="2">
        <v>3.5985217638283854E-55</v>
      </c>
      <c r="G190" s="2">
        <v>-2.4522461265228426</v>
      </c>
      <c r="H190" s="2">
        <v>2.3186650523732838E-55</v>
      </c>
      <c r="I190" s="2">
        <v>-0.47053708842249253</v>
      </c>
      <c r="J190" s="2">
        <v>4.9908766642378062E-3</v>
      </c>
      <c r="K190" s="2">
        <v>-0.69607653437593742</v>
      </c>
      <c r="L190" s="2">
        <v>3.6706240478864994E-3</v>
      </c>
      <c r="M190" s="2">
        <v>1.2856325037244127</v>
      </c>
      <c r="N190" s="2">
        <v>2.185734209807314E-10</v>
      </c>
      <c r="O190" s="2">
        <v>1.4698134533974589</v>
      </c>
      <c r="P190" s="2">
        <v>2.6238609332458467E-12</v>
      </c>
      <c r="Q190" s="2">
        <v>1.9817090381003504</v>
      </c>
      <c r="R190" s="2">
        <v>2.0937612275022251E-18</v>
      </c>
      <c r="S190" t="s">
        <v>919</v>
      </c>
      <c r="T190" t="s">
        <v>918</v>
      </c>
    </row>
    <row r="191" spans="1:20" x14ac:dyDescent="0.25">
      <c r="A191" s="5" t="s">
        <v>209</v>
      </c>
      <c r="B191">
        <v>23</v>
      </c>
      <c r="C191" s="1" t="s">
        <v>658</v>
      </c>
      <c r="D191" s="3">
        <v>728.1431103581549</v>
      </c>
      <c r="E191" s="2">
        <v>-0.61802721437096453</v>
      </c>
      <c r="F191" s="2">
        <v>2.1721100888043167E-5</v>
      </c>
      <c r="G191" s="2">
        <v>-1.305590910509927</v>
      </c>
      <c r="H191" s="2">
        <v>9.1575013812359015E-11</v>
      </c>
      <c r="I191" s="2">
        <v>5.2388556738892436E-2</v>
      </c>
      <c r="J191" s="2">
        <v>0.84168196638571768</v>
      </c>
      <c r="K191" s="2">
        <v>-0.68756369613896273</v>
      </c>
      <c r="L191" s="2">
        <v>3.5567348908636921E-2</v>
      </c>
      <c r="M191" s="2">
        <v>0.67041577110985695</v>
      </c>
      <c r="N191" s="2">
        <v>1.7497466380749824E-2</v>
      </c>
      <c r="O191" s="2">
        <v>0.82029488968925868</v>
      </c>
      <c r="P191" s="2">
        <v>3.3212139831026053E-3</v>
      </c>
      <c r="Q191" s="2">
        <v>1.3579794672488195</v>
      </c>
      <c r="R191" s="2">
        <v>5.0133519665935073E-6</v>
      </c>
      <c r="S191" t="s">
        <v>920</v>
      </c>
      <c r="T191" t="s">
        <v>918</v>
      </c>
    </row>
    <row r="192" spans="1:20" x14ac:dyDescent="0.25">
      <c r="A192" s="5" t="s">
        <v>210</v>
      </c>
      <c r="B192">
        <v>84319</v>
      </c>
      <c r="C192" s="1" t="s">
        <v>659</v>
      </c>
      <c r="D192" s="3">
        <v>3353.9123713667427</v>
      </c>
      <c r="E192" s="2">
        <v>-1.4900800151862796</v>
      </c>
      <c r="F192" s="2">
        <v>5.3639274895162638E-76</v>
      </c>
      <c r="G192" s="2">
        <v>-2.1771109640423272</v>
      </c>
      <c r="H192" s="2">
        <v>1.8242891397704534E-83</v>
      </c>
      <c r="I192" s="2">
        <v>-0.22613293974380835</v>
      </c>
      <c r="J192" s="2">
        <v>6.9932179462892805E-2</v>
      </c>
      <c r="K192" s="2">
        <v>-0.68703094885604776</v>
      </c>
      <c r="L192" s="2">
        <v>2.1001681655008749E-5</v>
      </c>
      <c r="M192" s="2">
        <v>1.2639470754424713</v>
      </c>
      <c r="N192" s="2">
        <v>1.0218085055250488E-18</v>
      </c>
      <c r="O192" s="2">
        <v>1.3430987021240899</v>
      </c>
      <c r="P192" s="2">
        <v>3.633153124439528E-19</v>
      </c>
      <c r="Q192" s="2">
        <v>1.9509780242985191</v>
      </c>
      <c r="R192" s="2">
        <v>1.1714527044257923E-33</v>
      </c>
      <c r="S192" t="s">
        <v>919</v>
      </c>
      <c r="T192" t="s">
        <v>918</v>
      </c>
    </row>
    <row r="193" spans="1:20" x14ac:dyDescent="0.25">
      <c r="A193" s="5" t="s">
        <v>211</v>
      </c>
      <c r="B193">
        <v>100</v>
      </c>
      <c r="C193" s="1" t="s">
        <v>660</v>
      </c>
      <c r="D193" s="3">
        <v>992.0850027508634</v>
      </c>
      <c r="E193" s="2">
        <v>-1.2540334724969671</v>
      </c>
      <c r="F193" s="2">
        <v>5.4691740735946694E-31</v>
      </c>
      <c r="G193" s="2">
        <v>-1.939611802267674</v>
      </c>
      <c r="H193" s="2">
        <v>3.226655544821227E-38</v>
      </c>
      <c r="I193" s="2">
        <v>-0.48265166979450108</v>
      </c>
      <c r="J193" s="2">
        <v>2.714655000484689E-3</v>
      </c>
      <c r="K193" s="2">
        <v>-0.68557832977070698</v>
      </c>
      <c r="L193" s="2">
        <v>2.653029376060947E-3</v>
      </c>
      <c r="M193" s="2">
        <v>0.77138180270246592</v>
      </c>
      <c r="N193" s="2">
        <v>1.479208650683169E-4</v>
      </c>
      <c r="O193" s="2">
        <v>0.90436505403757306</v>
      </c>
      <c r="P193" s="2">
        <v>1.1390445406934853E-5</v>
      </c>
      <c r="Q193" s="2">
        <v>1.4569601324731731</v>
      </c>
      <c r="R193" s="2">
        <v>3.7940982801445155E-11</v>
      </c>
      <c r="S193" t="s">
        <v>920</v>
      </c>
      <c r="T193" t="s">
        <v>918</v>
      </c>
    </row>
    <row r="194" spans="1:20" x14ac:dyDescent="0.25">
      <c r="A194" s="5" t="s">
        <v>212</v>
      </c>
      <c r="B194">
        <v>56652</v>
      </c>
      <c r="C194" s="1" t="s">
        <v>661</v>
      </c>
      <c r="D194" s="3">
        <v>3117.139283108736</v>
      </c>
      <c r="E194" s="2">
        <v>-1.1352796692793192</v>
      </c>
      <c r="F194" s="2">
        <v>7.9094969467220258E-55</v>
      </c>
      <c r="G194" s="2">
        <v>-1.8158022560807292</v>
      </c>
      <c r="H194" s="2">
        <v>5.1598471488341268E-72</v>
      </c>
      <c r="I194" s="2">
        <v>0.1825116280763453</v>
      </c>
      <c r="J194" s="2">
        <v>0.10694981144931441</v>
      </c>
      <c r="K194" s="2">
        <v>-0.68052258680141009</v>
      </c>
      <c r="L194" s="2">
        <v>1.8794306064906292E-6</v>
      </c>
      <c r="M194" s="2">
        <v>1.3177912973556645</v>
      </c>
      <c r="N194" s="2">
        <v>5.2233591178648552E-25</v>
      </c>
      <c r="O194" s="2">
        <v>1.4186761373682055</v>
      </c>
      <c r="P194" s="2">
        <v>3.8760207664997914E-26</v>
      </c>
      <c r="Q194" s="2">
        <v>1.9983138841570744</v>
      </c>
      <c r="R194" s="2">
        <v>1.5073218672084038E-43</v>
      </c>
      <c r="S194" t="s">
        <v>919</v>
      </c>
      <c r="T194" t="s">
        <v>918</v>
      </c>
    </row>
    <row r="195" spans="1:20" x14ac:dyDescent="0.25">
      <c r="A195" s="5" t="s">
        <v>213</v>
      </c>
      <c r="B195">
        <v>92856</v>
      </c>
      <c r="C195" s="1" t="s">
        <v>662</v>
      </c>
      <c r="D195" s="3">
        <v>2567.5906390274649</v>
      </c>
      <c r="E195" s="2">
        <v>-0.92570784699508712</v>
      </c>
      <c r="F195" s="2">
        <v>1.9516190336603559E-20</v>
      </c>
      <c r="G195" s="2">
        <v>-1.5979492619800648</v>
      </c>
      <c r="H195" s="2">
        <v>1.5922726919255112E-30</v>
      </c>
      <c r="I195" s="2">
        <v>0.19360356913018867</v>
      </c>
      <c r="J195" s="2">
        <v>0.22403331304548019</v>
      </c>
      <c r="K195" s="2">
        <v>-0.67224141498497803</v>
      </c>
      <c r="L195" s="2">
        <v>1.2377279492283716E-3</v>
      </c>
      <c r="M195" s="2">
        <v>1.1193114161252757</v>
      </c>
      <c r="N195" s="2">
        <v>5.126085900619831E-10</v>
      </c>
      <c r="O195" s="2">
        <v>1.2254426444617876</v>
      </c>
      <c r="P195" s="2">
        <v>5.4217512418304815E-11</v>
      </c>
      <c r="Q195" s="2">
        <v>1.791552831110254</v>
      </c>
      <c r="R195" s="2">
        <v>4.5684059653256656E-19</v>
      </c>
      <c r="S195" t="s">
        <v>919</v>
      </c>
      <c r="T195" t="s">
        <v>918</v>
      </c>
    </row>
    <row r="196" spans="1:20" x14ac:dyDescent="0.25">
      <c r="A196" s="5" t="s">
        <v>214</v>
      </c>
      <c r="B196">
        <v>5792</v>
      </c>
      <c r="C196" s="1" t="s">
        <v>663</v>
      </c>
      <c r="D196" s="3">
        <v>17313.483297125091</v>
      </c>
      <c r="E196" s="2">
        <v>1.0702065110566881</v>
      </c>
      <c r="F196" s="2">
        <v>4.1490161630174155E-44</v>
      </c>
      <c r="G196" s="2">
        <v>0.39844255774136578</v>
      </c>
      <c r="H196" s="2">
        <v>3.0326729497896998E-4</v>
      </c>
      <c r="I196" s="2">
        <v>1.5607613936029519</v>
      </c>
      <c r="J196" s="2">
        <v>1.3788110584469969E-47</v>
      </c>
      <c r="K196" s="2">
        <v>-0.67176395331532224</v>
      </c>
      <c r="L196" s="2">
        <v>1.0588417704242788E-5</v>
      </c>
      <c r="M196" s="2">
        <v>0.49055488254626389</v>
      </c>
      <c r="N196" s="2">
        <v>8.4034932860121265E-4</v>
      </c>
      <c r="O196" s="2">
        <v>-0.17070766372563531</v>
      </c>
      <c r="P196" s="2">
        <v>0.29736921875697203</v>
      </c>
      <c r="Q196" s="2">
        <v>1.1623188358615859</v>
      </c>
      <c r="R196" s="2">
        <v>1.190450869870733E-13</v>
      </c>
      <c r="S196" t="s">
        <v>920</v>
      </c>
      <c r="T196" t="s">
        <v>918</v>
      </c>
    </row>
    <row r="197" spans="1:20" x14ac:dyDescent="0.25">
      <c r="A197" s="5" t="s">
        <v>215</v>
      </c>
      <c r="B197">
        <v>54814</v>
      </c>
      <c r="C197" s="1" t="s">
        <v>664</v>
      </c>
      <c r="D197" s="3">
        <v>690.76586718717692</v>
      </c>
      <c r="E197" s="2">
        <v>-0.40924088695229971</v>
      </c>
      <c r="F197" s="2">
        <v>1.105923874832864E-5</v>
      </c>
      <c r="G197" s="2">
        <v>-1.0806202214791831</v>
      </c>
      <c r="H197" s="2">
        <v>3.1919109482816057E-17</v>
      </c>
      <c r="I197" s="2">
        <v>0.49830651248846508</v>
      </c>
      <c r="J197" s="2">
        <v>1.7251282463549955E-4</v>
      </c>
      <c r="K197" s="2">
        <v>-0.67137933452688348</v>
      </c>
      <c r="L197" s="2">
        <v>3.4034814168446763E-4</v>
      </c>
      <c r="M197" s="2">
        <v>0.90754739944076479</v>
      </c>
      <c r="N197" s="2">
        <v>4.2352634000203418E-8</v>
      </c>
      <c r="O197" s="2">
        <v>0.99620383874205609</v>
      </c>
      <c r="P197" s="2">
        <v>5.4782796336666779E-9</v>
      </c>
      <c r="Q197" s="2">
        <v>1.5789267339676483</v>
      </c>
      <c r="R197" s="2">
        <v>7.3474184134293389E-18</v>
      </c>
      <c r="S197" t="s">
        <v>920</v>
      </c>
      <c r="T197" t="s">
        <v>918</v>
      </c>
    </row>
    <row r="198" spans="1:20" x14ac:dyDescent="0.25">
      <c r="A198" s="5" t="s">
        <v>216</v>
      </c>
      <c r="B198">
        <v>57695</v>
      </c>
      <c r="C198" s="1" t="s">
        <v>665</v>
      </c>
      <c r="D198" s="3">
        <v>3019.3962184471225</v>
      </c>
      <c r="E198" s="2">
        <v>0.11535176371997724</v>
      </c>
      <c r="F198" s="2">
        <v>0.10864863251033141</v>
      </c>
      <c r="G198" s="2">
        <v>-0.55583428218619824</v>
      </c>
      <c r="H198" s="2">
        <v>7.6356475483659186E-9</v>
      </c>
      <c r="I198" s="2">
        <v>0.56458973282563762</v>
      </c>
      <c r="J198" s="2">
        <v>7.8389006894830633E-9</v>
      </c>
      <c r="K198" s="2">
        <v>-0.67118604590617548</v>
      </c>
      <c r="L198" s="2">
        <v>3.7968447944707814E-7</v>
      </c>
      <c r="M198" s="2">
        <v>0.44923796910566038</v>
      </c>
      <c r="N198" s="2">
        <v>5.1336929390163421E-4</v>
      </c>
      <c r="O198" s="2">
        <v>2.8533644482840657E-2</v>
      </c>
      <c r="P198" s="2">
        <v>0.86384948243917792</v>
      </c>
      <c r="Q198" s="2">
        <v>1.1204240150118359</v>
      </c>
      <c r="R198" s="2">
        <v>4.3629739847678062E-16</v>
      </c>
      <c r="S198" t="s">
        <v>920</v>
      </c>
      <c r="T198" t="s">
        <v>918</v>
      </c>
    </row>
    <row r="199" spans="1:20" x14ac:dyDescent="0.25">
      <c r="A199" s="5" t="s">
        <v>217</v>
      </c>
      <c r="B199">
        <v>79691</v>
      </c>
      <c r="C199" s="1" t="s">
        <v>666</v>
      </c>
      <c r="D199" s="3">
        <v>1992.5316235421874</v>
      </c>
      <c r="E199" s="2">
        <v>-1.0292779219631438</v>
      </c>
      <c r="F199" s="2">
        <v>3.7054990270757637E-40</v>
      </c>
      <c r="G199" s="2">
        <v>-1.6953087846468324</v>
      </c>
      <c r="H199" s="2">
        <v>6.6063241087900765E-56</v>
      </c>
      <c r="I199" s="2">
        <v>-0.21909427977142282</v>
      </c>
      <c r="J199" s="2">
        <v>6.5765555031478393E-2</v>
      </c>
      <c r="K199" s="2">
        <v>-0.66603086268368861</v>
      </c>
      <c r="L199" s="2">
        <v>1.5051089000769472E-5</v>
      </c>
      <c r="M199" s="2">
        <v>0.81018364219172101</v>
      </c>
      <c r="N199" s="2">
        <v>8.1407103565658547E-9</v>
      </c>
      <c r="O199" s="2">
        <v>0.63497779091217121</v>
      </c>
      <c r="P199" s="2">
        <v>1.8568872894640618E-5</v>
      </c>
      <c r="Q199" s="2">
        <v>1.4762145048754096</v>
      </c>
      <c r="R199" s="2">
        <v>2.0812589969107055E-21</v>
      </c>
      <c r="S199" t="s">
        <v>920</v>
      </c>
      <c r="T199" t="s">
        <v>918</v>
      </c>
    </row>
    <row r="200" spans="1:20" x14ac:dyDescent="0.25">
      <c r="A200" s="5" t="s">
        <v>218</v>
      </c>
      <c r="B200">
        <v>134637</v>
      </c>
      <c r="C200" s="1" t="s">
        <v>667</v>
      </c>
      <c r="D200" s="3">
        <v>837.04041438963179</v>
      </c>
      <c r="E200" s="2">
        <v>-0.73426266171313437</v>
      </c>
      <c r="F200" s="2">
        <v>2.5180292295422603E-11</v>
      </c>
      <c r="G200" s="2">
        <v>-1.3983217632165601</v>
      </c>
      <c r="H200" s="2">
        <v>3.637921392684913E-20</v>
      </c>
      <c r="I200" s="2">
        <v>0.35913029126583745</v>
      </c>
      <c r="J200" s="2">
        <v>2.9230569779690366E-2</v>
      </c>
      <c r="K200" s="2">
        <v>-0.66405910150342573</v>
      </c>
      <c r="L200" s="2">
        <v>4.2733262603399441E-3</v>
      </c>
      <c r="M200" s="2">
        <v>1.0933929529789719</v>
      </c>
      <c r="N200" s="2">
        <v>3.1497392630792636E-8</v>
      </c>
      <c r="O200" s="2">
        <v>0.22893707267225588</v>
      </c>
      <c r="P200" s="2">
        <v>0.3266270204279067</v>
      </c>
      <c r="Q200" s="2">
        <v>1.7574520544823975</v>
      </c>
      <c r="R200" s="2">
        <v>1.1191848979553588E-15</v>
      </c>
      <c r="S200" t="s">
        <v>919</v>
      </c>
      <c r="T200" t="s">
        <v>918</v>
      </c>
    </row>
    <row r="201" spans="1:20" x14ac:dyDescent="0.25">
      <c r="A201" s="5" t="s">
        <v>219</v>
      </c>
      <c r="B201">
        <v>26118</v>
      </c>
      <c r="C201" s="1" t="s">
        <v>668</v>
      </c>
      <c r="D201" s="3">
        <v>8669.5714801146059</v>
      </c>
      <c r="E201" s="2">
        <v>1.4374851637653208</v>
      </c>
      <c r="F201" s="2">
        <v>3.5008601558146197E-40</v>
      </c>
      <c r="G201" s="2">
        <v>0.77343988079738835</v>
      </c>
      <c r="H201" s="2">
        <v>4.9616031728850901E-7</v>
      </c>
      <c r="I201" s="2">
        <v>1.8903726282367321</v>
      </c>
      <c r="J201" s="2">
        <v>2.3409864179562121E-35</v>
      </c>
      <c r="K201" s="2">
        <v>-0.6640452829679323</v>
      </c>
      <c r="L201" s="2">
        <v>4.1435809825977696E-3</v>
      </c>
      <c r="M201" s="2">
        <v>0.45288746447141137</v>
      </c>
      <c r="N201" s="2">
        <v>3.8440351200712687E-2</v>
      </c>
      <c r="O201" s="2">
        <v>-0.30908665868758073</v>
      </c>
      <c r="P201" s="2">
        <v>0.17079024193339146</v>
      </c>
      <c r="Q201" s="2">
        <v>1.1169327474393438</v>
      </c>
      <c r="R201" s="2">
        <v>7.131931268452301E-7</v>
      </c>
      <c r="S201" t="s">
        <v>920</v>
      </c>
      <c r="T201" t="s">
        <v>918</v>
      </c>
    </row>
    <row r="202" spans="1:20" x14ac:dyDescent="0.25">
      <c r="A202" s="5" t="s">
        <v>220</v>
      </c>
      <c r="B202">
        <v>84264</v>
      </c>
      <c r="C202" s="1" t="s">
        <v>669</v>
      </c>
      <c r="D202" s="3">
        <v>817.59532808212009</v>
      </c>
      <c r="E202" s="2">
        <v>-0.89624224153957299</v>
      </c>
      <c r="F202" s="2">
        <v>6.6479899768885689E-20</v>
      </c>
      <c r="G202" s="2">
        <v>-1.5588596279965847</v>
      </c>
      <c r="H202" s="2">
        <v>4.7195582149966099E-30</v>
      </c>
      <c r="I202" s="2">
        <v>0.46509186443258932</v>
      </c>
      <c r="J202" s="2">
        <v>1.1423398976028198E-3</v>
      </c>
      <c r="K202" s="2">
        <v>-0.66261738645701185</v>
      </c>
      <c r="L202" s="2">
        <v>1.1932982460254511E-3</v>
      </c>
      <c r="M202" s="2">
        <v>1.3613341059721622</v>
      </c>
      <c r="N202" s="2">
        <v>3.2902028623686897E-15</v>
      </c>
      <c r="O202" s="2">
        <v>0.91383642262261855</v>
      </c>
      <c r="P202" s="2">
        <v>7.1210627221237362E-7</v>
      </c>
      <c r="Q202" s="2">
        <v>2.0239514924291742</v>
      </c>
      <c r="R202" s="2">
        <v>3.178341328216136E-25</v>
      </c>
      <c r="S202" t="s">
        <v>919</v>
      </c>
      <c r="T202" t="s">
        <v>918</v>
      </c>
    </row>
    <row r="203" spans="1:20" x14ac:dyDescent="0.25">
      <c r="A203" s="5" t="s">
        <v>221</v>
      </c>
      <c r="B203">
        <v>27042</v>
      </c>
      <c r="C203" s="1" t="s">
        <v>670</v>
      </c>
      <c r="D203" s="3">
        <v>4530.2209857789421</v>
      </c>
      <c r="E203" s="2">
        <v>-4.2912416698642777E-2</v>
      </c>
      <c r="F203" s="2">
        <v>0.4664547831793095</v>
      </c>
      <c r="G203" s="2">
        <v>-0.70331339133549231</v>
      </c>
      <c r="H203" s="2">
        <v>1.1108364508446698E-20</v>
      </c>
      <c r="I203" s="2">
        <v>0.70073694658890096</v>
      </c>
      <c r="J203" s="2">
        <v>2.7068782975013353E-20</v>
      </c>
      <c r="K203" s="2">
        <v>-0.66040097463684955</v>
      </c>
      <c r="L203" s="2">
        <v>6.7712671096545641E-11</v>
      </c>
      <c r="M203" s="2">
        <v>0.74364936328754372</v>
      </c>
      <c r="N203" s="2">
        <v>9.9994007999270578E-15</v>
      </c>
      <c r="O203" s="2">
        <v>0.36870824198859864</v>
      </c>
      <c r="P203" s="2">
        <v>4.0486006006339604E-4</v>
      </c>
      <c r="Q203" s="2">
        <v>1.4040503379243934</v>
      </c>
      <c r="R203" s="2">
        <v>3.1610077349069548E-39</v>
      </c>
      <c r="S203" t="s">
        <v>920</v>
      </c>
      <c r="T203" t="s">
        <v>918</v>
      </c>
    </row>
    <row r="204" spans="1:20" x14ac:dyDescent="0.25">
      <c r="A204" s="5" t="s">
        <v>222</v>
      </c>
      <c r="B204">
        <v>23287</v>
      </c>
      <c r="C204" s="1" t="s">
        <v>671</v>
      </c>
      <c r="D204" s="3">
        <v>1790.6256740305332</v>
      </c>
      <c r="E204" s="2">
        <v>4.5394291971203081E-3</v>
      </c>
      <c r="F204" s="2">
        <v>0.96114465738873189</v>
      </c>
      <c r="G204" s="2">
        <v>-0.65437359468870637</v>
      </c>
      <c r="H204" s="2">
        <v>5.6474985809161096E-9</v>
      </c>
      <c r="I204" s="2">
        <v>0.59241640097126702</v>
      </c>
      <c r="J204" s="2">
        <v>2.2581674260137296E-7</v>
      </c>
      <c r="K204" s="2">
        <v>-0.65891302388582662</v>
      </c>
      <c r="L204" s="2">
        <v>3.508909855744602E-5</v>
      </c>
      <c r="M204" s="2">
        <v>0.58787697177414677</v>
      </c>
      <c r="N204" s="2">
        <v>7.7054129282148976E-5</v>
      </c>
      <c r="O204" s="2">
        <v>-0.35845502108429983</v>
      </c>
      <c r="P204" s="2">
        <v>2.4233001963206893E-2</v>
      </c>
      <c r="Q204" s="2">
        <v>1.2467899956599733</v>
      </c>
      <c r="R204" s="2">
        <v>9.6603039245604827E-15</v>
      </c>
      <c r="S204" t="s">
        <v>920</v>
      </c>
      <c r="T204" t="s">
        <v>918</v>
      </c>
    </row>
    <row r="205" spans="1:20" x14ac:dyDescent="0.25">
      <c r="A205" s="5" t="s">
        <v>223</v>
      </c>
      <c r="B205">
        <v>51605</v>
      </c>
      <c r="C205" s="1" t="s">
        <v>672</v>
      </c>
      <c r="D205" s="3">
        <v>2559.8650567625382</v>
      </c>
      <c r="E205" s="2">
        <v>-1.7690428409562442</v>
      </c>
      <c r="F205" s="2">
        <v>1.0073963717254081E-86</v>
      </c>
      <c r="G205" s="2">
        <v>-2.4273548852829592</v>
      </c>
      <c r="H205" s="2">
        <v>2.2110439435034834E-84</v>
      </c>
      <c r="I205" s="2">
        <v>-0.68611258813676779</v>
      </c>
      <c r="J205" s="2">
        <v>1.0163035630900787E-7</v>
      </c>
      <c r="K205" s="2">
        <v>-0.65831204432671497</v>
      </c>
      <c r="L205" s="2">
        <v>3.6033098598038085E-4</v>
      </c>
      <c r="M205" s="2">
        <v>1.0829302528194764</v>
      </c>
      <c r="N205" s="2">
        <v>1.8258016860861835E-11</v>
      </c>
      <c r="O205" s="2">
        <v>1.1020145250134425</v>
      </c>
      <c r="P205" s="2">
        <v>5.9496711324400096E-11</v>
      </c>
      <c r="Q205" s="2">
        <v>1.7412422971461914</v>
      </c>
      <c r="R205" s="2">
        <v>4.2225193485006484E-22</v>
      </c>
      <c r="S205" t="s">
        <v>919</v>
      </c>
      <c r="T205" t="s">
        <v>918</v>
      </c>
    </row>
    <row r="206" spans="1:20" x14ac:dyDescent="0.25">
      <c r="A206" s="5" t="s">
        <v>224</v>
      </c>
      <c r="B206">
        <v>84678</v>
      </c>
      <c r="C206" s="1" t="s">
        <v>673</v>
      </c>
      <c r="D206" s="3">
        <v>4772.0766953972361</v>
      </c>
      <c r="E206" s="2">
        <v>0.25307057597489313</v>
      </c>
      <c r="F206" s="2">
        <v>2.1117246760665434E-5</v>
      </c>
      <c r="G206" s="2">
        <v>-0.40484726812439803</v>
      </c>
      <c r="H206" s="2">
        <v>1.0293157033346707E-6</v>
      </c>
      <c r="I206" s="2">
        <v>0.676405633187255</v>
      </c>
      <c r="J206" s="2">
        <v>2.8147843947285477E-16</v>
      </c>
      <c r="K206" s="2">
        <v>-0.6579178440992911</v>
      </c>
      <c r="L206" s="2">
        <v>2.9064457909039298E-9</v>
      </c>
      <c r="M206" s="2">
        <v>0.42333505721236186</v>
      </c>
      <c r="N206" s="2">
        <v>1.1216981921500424E-4</v>
      </c>
      <c r="O206" s="2">
        <v>-0.14368997628138114</v>
      </c>
      <c r="P206" s="2">
        <v>0.24365981643839946</v>
      </c>
      <c r="Q206" s="2">
        <v>1.0812529013116527</v>
      </c>
      <c r="R206" s="2">
        <v>3.7134369278910509E-20</v>
      </c>
      <c r="S206" t="s">
        <v>920</v>
      </c>
      <c r="T206" t="s">
        <v>918</v>
      </c>
    </row>
    <row r="207" spans="1:20" x14ac:dyDescent="0.25">
      <c r="A207" s="5" t="s">
        <v>225</v>
      </c>
      <c r="B207">
        <v>4830</v>
      </c>
      <c r="C207" s="1" t="s">
        <v>674</v>
      </c>
      <c r="D207" s="3">
        <v>24873.298154987315</v>
      </c>
      <c r="E207" s="2">
        <v>-1.6990000939475869</v>
      </c>
      <c r="F207" s="2">
        <v>7.3245049971618348E-33</v>
      </c>
      <c r="G207" s="2">
        <v>-2.355707530705327</v>
      </c>
      <c r="H207" s="2">
        <v>2.1723891650878071E-32</v>
      </c>
      <c r="I207" s="2">
        <v>-0.30657881087040512</v>
      </c>
      <c r="J207" s="2">
        <v>0.17635462017859985</v>
      </c>
      <c r="K207" s="2">
        <v>-0.65670743675774024</v>
      </c>
      <c r="L207" s="2">
        <v>4.6219573153691774E-2</v>
      </c>
      <c r="M207" s="2">
        <v>1.3924212830771818</v>
      </c>
      <c r="N207" s="2">
        <v>9.4955294761543527E-8</v>
      </c>
      <c r="O207" s="2">
        <v>1.9746302463083987</v>
      </c>
      <c r="P207" s="2">
        <v>1.3628558202587392E-13</v>
      </c>
      <c r="Q207" s="2">
        <v>2.049128719834922</v>
      </c>
      <c r="R207" s="2">
        <v>1.8256447495717242E-12</v>
      </c>
      <c r="S207" t="s">
        <v>919</v>
      </c>
      <c r="T207" t="s">
        <v>918</v>
      </c>
    </row>
    <row r="208" spans="1:20" x14ac:dyDescent="0.25">
      <c r="A208" s="5" t="s">
        <v>226</v>
      </c>
      <c r="B208">
        <v>64318</v>
      </c>
      <c r="C208" s="1" t="s">
        <v>675</v>
      </c>
      <c r="D208" s="3">
        <v>1940.2670862670748</v>
      </c>
      <c r="E208" s="2">
        <v>-1.1287584065775558</v>
      </c>
      <c r="F208" s="2">
        <v>3.1632823223323637E-34</v>
      </c>
      <c r="G208" s="2">
        <v>-1.78438684590095</v>
      </c>
      <c r="H208" s="2">
        <v>8.4772721138910698E-44</v>
      </c>
      <c r="I208" s="2">
        <v>-0.16642248180427166</v>
      </c>
      <c r="J208" s="2">
        <v>0.26169220050630904</v>
      </c>
      <c r="K208" s="2">
        <v>-0.65562843932339421</v>
      </c>
      <c r="L208" s="2">
        <v>5.9462030415235079E-4</v>
      </c>
      <c r="M208" s="2">
        <v>0.96233592477328411</v>
      </c>
      <c r="N208" s="2">
        <v>9.6890571954069771E-9</v>
      </c>
      <c r="O208" s="2">
        <v>0.59163130857846435</v>
      </c>
      <c r="P208" s="2">
        <v>9.8535807777853641E-4</v>
      </c>
      <c r="Q208" s="2">
        <v>1.6179643640966783</v>
      </c>
      <c r="R208" s="2">
        <v>3.480099765944097E-18</v>
      </c>
      <c r="S208" t="s">
        <v>920</v>
      </c>
      <c r="T208" t="s">
        <v>918</v>
      </c>
    </row>
    <row r="209" spans="1:20" x14ac:dyDescent="0.25">
      <c r="A209" s="5" t="s">
        <v>227</v>
      </c>
      <c r="B209">
        <v>3654</v>
      </c>
      <c r="C209" s="1" t="s">
        <v>676</v>
      </c>
      <c r="D209" s="3">
        <v>6416.8341244540979</v>
      </c>
      <c r="E209" s="2">
        <v>-1.6215648850596769</v>
      </c>
      <c r="F209" s="2">
        <v>3.9989397624426348E-60</v>
      </c>
      <c r="G209" s="2">
        <v>-2.2771377560185799</v>
      </c>
      <c r="H209" s="2">
        <v>5.8936678232465713E-61</v>
      </c>
      <c r="I209" s="2">
        <v>-1.0245338946784595</v>
      </c>
      <c r="J209" s="2">
        <v>4.8665317097688054E-13</v>
      </c>
      <c r="K209" s="2">
        <v>-0.65557287095890338</v>
      </c>
      <c r="L209" s="2">
        <v>1.670333101737614E-3</v>
      </c>
      <c r="M209" s="2">
        <v>0.59703099038121732</v>
      </c>
      <c r="N209" s="2">
        <v>1.7564250213135374E-3</v>
      </c>
      <c r="O209" s="2">
        <v>1.22126779191181</v>
      </c>
      <c r="P209" s="2">
        <v>6.3729956245921413E-11</v>
      </c>
      <c r="Q209" s="2">
        <v>1.2526038613401207</v>
      </c>
      <c r="R209" s="2">
        <v>8.4261081687846251E-10</v>
      </c>
      <c r="S209" t="s">
        <v>920</v>
      </c>
      <c r="T209" t="s">
        <v>918</v>
      </c>
    </row>
    <row r="210" spans="1:20" x14ac:dyDescent="0.25">
      <c r="A210" s="5" t="s">
        <v>228</v>
      </c>
      <c r="B210">
        <v>152</v>
      </c>
      <c r="C210" s="1" t="s">
        <v>677</v>
      </c>
      <c r="D210" s="3">
        <v>923.46566261075884</v>
      </c>
      <c r="E210" s="2">
        <v>-0.70356200210510933</v>
      </c>
      <c r="F210" s="2">
        <v>1.8928179950006092E-15</v>
      </c>
      <c r="G210" s="2">
        <v>-1.3575527328729213</v>
      </c>
      <c r="H210" s="2">
        <v>2.288337156313819E-28</v>
      </c>
      <c r="I210" s="2">
        <v>-0.13094512035155689</v>
      </c>
      <c r="J210" s="2">
        <v>0.36105177401769095</v>
      </c>
      <c r="K210" s="2">
        <v>-0.653990730767812</v>
      </c>
      <c r="L210" s="2">
        <v>2.7853435757925211E-4</v>
      </c>
      <c r="M210" s="2">
        <v>0.57261688175355252</v>
      </c>
      <c r="N210" s="2">
        <v>5.7883411840343861E-4</v>
      </c>
      <c r="O210" s="2">
        <v>0.76115463697016661</v>
      </c>
      <c r="P210" s="2">
        <v>5.0559586250721957E-6</v>
      </c>
      <c r="Q210" s="2">
        <v>1.2266076125213645</v>
      </c>
      <c r="R210" s="2">
        <v>7.1331655045590825E-12</v>
      </c>
      <c r="S210" t="s">
        <v>920</v>
      </c>
      <c r="T210" t="s">
        <v>918</v>
      </c>
    </row>
    <row r="211" spans="1:20" x14ac:dyDescent="0.25">
      <c r="A211" s="5" t="s">
        <v>229</v>
      </c>
      <c r="B211">
        <v>54865</v>
      </c>
      <c r="C211" s="1" t="s">
        <v>678</v>
      </c>
      <c r="D211" s="3">
        <v>5658.6399418388692</v>
      </c>
      <c r="E211" s="2">
        <v>-1.6647626571835326</v>
      </c>
      <c r="F211" s="2">
        <v>3.1829840982895147E-80</v>
      </c>
      <c r="G211" s="2">
        <v>-2.3185585771982118</v>
      </c>
      <c r="H211" s="2">
        <v>2.6038664673626019E-80</v>
      </c>
      <c r="I211" s="2">
        <v>-0.66707327760833202</v>
      </c>
      <c r="J211" s="2">
        <v>1.5283196380654787E-7</v>
      </c>
      <c r="K211" s="2">
        <v>-0.65379592001467945</v>
      </c>
      <c r="L211" s="2">
        <v>2.8083904616218531E-4</v>
      </c>
      <c r="M211" s="2">
        <v>0.99768937957520054</v>
      </c>
      <c r="N211" s="2">
        <v>3.7175332991071131E-10</v>
      </c>
      <c r="O211" s="2">
        <v>1.0919305097675744</v>
      </c>
      <c r="P211" s="2">
        <v>4.1114849464933073E-11</v>
      </c>
      <c r="Q211" s="2">
        <v>1.6514852995898799</v>
      </c>
      <c r="R211" s="2">
        <v>1.177064525207713E-20</v>
      </c>
      <c r="S211" t="s">
        <v>920</v>
      </c>
      <c r="T211" t="s">
        <v>918</v>
      </c>
    </row>
    <row r="212" spans="1:20" x14ac:dyDescent="0.25">
      <c r="A212" s="5" t="s">
        <v>230</v>
      </c>
      <c r="B212">
        <v>3714</v>
      </c>
      <c r="C212" s="1" t="s">
        <v>679</v>
      </c>
      <c r="D212" s="3">
        <v>1414.2327982673071</v>
      </c>
      <c r="E212" s="2">
        <v>-0.47942567799088653</v>
      </c>
      <c r="F212" s="2">
        <v>8.522853983234435E-7</v>
      </c>
      <c r="G212" s="2">
        <v>-1.1330671110562605</v>
      </c>
      <c r="H212" s="2">
        <v>3.5131560836710952E-17</v>
      </c>
      <c r="I212" s="2">
        <v>0.91338412678170633</v>
      </c>
      <c r="J212" s="2">
        <v>1.3990984391828376E-11</v>
      </c>
      <c r="K212" s="2">
        <v>-0.65364143306537392</v>
      </c>
      <c r="L212" s="2">
        <v>1.0813571929578884E-3</v>
      </c>
      <c r="M212" s="2">
        <v>1.392809804772593</v>
      </c>
      <c r="N212" s="2">
        <v>1.8298438358903014E-16</v>
      </c>
      <c r="O212" s="2">
        <v>1.5085205417694443</v>
      </c>
      <c r="P212" s="2">
        <v>1.7052736929334571E-17</v>
      </c>
      <c r="Q212" s="2">
        <v>2.0464512378379669</v>
      </c>
      <c r="R212" s="2">
        <v>8.5404694190627058E-27</v>
      </c>
      <c r="S212" t="s">
        <v>919</v>
      </c>
      <c r="T212" t="s">
        <v>918</v>
      </c>
    </row>
    <row r="213" spans="1:20" x14ac:dyDescent="0.25">
      <c r="A213" s="5" t="s">
        <v>231</v>
      </c>
      <c r="B213">
        <v>85395</v>
      </c>
      <c r="C213" s="1" t="s">
        <v>680</v>
      </c>
      <c r="D213" s="3">
        <v>1502.010808246401</v>
      </c>
      <c r="E213" s="2">
        <v>-0.64645841034811202</v>
      </c>
      <c r="F213" s="2">
        <v>3.2280693439722294E-7</v>
      </c>
      <c r="G213" s="2">
        <v>-1.2987274376628302</v>
      </c>
      <c r="H213" s="2">
        <v>1.3477398358670969E-13</v>
      </c>
      <c r="I213" s="2">
        <v>0.23569410308549421</v>
      </c>
      <c r="J213" s="2">
        <v>0.23887044644562624</v>
      </c>
      <c r="K213" s="2">
        <v>-0.65226902731471836</v>
      </c>
      <c r="L213" s="2">
        <v>1.9202649678813723E-2</v>
      </c>
      <c r="M213" s="2">
        <v>0.88215251343360623</v>
      </c>
      <c r="N213" s="2">
        <v>1.7343530294589116E-4</v>
      </c>
      <c r="O213" s="2">
        <v>0.99735580100387211</v>
      </c>
      <c r="P213" s="2">
        <v>2.9429135669147624E-5</v>
      </c>
      <c r="Q213" s="2">
        <v>1.5344215407483246</v>
      </c>
      <c r="R213" s="2">
        <v>2.1432648207245154E-9</v>
      </c>
      <c r="S213" t="s">
        <v>920</v>
      </c>
      <c r="T213" t="s">
        <v>918</v>
      </c>
    </row>
    <row r="214" spans="1:20" x14ac:dyDescent="0.25">
      <c r="A214" s="5" t="s">
        <v>232</v>
      </c>
      <c r="B214">
        <v>8458</v>
      </c>
      <c r="C214" s="1" t="s">
        <v>681</v>
      </c>
      <c r="D214" s="3">
        <v>3980.7443491342951</v>
      </c>
      <c r="E214" s="2">
        <v>-2.0212992946265138</v>
      </c>
      <c r="F214" s="2">
        <v>1.7832167291762624E-89</v>
      </c>
      <c r="G214" s="2">
        <v>-2.6653180241234078</v>
      </c>
      <c r="H214" s="2">
        <v>2.6967764002182039E-80</v>
      </c>
      <c r="I214" s="2">
        <v>-0.50693334843871352</v>
      </c>
      <c r="J214" s="2">
        <v>6.8433925991428059E-4</v>
      </c>
      <c r="K214" s="2">
        <v>-0.6440187294968942</v>
      </c>
      <c r="L214" s="2">
        <v>2.6130618780647679E-3</v>
      </c>
      <c r="M214" s="2">
        <v>1.5143659461878001</v>
      </c>
      <c r="N214" s="2">
        <v>3.2178949635519007E-17</v>
      </c>
      <c r="O214" s="2">
        <v>1.6394996399630917</v>
      </c>
      <c r="P214" s="2">
        <v>2.8119616564821366E-18</v>
      </c>
      <c r="Q214" s="2">
        <v>2.1583846756846943</v>
      </c>
      <c r="R214" s="2">
        <v>1.7069455183409544E-26</v>
      </c>
      <c r="S214" t="s">
        <v>919</v>
      </c>
      <c r="T214" t="s">
        <v>918</v>
      </c>
    </row>
    <row r="215" spans="1:20" x14ac:dyDescent="0.25">
      <c r="A215" s="5" t="s">
        <v>233</v>
      </c>
      <c r="B215">
        <v>724102</v>
      </c>
      <c r="C215" s="1" t="s">
        <v>682</v>
      </c>
      <c r="D215" s="3">
        <v>1408.4363454071008</v>
      </c>
      <c r="E215" s="2">
        <v>-2.1385176128088315</v>
      </c>
      <c r="F215" s="2">
        <v>1.0521508192649416E-66</v>
      </c>
      <c r="G215" s="2">
        <v>-2.7776783094141613</v>
      </c>
      <c r="H215" s="2">
        <v>1.5278271078484548E-58</v>
      </c>
      <c r="I215" s="2">
        <v>-0.83699444725202266</v>
      </c>
      <c r="J215" s="2">
        <v>2.9299796297576545E-6</v>
      </c>
      <c r="K215" s="2">
        <v>-0.63916069660533015</v>
      </c>
      <c r="L215" s="2">
        <v>2.139317266440768E-2</v>
      </c>
      <c r="M215" s="2">
        <v>1.3015231655568087</v>
      </c>
      <c r="N215" s="2">
        <v>7.1072758249913975E-9</v>
      </c>
      <c r="O215" s="2">
        <v>1.5866630615594921</v>
      </c>
      <c r="P215" s="2">
        <v>8.5081703226444443E-12</v>
      </c>
      <c r="Q215" s="2">
        <v>1.940683862162139</v>
      </c>
      <c r="R215" s="2">
        <v>9.9650057100345227E-15</v>
      </c>
      <c r="S215" t="s">
        <v>919</v>
      </c>
      <c r="T215" t="s">
        <v>918</v>
      </c>
    </row>
    <row r="216" spans="1:20" x14ac:dyDescent="0.25">
      <c r="A216" s="5" t="s">
        <v>234</v>
      </c>
      <c r="B216">
        <v>37</v>
      </c>
      <c r="C216" s="1" t="s">
        <v>683</v>
      </c>
      <c r="D216" s="3">
        <v>7577.0115848805453</v>
      </c>
      <c r="E216" s="2">
        <v>0.14119015395282403</v>
      </c>
      <c r="F216" s="2">
        <v>0.21211811664391736</v>
      </c>
      <c r="G216" s="2">
        <v>-0.4966982895978268</v>
      </c>
      <c r="H216" s="2">
        <v>1.1655482836061147E-3</v>
      </c>
      <c r="I216" s="2">
        <v>0.74319685872937702</v>
      </c>
      <c r="J216" s="2">
        <v>1.5254573453314997E-6</v>
      </c>
      <c r="K216" s="2">
        <v>-0.63788844355065089</v>
      </c>
      <c r="L216" s="2">
        <v>5.2088376887294814E-3</v>
      </c>
      <c r="M216" s="2">
        <v>0.60200670477655305</v>
      </c>
      <c r="N216" s="2">
        <v>3.4032507722632412E-3</v>
      </c>
      <c r="O216" s="2">
        <v>-0.28170257431769441</v>
      </c>
      <c r="P216" s="2">
        <v>0.2061529502107329</v>
      </c>
      <c r="Q216" s="2">
        <v>1.2398951483272038</v>
      </c>
      <c r="R216" s="2">
        <v>1.5928770450208933E-8</v>
      </c>
      <c r="S216" t="s">
        <v>920</v>
      </c>
      <c r="T216" t="s">
        <v>918</v>
      </c>
    </row>
    <row r="217" spans="1:20" x14ac:dyDescent="0.25">
      <c r="A217" s="5" t="s">
        <v>235</v>
      </c>
      <c r="B217">
        <v>57003</v>
      </c>
      <c r="C217" s="1" t="s">
        <v>684</v>
      </c>
      <c r="D217" s="3">
        <v>10765.67391113154</v>
      </c>
      <c r="E217" s="2">
        <v>0.1408665525782038</v>
      </c>
      <c r="F217" s="2">
        <v>6.6626887056370704E-3</v>
      </c>
      <c r="G217" s="2">
        <v>-0.49539875684547069</v>
      </c>
      <c r="H217" s="2">
        <v>2.3924596148320078E-12</v>
      </c>
      <c r="I217" s="2">
        <v>0.54230336909806065</v>
      </c>
      <c r="J217" s="2">
        <v>3.3095834244317333E-14</v>
      </c>
      <c r="K217" s="2">
        <v>-0.63626530942367454</v>
      </c>
      <c r="L217" s="2">
        <v>1.3010550546624203E-11</v>
      </c>
      <c r="M217" s="2">
        <v>0.40143681651985685</v>
      </c>
      <c r="N217" s="2">
        <v>1.7877645210483618E-5</v>
      </c>
      <c r="O217" s="2">
        <v>7.7626984926120621E-2</v>
      </c>
      <c r="P217" s="2">
        <v>0.48274673834910947</v>
      </c>
      <c r="Q217" s="2">
        <v>1.0377021259435313</v>
      </c>
      <c r="R217" s="2">
        <v>7.739813354402474E-25</v>
      </c>
      <c r="S217" t="s">
        <v>920</v>
      </c>
      <c r="T217" t="s">
        <v>918</v>
      </c>
    </row>
    <row r="218" spans="1:20" x14ac:dyDescent="0.25">
      <c r="A218" s="5" t="s">
        <v>236</v>
      </c>
      <c r="B218">
        <v>54913</v>
      </c>
      <c r="C218" s="1" t="s">
        <v>685</v>
      </c>
      <c r="D218" s="3">
        <v>1848.6341686477699</v>
      </c>
      <c r="E218" s="2">
        <v>-0.93269192144545099</v>
      </c>
      <c r="F218" s="2">
        <v>2.964050464748777E-13</v>
      </c>
      <c r="G218" s="2">
        <v>-1.5675938993436354</v>
      </c>
      <c r="H218" s="2">
        <v>1.3250101826866148E-18</v>
      </c>
      <c r="I218" s="2">
        <v>0.61754863879568689</v>
      </c>
      <c r="J218" s="2">
        <v>1.0065322243900307E-3</v>
      </c>
      <c r="K218" s="2">
        <v>-0.63490197789818448</v>
      </c>
      <c r="L218" s="2">
        <v>2.7125613432579271E-2</v>
      </c>
      <c r="M218" s="2">
        <v>1.5502405602411378</v>
      </c>
      <c r="N218" s="2">
        <v>1.0750872149358492E-11</v>
      </c>
      <c r="O218" s="2">
        <v>1.4271328253918747</v>
      </c>
      <c r="P218" s="2">
        <v>2.3457203019298725E-9</v>
      </c>
      <c r="Q218" s="2">
        <v>2.1851425381393224</v>
      </c>
      <c r="R218" s="2">
        <v>1.5891790108775521E-17</v>
      </c>
      <c r="S218" t="s">
        <v>919</v>
      </c>
      <c r="T218" t="s">
        <v>918</v>
      </c>
    </row>
    <row r="219" spans="1:20" x14ac:dyDescent="0.25">
      <c r="A219" s="5" t="s">
        <v>237</v>
      </c>
      <c r="B219">
        <v>150472</v>
      </c>
      <c r="C219" s="1" t="s">
        <v>686</v>
      </c>
      <c r="D219" s="3">
        <v>950.51482574286047</v>
      </c>
      <c r="E219" s="2">
        <v>-0.63162104140465269</v>
      </c>
      <c r="F219" s="2">
        <v>3.9410167544035271E-22</v>
      </c>
      <c r="G219" s="2">
        <v>-1.2660762590392149</v>
      </c>
      <c r="H219" s="2">
        <v>3.82480607633944E-45</v>
      </c>
      <c r="I219" s="2">
        <v>0.16930171079373382</v>
      </c>
      <c r="J219" s="2">
        <v>8.6011243611262569E-2</v>
      </c>
      <c r="K219" s="2">
        <v>-0.63445521763456236</v>
      </c>
      <c r="L219" s="2">
        <v>4.358590055025577E-7</v>
      </c>
      <c r="M219" s="2">
        <v>0.80092275219838649</v>
      </c>
      <c r="N219" s="2">
        <v>3.2332309301519891E-12</v>
      </c>
      <c r="O219" s="2">
        <v>0.12773162429124313</v>
      </c>
      <c r="P219" s="2">
        <v>0.35965519798271828</v>
      </c>
      <c r="Q219" s="2">
        <v>1.4353779698329487</v>
      </c>
      <c r="R219" s="2">
        <v>3.5081617887033367E-29</v>
      </c>
      <c r="S219" t="s">
        <v>920</v>
      </c>
      <c r="T219" t="s">
        <v>918</v>
      </c>
    </row>
    <row r="220" spans="1:20" x14ac:dyDescent="0.25">
      <c r="A220" s="5" t="s">
        <v>238</v>
      </c>
      <c r="B220">
        <v>8504</v>
      </c>
      <c r="C220" s="1" t="s">
        <v>687</v>
      </c>
      <c r="D220" s="3">
        <v>972.94266533282484</v>
      </c>
      <c r="E220" s="2">
        <v>0.1308141508066305</v>
      </c>
      <c r="F220" s="2">
        <v>3.4401850079391637E-2</v>
      </c>
      <c r="G220" s="2">
        <v>-0.50017381588204468</v>
      </c>
      <c r="H220" s="2">
        <v>1.6255825029076793E-9</v>
      </c>
      <c r="I220" s="2">
        <v>0.62039775346807025</v>
      </c>
      <c r="J220" s="2">
        <v>5.4841800701729382E-14</v>
      </c>
      <c r="K220" s="2">
        <v>-0.63098796668867529</v>
      </c>
      <c r="L220" s="2">
        <v>2.1152026673248956E-8</v>
      </c>
      <c r="M220" s="2">
        <v>0.4895836026614398</v>
      </c>
      <c r="N220" s="2">
        <v>6.1982042847905283E-6</v>
      </c>
      <c r="O220" s="2">
        <v>-0.60537769860810986</v>
      </c>
      <c r="P220" s="2">
        <v>8.345116973884016E-8</v>
      </c>
      <c r="Q220" s="2">
        <v>1.120571569350115</v>
      </c>
      <c r="R220" s="2">
        <v>1.443030246156702E-21</v>
      </c>
      <c r="S220" t="s">
        <v>920</v>
      </c>
      <c r="T220" t="s">
        <v>918</v>
      </c>
    </row>
    <row r="221" spans="1:20" x14ac:dyDescent="0.25">
      <c r="A221" s="5" t="s">
        <v>239</v>
      </c>
      <c r="B221">
        <v>57486</v>
      </c>
      <c r="C221" s="1" t="s">
        <v>688</v>
      </c>
      <c r="D221" s="3">
        <v>3400.3515500210592</v>
      </c>
      <c r="E221" s="2">
        <v>-1.4934053929941749</v>
      </c>
      <c r="F221" s="2">
        <v>7.7114309125011396E-72</v>
      </c>
      <c r="G221" s="2">
        <v>-2.1231569269899948</v>
      </c>
      <c r="H221" s="2">
        <v>7.6687750174562089E-75</v>
      </c>
      <c r="I221" s="2">
        <v>-6.9541094094069833E-2</v>
      </c>
      <c r="J221" s="2">
        <v>0.62811721918323493</v>
      </c>
      <c r="K221" s="2">
        <v>-0.62975153399582007</v>
      </c>
      <c r="L221" s="2">
        <v>2.194056722238509E-4</v>
      </c>
      <c r="M221" s="2">
        <v>1.4238642989001049</v>
      </c>
      <c r="N221" s="2">
        <v>3.2052209883651952E-22</v>
      </c>
      <c r="O221" s="2">
        <v>0.89462950520088558</v>
      </c>
      <c r="P221" s="2">
        <v>1.3947108807652421E-8</v>
      </c>
      <c r="Q221" s="2">
        <v>2.0536158328959253</v>
      </c>
      <c r="R221" s="2">
        <v>4.8072269085178174E-35</v>
      </c>
      <c r="S221" t="s">
        <v>919</v>
      </c>
      <c r="T221" t="s">
        <v>918</v>
      </c>
    </row>
    <row r="222" spans="1:20" x14ac:dyDescent="0.25">
      <c r="A222" s="5" t="s">
        <v>240</v>
      </c>
      <c r="B222">
        <v>26207</v>
      </c>
      <c r="C222" s="1" t="s">
        <v>689</v>
      </c>
      <c r="D222" s="3">
        <v>2028.7993287454028</v>
      </c>
      <c r="E222" s="2">
        <v>-0.50467740731419164</v>
      </c>
      <c r="F222" s="2">
        <v>1.4460369343510614E-15</v>
      </c>
      <c r="G222" s="2">
        <v>-1.1344022115899808</v>
      </c>
      <c r="H222" s="2">
        <v>2.1852005652322647E-38</v>
      </c>
      <c r="I222" s="2">
        <v>0.20614703418591504</v>
      </c>
      <c r="J222" s="2">
        <v>2.9645284432679293E-2</v>
      </c>
      <c r="K222" s="2">
        <v>-0.62972480427578914</v>
      </c>
      <c r="L222" s="2">
        <v>2.1575920885122513E-7</v>
      </c>
      <c r="M222" s="2">
        <v>0.71082444150010671</v>
      </c>
      <c r="N222" s="2">
        <v>2.9202259527983057E-10</v>
      </c>
      <c r="O222" s="2">
        <v>0.49540921094820389</v>
      </c>
      <c r="P222" s="2">
        <v>3.5080892965997684E-5</v>
      </c>
      <c r="Q222" s="2">
        <v>1.3405492457758958</v>
      </c>
      <c r="R222" s="2">
        <v>9.4318491122706266E-27</v>
      </c>
      <c r="S222" t="s">
        <v>920</v>
      </c>
      <c r="T222" t="s">
        <v>918</v>
      </c>
    </row>
    <row r="223" spans="1:20" x14ac:dyDescent="0.25">
      <c r="A223" s="5" t="s">
        <v>241</v>
      </c>
      <c r="B223">
        <v>1662</v>
      </c>
      <c r="C223" s="1" t="s">
        <v>690</v>
      </c>
      <c r="D223" s="3">
        <v>3382.7487881709003</v>
      </c>
      <c r="E223" s="2">
        <v>-1.0130182887571739</v>
      </c>
      <c r="F223" s="2">
        <v>1.3740121949343273E-55</v>
      </c>
      <c r="G223" s="2">
        <v>-1.6411936495918127</v>
      </c>
      <c r="H223" s="2">
        <v>4.0543502007156452E-75</v>
      </c>
      <c r="I223" s="2">
        <v>-0.11324041969604866</v>
      </c>
      <c r="J223" s="2">
        <v>0.27417941853306627</v>
      </c>
      <c r="K223" s="2">
        <v>-0.62817536083463865</v>
      </c>
      <c r="L223" s="2">
        <v>5.2910753212865218E-7</v>
      </c>
      <c r="M223" s="2">
        <v>0.89977786906112522</v>
      </c>
      <c r="N223" s="2">
        <v>4.3091463277996012E-15</v>
      </c>
      <c r="O223" s="2">
        <v>0.87966100872290409</v>
      </c>
      <c r="P223" s="2">
        <v>2.8349124891535856E-13</v>
      </c>
      <c r="Q223" s="2">
        <v>1.5279532298957641</v>
      </c>
      <c r="R223" s="2">
        <v>1.2303534832949641E-32</v>
      </c>
      <c r="S223" t="s">
        <v>920</v>
      </c>
      <c r="T223" t="s">
        <v>918</v>
      </c>
    </row>
    <row r="224" spans="1:20" x14ac:dyDescent="0.25">
      <c r="A224" s="5" t="s">
        <v>242</v>
      </c>
      <c r="B224">
        <v>4913</v>
      </c>
      <c r="C224" s="1" t="s">
        <v>691</v>
      </c>
      <c r="D224" s="3">
        <v>1679.1959000774032</v>
      </c>
      <c r="E224" s="2">
        <v>-1.2822093663649987</v>
      </c>
      <c r="F224" s="2">
        <v>5.5179906716432476E-24</v>
      </c>
      <c r="G224" s="2">
        <v>-1.9101511754968199</v>
      </c>
      <c r="H224" s="2">
        <v>4.662811772719893E-27</v>
      </c>
      <c r="I224" s="2">
        <v>-0.13339680879041457</v>
      </c>
      <c r="J224" s="2">
        <v>0.53322451449716546</v>
      </c>
      <c r="K224" s="2">
        <v>-0.62794180913182107</v>
      </c>
      <c r="L224" s="2">
        <v>2.910449244350834E-2</v>
      </c>
      <c r="M224" s="2">
        <v>1.148812557574584</v>
      </c>
      <c r="N224" s="2">
        <v>7.9711152867388888E-7</v>
      </c>
      <c r="O224" s="2">
        <v>1.3914895509888685</v>
      </c>
      <c r="P224" s="2">
        <v>5.4737152034364566E-9</v>
      </c>
      <c r="Q224" s="2">
        <v>1.7767543667064052</v>
      </c>
      <c r="R224" s="2">
        <v>6.3322212926692526E-12</v>
      </c>
      <c r="S224" t="s">
        <v>919</v>
      </c>
      <c r="T224" t="s">
        <v>918</v>
      </c>
    </row>
    <row r="225" spans="1:20" x14ac:dyDescent="0.25">
      <c r="A225" s="5" t="s">
        <v>243</v>
      </c>
      <c r="B225">
        <v>133746</v>
      </c>
      <c r="C225" s="1" t="s">
        <v>692</v>
      </c>
      <c r="D225" s="3">
        <v>2065.0763523002233</v>
      </c>
      <c r="E225" s="2">
        <v>0.27968544216638791</v>
      </c>
      <c r="F225" s="2">
        <v>1.4146569539782484E-2</v>
      </c>
      <c r="G225" s="2">
        <v>-0.34605319759154485</v>
      </c>
      <c r="H225" s="2">
        <v>3.1342667104567894E-2</v>
      </c>
      <c r="I225" s="2">
        <v>0.95841304102380998</v>
      </c>
      <c r="J225" s="2">
        <v>1.1739012438638384E-9</v>
      </c>
      <c r="K225" s="2">
        <v>-0.62573863975793276</v>
      </c>
      <c r="L225" s="2">
        <v>8.9712105688079264E-3</v>
      </c>
      <c r="M225" s="2">
        <v>0.67872759885742207</v>
      </c>
      <c r="N225" s="2">
        <v>1.244222430011883E-3</v>
      </c>
      <c r="O225" s="2">
        <v>-0.24099969488341566</v>
      </c>
      <c r="P225" s="2">
        <v>0.3041806459812294</v>
      </c>
      <c r="Q225" s="2">
        <v>1.3044662386153547</v>
      </c>
      <c r="R225" s="2">
        <v>7.8672558508691053E-9</v>
      </c>
      <c r="S225" t="s">
        <v>920</v>
      </c>
      <c r="T225" t="s">
        <v>918</v>
      </c>
    </row>
    <row r="226" spans="1:20" x14ac:dyDescent="0.25">
      <c r="A226" s="5" t="s">
        <v>244</v>
      </c>
      <c r="B226">
        <v>80324</v>
      </c>
      <c r="C226" s="1" t="s">
        <v>693</v>
      </c>
      <c r="D226" s="3">
        <v>2138.1346936627783</v>
      </c>
      <c r="E226" s="2">
        <v>-1.2193077936603081</v>
      </c>
      <c r="F226" s="2">
        <v>1.3014297837689694E-58</v>
      </c>
      <c r="G226" s="2">
        <v>-1.8446844351740261</v>
      </c>
      <c r="H226" s="2">
        <v>1.711110270435265E-69</v>
      </c>
      <c r="I226" s="2">
        <v>-0.17293651137902252</v>
      </c>
      <c r="J226" s="2">
        <v>0.1433712240968795</v>
      </c>
      <c r="K226" s="2">
        <v>-0.6253766415137183</v>
      </c>
      <c r="L226" s="2">
        <v>3.4845553840927244E-5</v>
      </c>
      <c r="M226" s="2">
        <v>1.0463712822812856</v>
      </c>
      <c r="N226" s="2">
        <v>6.1558835605880851E-15</v>
      </c>
      <c r="O226" s="2">
        <v>1.3006120405958979</v>
      </c>
      <c r="P226" s="2">
        <v>1.1517324122248125E-20</v>
      </c>
      <c r="Q226" s="2">
        <v>1.6717479237950037</v>
      </c>
      <c r="R226" s="2">
        <v>1.0759493783710465E-28</v>
      </c>
      <c r="S226" t="s">
        <v>919</v>
      </c>
      <c r="T226" t="s">
        <v>918</v>
      </c>
    </row>
    <row r="227" spans="1:20" x14ac:dyDescent="0.25">
      <c r="A227" s="5" t="s">
        <v>245</v>
      </c>
      <c r="B227">
        <v>201626</v>
      </c>
      <c r="C227" s="1" t="s">
        <v>694</v>
      </c>
      <c r="D227" s="3">
        <v>2067.8623669713434</v>
      </c>
      <c r="E227" s="2">
        <v>-0.78399337504034194</v>
      </c>
      <c r="F227" s="2">
        <v>2.2271422183947374E-28</v>
      </c>
      <c r="G227" s="2">
        <v>-1.4081683455357541</v>
      </c>
      <c r="H227" s="2">
        <v>2.0405344849229134E-46</v>
      </c>
      <c r="I227" s="2">
        <v>-0.38473233411800484</v>
      </c>
      <c r="J227" s="2">
        <v>2.0080304819213027E-4</v>
      </c>
      <c r="K227" s="2">
        <v>-0.62417497049541226</v>
      </c>
      <c r="L227" s="2">
        <v>8.2005011064521632E-6</v>
      </c>
      <c r="M227" s="2">
        <v>0.39926104092233711</v>
      </c>
      <c r="N227" s="2">
        <v>3.357442828750121E-3</v>
      </c>
      <c r="O227" s="2">
        <v>0.24248074613640985</v>
      </c>
      <c r="P227" s="2">
        <v>9.3522586626785323E-2</v>
      </c>
      <c r="Q227" s="2">
        <v>1.0234360114177494</v>
      </c>
      <c r="R227" s="2">
        <v>1.0686730906683383E-12</v>
      </c>
      <c r="S227" t="s">
        <v>920</v>
      </c>
      <c r="T227" t="s">
        <v>918</v>
      </c>
    </row>
    <row r="228" spans="1:20" x14ac:dyDescent="0.25">
      <c r="A228" s="5" t="s">
        <v>246</v>
      </c>
      <c r="B228">
        <v>84684</v>
      </c>
      <c r="C228" s="1" t="s">
        <v>695</v>
      </c>
      <c r="D228" s="3">
        <v>21360.039033364257</v>
      </c>
      <c r="E228" s="2">
        <v>-1.5087138739584167</v>
      </c>
      <c r="F228" s="2">
        <v>6.5475170826963633E-62</v>
      </c>
      <c r="G228" s="2">
        <v>-2.1280440646750169</v>
      </c>
      <c r="H228" s="2">
        <v>2.6593723560820447E-63</v>
      </c>
      <c r="I228" s="2">
        <v>-0.41539827408248703</v>
      </c>
      <c r="J228" s="2">
        <v>2.2734644917278162E-3</v>
      </c>
      <c r="K228" s="2">
        <v>-0.61933019071660012</v>
      </c>
      <c r="L228" s="2">
        <v>1.1193389682258605E-3</v>
      </c>
      <c r="M228" s="2">
        <v>1.0933155998759296</v>
      </c>
      <c r="N228" s="2">
        <v>2.9249948191946846E-11</v>
      </c>
      <c r="O228" s="2">
        <v>0.48204723910356606</v>
      </c>
      <c r="P228" s="2">
        <v>7.3478508386220194E-3</v>
      </c>
      <c r="Q228" s="2">
        <v>1.7126457905925301</v>
      </c>
      <c r="R228" s="2">
        <v>1.1879310076192788E-20</v>
      </c>
      <c r="S228" t="s">
        <v>919</v>
      </c>
      <c r="T228" t="s">
        <v>918</v>
      </c>
    </row>
    <row r="229" spans="1:20" x14ac:dyDescent="0.25">
      <c r="A229" s="5" t="s">
        <v>247</v>
      </c>
      <c r="B229">
        <v>55117</v>
      </c>
      <c r="C229" s="1" t="s">
        <v>696</v>
      </c>
      <c r="D229" s="3">
        <v>4208.4528395437128</v>
      </c>
      <c r="E229" s="2">
        <v>-0.15869314755501404</v>
      </c>
      <c r="F229" s="2">
        <v>5.4144085083435087E-2</v>
      </c>
      <c r="G229" s="2">
        <v>-0.77554028720297297</v>
      </c>
      <c r="H229" s="2">
        <v>2.6058085891269449E-12</v>
      </c>
      <c r="I229" s="2">
        <v>0.88853032814954447</v>
      </c>
      <c r="J229" s="2">
        <v>1.7644826311651398E-15</v>
      </c>
      <c r="K229" s="2">
        <v>-0.6168471396479589</v>
      </c>
      <c r="L229" s="2">
        <v>1.0887025037433247E-4</v>
      </c>
      <c r="M229" s="2">
        <v>1.0472234757045586</v>
      </c>
      <c r="N229" s="2">
        <v>1.0508009804714991E-13</v>
      </c>
      <c r="O229" s="2">
        <v>0.29067525957536233</v>
      </c>
      <c r="P229" s="2">
        <v>6.891423980907431E-2</v>
      </c>
      <c r="Q229" s="2">
        <v>1.6640706153525175</v>
      </c>
      <c r="R229" s="2">
        <v>5.5929186804671547E-26</v>
      </c>
      <c r="S229" t="s">
        <v>919</v>
      </c>
      <c r="T229" t="s">
        <v>918</v>
      </c>
    </row>
    <row r="230" spans="1:20" x14ac:dyDescent="0.25">
      <c r="A230" s="5" t="s">
        <v>248</v>
      </c>
      <c r="B230">
        <v>6496</v>
      </c>
      <c r="C230" s="1" t="s">
        <v>697</v>
      </c>
      <c r="D230" s="3">
        <v>1078.4426122049774</v>
      </c>
      <c r="E230" s="2">
        <v>-0.37525176731215709</v>
      </c>
      <c r="F230" s="2">
        <v>2.8033810298826964E-4</v>
      </c>
      <c r="G230" s="2">
        <v>-0.9919766549087754</v>
      </c>
      <c r="H230" s="2">
        <v>2.0271445465197721E-12</v>
      </c>
      <c r="I230" s="2">
        <v>0.44800592056972666</v>
      </c>
      <c r="J230" s="2">
        <v>2.7976918884453339E-3</v>
      </c>
      <c r="K230" s="2">
        <v>-0.61672488759661837</v>
      </c>
      <c r="L230" s="2">
        <v>4.0416996363227013E-3</v>
      </c>
      <c r="M230" s="2">
        <v>0.8232576878818838</v>
      </c>
      <c r="N230" s="2">
        <v>1.0517910365159019E-5</v>
      </c>
      <c r="O230" s="2">
        <v>0.19335449807973307</v>
      </c>
      <c r="P230" s="2">
        <v>0.37321792052816566</v>
      </c>
      <c r="Q230" s="2">
        <v>1.4399825754785023</v>
      </c>
      <c r="R230" s="2">
        <v>1.9606366503811761E-12</v>
      </c>
      <c r="S230" t="s">
        <v>920</v>
      </c>
      <c r="T230" t="s">
        <v>918</v>
      </c>
    </row>
    <row r="231" spans="1:20" x14ac:dyDescent="0.25">
      <c r="A231" s="5" t="s">
        <v>249</v>
      </c>
      <c r="B231">
        <v>1978</v>
      </c>
      <c r="C231" s="1" t="s">
        <v>698</v>
      </c>
      <c r="D231" s="3">
        <v>5552.5414259254239</v>
      </c>
      <c r="E231" s="2">
        <v>-1.1493361469141106</v>
      </c>
      <c r="F231" s="2">
        <v>4.135229279248213E-18</v>
      </c>
      <c r="G231" s="2">
        <v>-1.7659246384476099</v>
      </c>
      <c r="H231" s="2">
        <v>1.2985098078525058E-21</v>
      </c>
      <c r="I231" s="2">
        <v>7.3805479775592112E-2</v>
      </c>
      <c r="J231" s="2">
        <v>0.7541343789397823</v>
      </c>
      <c r="K231" s="2">
        <v>-0.61658849153349971</v>
      </c>
      <c r="L231" s="2">
        <v>4.2881831434154971E-2</v>
      </c>
      <c r="M231" s="2">
        <v>1.2231416266897026</v>
      </c>
      <c r="N231" s="2">
        <v>4.6972344447930386E-7</v>
      </c>
      <c r="O231" s="2">
        <v>1.5817267135513022</v>
      </c>
      <c r="P231" s="2">
        <v>1.9872289472711675E-10</v>
      </c>
      <c r="Q231" s="2">
        <v>1.839730118223202</v>
      </c>
      <c r="R231" s="2">
        <v>9.4208064373305933E-12</v>
      </c>
      <c r="S231" t="s">
        <v>919</v>
      </c>
      <c r="T231" t="s">
        <v>918</v>
      </c>
    </row>
    <row r="232" spans="1:20" x14ac:dyDescent="0.25">
      <c r="A232" s="5" t="s">
        <v>250</v>
      </c>
      <c r="B232">
        <v>5860</v>
      </c>
      <c r="C232" s="1" t="s">
        <v>699</v>
      </c>
      <c r="D232" s="3">
        <v>6699.1655442709653</v>
      </c>
      <c r="E232" s="2">
        <v>-0.28471316665302121</v>
      </c>
      <c r="F232" s="2">
        <v>5.6412161544162308E-3</v>
      </c>
      <c r="G232" s="2">
        <v>-0.89942486488393203</v>
      </c>
      <c r="H232" s="2">
        <v>1.6519900914046181E-10</v>
      </c>
      <c r="I232" s="2">
        <v>0.63161076747906109</v>
      </c>
      <c r="J232" s="2">
        <v>1.4575955708933354E-5</v>
      </c>
      <c r="K232" s="2">
        <v>-0.61471169823091099</v>
      </c>
      <c r="L232" s="2">
        <v>3.864690802060174E-3</v>
      </c>
      <c r="M232" s="2">
        <v>0.91632393413208224</v>
      </c>
      <c r="N232" s="2">
        <v>5.9456525508929385E-7</v>
      </c>
      <c r="O232" s="2">
        <v>1.9730628010598286E-2</v>
      </c>
      <c r="P232" s="2">
        <v>0.93598338439169759</v>
      </c>
      <c r="Q232" s="2">
        <v>1.531035632362993</v>
      </c>
      <c r="R232" s="2">
        <v>4.5106853967691231E-14</v>
      </c>
      <c r="S232" t="s">
        <v>920</v>
      </c>
      <c r="T232" t="s">
        <v>918</v>
      </c>
    </row>
    <row r="233" spans="1:20" x14ac:dyDescent="0.25">
      <c r="A233" s="5" t="s">
        <v>251</v>
      </c>
      <c r="B233">
        <v>252969</v>
      </c>
      <c r="C233" s="1" t="s">
        <v>700</v>
      </c>
      <c r="D233" s="3">
        <v>770.64494917180139</v>
      </c>
      <c r="E233" s="2">
        <v>0.29297573867792126</v>
      </c>
      <c r="F233" s="2">
        <v>2.7787523896769586E-4</v>
      </c>
      <c r="G233" s="2">
        <v>-0.32096309885933527</v>
      </c>
      <c r="H233" s="2">
        <v>4.4347979080400753E-3</v>
      </c>
      <c r="I233" s="2">
        <v>1.0933325552265849</v>
      </c>
      <c r="J233" s="2">
        <v>1.1428298653175093E-23</v>
      </c>
      <c r="K233" s="2">
        <v>-0.61393883753725653</v>
      </c>
      <c r="L233" s="2">
        <v>1.0675391058271428E-4</v>
      </c>
      <c r="M233" s="2">
        <v>0.80035681654866364</v>
      </c>
      <c r="N233" s="2">
        <v>1.6873666023956443E-8</v>
      </c>
      <c r="O233" s="2">
        <v>0.60713927132943535</v>
      </c>
      <c r="P233" s="2">
        <v>4.7702127991467609E-5</v>
      </c>
      <c r="Q233" s="2">
        <v>1.4142956540859202</v>
      </c>
      <c r="R233" s="2">
        <v>1.787286528087266E-19</v>
      </c>
      <c r="S233" t="s">
        <v>920</v>
      </c>
      <c r="T233" t="s">
        <v>918</v>
      </c>
    </row>
    <row r="234" spans="1:20" x14ac:dyDescent="0.25">
      <c r="A234" s="5" t="s">
        <v>252</v>
      </c>
      <c r="B234">
        <v>2824</v>
      </c>
      <c r="C234" s="1" t="s">
        <v>701</v>
      </c>
      <c r="D234" s="3">
        <v>1029.8298049714235</v>
      </c>
      <c r="E234" s="2">
        <v>-1.7524888669177168</v>
      </c>
      <c r="F234" s="2">
        <v>3.4526064674381623E-49</v>
      </c>
      <c r="G234" s="2">
        <v>-2.3662845043890175</v>
      </c>
      <c r="H234" s="2">
        <v>4.5219894188468491E-46</v>
      </c>
      <c r="I234" s="2">
        <v>-0.75690105605210167</v>
      </c>
      <c r="J234" s="2">
        <v>9.3061360019985783E-6</v>
      </c>
      <c r="K234" s="2">
        <v>-0.61379563747130095</v>
      </c>
      <c r="L234" s="2">
        <v>2.1541759065616159E-2</v>
      </c>
      <c r="M234" s="2">
        <v>0.9955878108656151</v>
      </c>
      <c r="N234" s="2">
        <v>5.0508639536725528E-6</v>
      </c>
      <c r="O234" s="2">
        <v>1.6089345032771454</v>
      </c>
      <c r="P234" s="2">
        <v>2.9893736313455646E-13</v>
      </c>
      <c r="Q234" s="2">
        <v>1.609383448336916</v>
      </c>
      <c r="R234" s="2">
        <v>2.76535372058532E-11</v>
      </c>
      <c r="S234" t="s">
        <v>920</v>
      </c>
      <c r="T234" t="s">
        <v>918</v>
      </c>
    </row>
    <row r="235" spans="1:20" x14ac:dyDescent="0.25">
      <c r="A235" s="5" t="s">
        <v>253</v>
      </c>
      <c r="B235">
        <v>23214</v>
      </c>
      <c r="C235" s="1" t="s">
        <v>702</v>
      </c>
      <c r="D235" s="3">
        <v>11256.01769583539</v>
      </c>
      <c r="E235" s="2">
        <v>-0.35200753627925274</v>
      </c>
      <c r="F235" s="2">
        <v>3.4990940735219411E-12</v>
      </c>
      <c r="G235" s="2">
        <v>-0.96218711978497595</v>
      </c>
      <c r="H235" s="2">
        <v>4.2461989248122289E-43</v>
      </c>
      <c r="I235" s="2">
        <v>0.3343967742163535</v>
      </c>
      <c r="J235" s="2">
        <v>4.6173493203424122E-6</v>
      </c>
      <c r="K235" s="2">
        <v>-0.61017958350572332</v>
      </c>
      <c r="L235" s="2">
        <v>9.7208098813663648E-11</v>
      </c>
      <c r="M235" s="2">
        <v>0.68640431049560624</v>
      </c>
      <c r="N235" s="2">
        <v>1.9653118738561721E-14</v>
      </c>
      <c r="O235" s="2">
        <v>0.76762763290402669</v>
      </c>
      <c r="P235" s="2">
        <v>2.4497412004186811E-16</v>
      </c>
      <c r="Q235" s="2">
        <v>1.2965838940013297</v>
      </c>
      <c r="R235" s="2">
        <v>1.8911436930804096E-38</v>
      </c>
      <c r="S235" t="s">
        <v>920</v>
      </c>
      <c r="T235" t="s">
        <v>918</v>
      </c>
    </row>
    <row r="236" spans="1:20" x14ac:dyDescent="0.25">
      <c r="A236" s="5" t="s">
        <v>254</v>
      </c>
      <c r="B236">
        <v>26577</v>
      </c>
      <c r="C236" s="1" t="s">
        <v>703</v>
      </c>
      <c r="D236" s="3">
        <v>1025.2470620010192</v>
      </c>
      <c r="E236" s="2">
        <v>-0.59110975156635204</v>
      </c>
      <c r="F236" s="2">
        <v>1.8246710905931077E-20</v>
      </c>
      <c r="G236" s="2">
        <v>-1.2005018551409765</v>
      </c>
      <c r="H236" s="2">
        <v>1.2887308656302166E-42</v>
      </c>
      <c r="I236" s="2">
        <v>0.17004845494209142</v>
      </c>
      <c r="J236" s="2">
        <v>7.9055146135821111E-2</v>
      </c>
      <c r="K236" s="2">
        <v>-0.6093921035746247</v>
      </c>
      <c r="L236" s="2">
        <v>7.1405905403716779E-7</v>
      </c>
      <c r="M236" s="2">
        <v>0.76115820650844346</v>
      </c>
      <c r="N236" s="2">
        <v>1.6246767425979097E-11</v>
      </c>
      <c r="O236" s="2">
        <v>0.65381545085585147</v>
      </c>
      <c r="P236" s="2">
        <v>4.1854661315094623E-8</v>
      </c>
      <c r="Q236" s="2">
        <v>1.3705503100830683</v>
      </c>
      <c r="R236" s="2">
        <v>9.8950601535348394E-28</v>
      </c>
      <c r="S236" t="s">
        <v>920</v>
      </c>
      <c r="T236" t="s">
        <v>918</v>
      </c>
    </row>
    <row r="237" spans="1:20" x14ac:dyDescent="0.25">
      <c r="A237" s="5" t="s">
        <v>255</v>
      </c>
      <c r="B237">
        <v>2171</v>
      </c>
      <c r="C237" s="1" t="s">
        <v>704</v>
      </c>
      <c r="D237" s="3">
        <v>7093.2475919837298</v>
      </c>
      <c r="E237" s="2">
        <v>-1.7273231077312319</v>
      </c>
      <c r="F237" s="2">
        <v>7.9946102344515956E-107</v>
      </c>
      <c r="G237" s="2">
        <v>-2.3359067785212173</v>
      </c>
      <c r="H237" s="2">
        <v>8.3876726992696841E-101</v>
      </c>
      <c r="I237" s="2">
        <v>-0.58226773938536247</v>
      </c>
      <c r="J237" s="2">
        <v>3.3995648509796756E-7</v>
      </c>
      <c r="K237" s="2">
        <v>-0.60858367078998565</v>
      </c>
      <c r="L237" s="2">
        <v>1.4996877247613224E-4</v>
      </c>
      <c r="M237" s="2">
        <v>1.1450553683458695</v>
      </c>
      <c r="N237" s="2">
        <v>3.769059632701248E-16</v>
      </c>
      <c r="O237" s="2">
        <v>0.99569873230198813</v>
      </c>
      <c r="P237" s="2">
        <v>1.9667025324151745E-11</v>
      </c>
      <c r="Q237" s="2">
        <v>1.7536390391358549</v>
      </c>
      <c r="R237" s="2">
        <v>1.397261940852266E-28</v>
      </c>
      <c r="S237" t="s">
        <v>919</v>
      </c>
      <c r="T237" t="s">
        <v>918</v>
      </c>
    </row>
    <row r="238" spans="1:20" x14ac:dyDescent="0.25">
      <c r="A238" s="5" t="s">
        <v>256</v>
      </c>
      <c r="B238">
        <v>10408</v>
      </c>
      <c r="C238" s="1" t="s">
        <v>705</v>
      </c>
      <c r="D238" s="3">
        <v>1442.1373504313631</v>
      </c>
      <c r="E238" s="2">
        <v>-0.24811627031709499</v>
      </c>
      <c r="F238" s="2">
        <v>6.7146377463954521E-2</v>
      </c>
      <c r="G238" s="2">
        <v>-0.85663445049079823</v>
      </c>
      <c r="H238" s="2">
        <v>3.2043518042648997E-6</v>
      </c>
      <c r="I238" s="2">
        <v>0.295397964837116</v>
      </c>
      <c r="J238" s="2">
        <v>0.14800775416451664</v>
      </c>
      <c r="K238" s="2">
        <v>-0.60851818017370318</v>
      </c>
      <c r="L238" s="2">
        <v>4.1082423627645533E-2</v>
      </c>
      <c r="M238" s="2">
        <v>0.54351423515421105</v>
      </c>
      <c r="N238" s="2">
        <v>3.6603724282154262E-2</v>
      </c>
      <c r="O238" s="2">
        <v>0.76960351440184926</v>
      </c>
      <c r="P238" s="2">
        <v>2.2747101899233723E-3</v>
      </c>
      <c r="Q238" s="2">
        <v>1.1520324153279142</v>
      </c>
      <c r="R238" s="2">
        <v>2.1125122782611649E-5</v>
      </c>
      <c r="S238" t="s">
        <v>920</v>
      </c>
      <c r="T238" t="s">
        <v>918</v>
      </c>
    </row>
    <row r="239" spans="1:20" x14ac:dyDescent="0.25">
      <c r="A239" s="5" t="s">
        <v>257</v>
      </c>
      <c r="B239">
        <v>119545628</v>
      </c>
      <c r="C239" s="1" t="s">
        <v>706</v>
      </c>
      <c r="D239" s="3">
        <v>750.74953871917853</v>
      </c>
      <c r="E239" s="2">
        <v>0.21280275401071511</v>
      </c>
      <c r="F239" s="2">
        <v>1.9528879494737313E-2</v>
      </c>
      <c r="G239" s="2">
        <v>-0.39489083381125178</v>
      </c>
      <c r="H239" s="2">
        <v>1.6703315094497343E-3</v>
      </c>
      <c r="I239" s="2">
        <v>1.1367374729744031</v>
      </c>
      <c r="J239" s="2">
        <v>1.00471780876911E-20</v>
      </c>
      <c r="K239" s="2">
        <v>-0.60769358782196692</v>
      </c>
      <c r="L239" s="2">
        <v>8.1887985794275862E-4</v>
      </c>
      <c r="M239" s="2">
        <v>0.92393471896368795</v>
      </c>
      <c r="N239" s="2">
        <v>4.6227977985250174E-9</v>
      </c>
      <c r="O239" s="2">
        <v>-0.61993072775336233</v>
      </c>
      <c r="P239" s="2">
        <v>2.7614983052202583E-4</v>
      </c>
      <c r="Q239" s="2">
        <v>1.5316283067856549</v>
      </c>
      <c r="R239" s="2">
        <v>2.2325338053294474E-18</v>
      </c>
      <c r="S239" t="s">
        <v>920</v>
      </c>
      <c r="T239" t="s">
        <v>918</v>
      </c>
    </row>
    <row r="240" spans="1:20" x14ac:dyDescent="0.25">
      <c r="A240" s="5" t="s">
        <v>258</v>
      </c>
      <c r="B240">
        <v>166378</v>
      </c>
      <c r="C240" s="1" t="s">
        <v>707</v>
      </c>
      <c r="D240" s="3">
        <v>793.54900653882828</v>
      </c>
      <c r="E240" s="2">
        <v>-1.1561207520194505</v>
      </c>
      <c r="F240" s="2">
        <v>5.2122931119725921E-27</v>
      </c>
      <c r="G240" s="2">
        <v>-1.7621711953561963</v>
      </c>
      <c r="H240" s="2">
        <v>2.3442685476990504E-32</v>
      </c>
      <c r="I240" s="2">
        <v>-0.33145582666080226</v>
      </c>
      <c r="J240" s="2">
        <v>4.0788621580529524E-2</v>
      </c>
      <c r="K240" s="2">
        <v>-0.60605044333674563</v>
      </c>
      <c r="L240" s="2">
        <v>9.3189533162888263E-3</v>
      </c>
      <c r="M240" s="2">
        <v>0.82466492535864822</v>
      </c>
      <c r="N240" s="2">
        <v>3.1619919184387821E-5</v>
      </c>
      <c r="O240" s="2">
        <v>0.73197797101274131</v>
      </c>
      <c r="P240" s="2">
        <v>3.9144400600577163E-4</v>
      </c>
      <c r="Q240" s="2">
        <v>1.4307153686953937</v>
      </c>
      <c r="R240" s="2">
        <v>4.3716876400151566E-11</v>
      </c>
      <c r="S240" t="s">
        <v>920</v>
      </c>
      <c r="T240" t="s">
        <v>918</v>
      </c>
    </row>
    <row r="241" spans="1:20" x14ac:dyDescent="0.25">
      <c r="A241" s="5" t="s">
        <v>259</v>
      </c>
      <c r="B241">
        <v>29090</v>
      </c>
      <c r="C241" s="1" t="s">
        <v>708</v>
      </c>
      <c r="D241" s="3">
        <v>2035.8546929091929</v>
      </c>
      <c r="E241" s="2">
        <v>-0.25015155963108882</v>
      </c>
      <c r="F241" s="2">
        <v>2.0811336500368863E-6</v>
      </c>
      <c r="G241" s="2">
        <v>-0.85552218005513903</v>
      </c>
      <c r="H241" s="2">
        <v>1.1115652533952558E-32</v>
      </c>
      <c r="I241" s="2">
        <v>0.15787860373446658</v>
      </c>
      <c r="J241" s="2">
        <v>4.4858503993045057E-2</v>
      </c>
      <c r="K241" s="2">
        <v>-0.60537062042405021</v>
      </c>
      <c r="L241" s="2">
        <v>5.3435022549241833E-10</v>
      </c>
      <c r="M241" s="2">
        <v>0.40803016336555537</v>
      </c>
      <c r="N241" s="2">
        <v>2.0840259021576472E-5</v>
      </c>
      <c r="O241" s="2">
        <v>0.13541122008451648</v>
      </c>
      <c r="P241" s="2">
        <v>0.21093788395506149</v>
      </c>
      <c r="Q241" s="2">
        <v>1.0134007837896055</v>
      </c>
      <c r="R241" s="2">
        <v>9.7717894408031489E-23</v>
      </c>
      <c r="S241" t="s">
        <v>920</v>
      </c>
      <c r="T241" t="s">
        <v>918</v>
      </c>
    </row>
    <row r="242" spans="1:20" x14ac:dyDescent="0.25">
      <c r="A242" s="5" t="s">
        <v>260</v>
      </c>
      <c r="B242">
        <v>4839</v>
      </c>
      <c r="C242" s="1" t="s">
        <v>709</v>
      </c>
      <c r="D242" s="3">
        <v>3181.1470525868472</v>
      </c>
      <c r="E242" s="2">
        <v>-1.825367006981216</v>
      </c>
      <c r="F242" s="2">
        <v>2.0164476657786196E-57</v>
      </c>
      <c r="G242" s="2">
        <v>-2.4300093158780776</v>
      </c>
      <c r="H242" s="2">
        <v>1.5203321715259359E-52</v>
      </c>
      <c r="I242" s="2">
        <v>-0.78029241313463826</v>
      </c>
      <c r="J242" s="2">
        <v>2.5861639560353539E-6</v>
      </c>
      <c r="K242" s="2">
        <v>-0.60464230889686188</v>
      </c>
      <c r="L242" s="2">
        <v>1.7556665076155505E-2</v>
      </c>
      <c r="M242" s="2">
        <v>1.0450745938465777</v>
      </c>
      <c r="N242" s="2">
        <v>6.771545425901718E-7</v>
      </c>
      <c r="O242" s="2">
        <v>1.603112827181399</v>
      </c>
      <c r="P242" s="2">
        <v>6.7471177560858039E-14</v>
      </c>
      <c r="Q242" s="2">
        <v>1.6497169027434395</v>
      </c>
      <c r="R242" s="2">
        <v>1.5049734775030299E-12</v>
      </c>
      <c r="S242" t="s">
        <v>919</v>
      </c>
      <c r="T242" t="s">
        <v>918</v>
      </c>
    </row>
    <row r="243" spans="1:20" x14ac:dyDescent="0.25">
      <c r="A243" s="5" t="s">
        <v>261</v>
      </c>
      <c r="B243">
        <v>10622</v>
      </c>
      <c r="C243" s="1" t="s">
        <v>710</v>
      </c>
      <c r="D243" s="3">
        <v>594.99109106248147</v>
      </c>
      <c r="E243" s="2">
        <v>-1.590268082398044</v>
      </c>
      <c r="F243" s="2">
        <v>1.0223404529934207E-48</v>
      </c>
      <c r="G243" s="2">
        <v>-2.1947182603226527</v>
      </c>
      <c r="H243" s="2">
        <v>1.4492586134698394E-48</v>
      </c>
      <c r="I243" s="2">
        <v>-0.69849806559703831</v>
      </c>
      <c r="J243" s="2">
        <v>6.4243613898584868E-6</v>
      </c>
      <c r="K243" s="2">
        <v>-0.60445017792460864</v>
      </c>
      <c r="L243" s="2">
        <v>1.0543077314566647E-2</v>
      </c>
      <c r="M243" s="2">
        <v>0.89177001680100565</v>
      </c>
      <c r="N243" s="2">
        <v>7.147236271300883E-6</v>
      </c>
      <c r="O243" s="2">
        <v>0.88588340106123586</v>
      </c>
      <c r="P243" s="2">
        <v>1.797141046635327E-5</v>
      </c>
      <c r="Q243" s="2">
        <v>1.4962201947256142</v>
      </c>
      <c r="R243" s="2">
        <v>7.515536670116605E-12</v>
      </c>
      <c r="S243" t="s">
        <v>920</v>
      </c>
      <c r="T243" t="s">
        <v>918</v>
      </c>
    </row>
    <row r="244" spans="1:20" x14ac:dyDescent="0.25">
      <c r="A244" s="5" t="s">
        <v>262</v>
      </c>
      <c r="B244">
        <v>100170841</v>
      </c>
      <c r="C244" s="1" t="s">
        <v>711</v>
      </c>
      <c r="D244" s="3">
        <v>1462.9693470019108</v>
      </c>
      <c r="E244" s="2">
        <v>-0.50981459052396672</v>
      </c>
      <c r="F244" s="2">
        <v>1.277240846529727E-9</v>
      </c>
      <c r="G244" s="2">
        <v>-1.1138462466420898</v>
      </c>
      <c r="H244" s="2">
        <v>1.0476580170493402E-21</v>
      </c>
      <c r="I244" s="2">
        <v>0.83453745243039612</v>
      </c>
      <c r="J244" s="2">
        <v>1.1766930997191299E-12</v>
      </c>
      <c r="K244" s="2">
        <v>-0.60403165611812293</v>
      </c>
      <c r="L244" s="2">
        <v>4.1435919357714438E-4</v>
      </c>
      <c r="M244" s="2">
        <v>1.3443520429543627</v>
      </c>
      <c r="N244" s="2">
        <v>3.619478634100747E-20</v>
      </c>
      <c r="O244" s="2">
        <v>1.5427180430072811</v>
      </c>
      <c r="P244" s="2">
        <v>5.7452224917701139E-24</v>
      </c>
      <c r="Q244" s="2">
        <v>1.9483836990724854</v>
      </c>
      <c r="R244" s="2">
        <v>5.0462552293634371E-32</v>
      </c>
      <c r="S244" t="s">
        <v>919</v>
      </c>
      <c r="T244" t="s">
        <v>918</v>
      </c>
    </row>
    <row r="245" spans="1:20" x14ac:dyDescent="0.25">
      <c r="A245" s="5" t="s">
        <v>263</v>
      </c>
      <c r="B245">
        <v>150472</v>
      </c>
      <c r="C245" s="1" t="s">
        <v>712</v>
      </c>
      <c r="D245" s="3">
        <v>679.05863820337606</v>
      </c>
      <c r="E245" s="2">
        <v>-0.2094582397746535</v>
      </c>
      <c r="F245" s="2">
        <v>2.7994956333728368E-3</v>
      </c>
      <c r="G245" s="2">
        <v>-0.81191947000076248</v>
      </c>
      <c r="H245" s="2">
        <v>6.1813631357490501E-18</v>
      </c>
      <c r="I245" s="2">
        <v>0.37868946358335287</v>
      </c>
      <c r="J245" s="2">
        <v>9.1563366031839865E-5</v>
      </c>
      <c r="K245" s="2">
        <v>-0.60246123022610898</v>
      </c>
      <c r="L245" s="2">
        <v>6.0283817434015573E-6</v>
      </c>
      <c r="M245" s="2">
        <v>0.58814770335800637</v>
      </c>
      <c r="N245" s="2">
        <v>1.7568842360842805E-6</v>
      </c>
      <c r="O245" s="2">
        <v>0.18213110215855621</v>
      </c>
      <c r="P245" s="2">
        <v>0.19864216336254892</v>
      </c>
      <c r="Q245" s="2">
        <v>1.1906089335841152</v>
      </c>
      <c r="R245" s="2">
        <v>7.6933228774325201E-19</v>
      </c>
      <c r="S245" t="s">
        <v>920</v>
      </c>
      <c r="T245" t="s">
        <v>918</v>
      </c>
    </row>
    <row r="246" spans="1:20" x14ac:dyDescent="0.25">
      <c r="A246" s="5" t="s">
        <v>264</v>
      </c>
      <c r="B246">
        <v>57510</v>
      </c>
      <c r="C246" s="1" t="s">
        <v>713</v>
      </c>
      <c r="D246" s="3">
        <v>9360.4804580033433</v>
      </c>
      <c r="E246" s="2">
        <v>-1.3715167433136353</v>
      </c>
      <c r="F246" s="2">
        <v>4.0259428542687774E-46</v>
      </c>
      <c r="G246" s="2">
        <v>-1.9711385436185924</v>
      </c>
      <c r="H246" s="2">
        <v>7.4821337531693924E-49</v>
      </c>
      <c r="I246" s="2">
        <v>-0.17561366680309007</v>
      </c>
      <c r="J246" s="2">
        <v>0.25842156897457264</v>
      </c>
      <c r="K246" s="2">
        <v>-0.59962180030495704</v>
      </c>
      <c r="L246" s="2">
        <v>3.4287575501407066E-3</v>
      </c>
      <c r="M246" s="2">
        <v>1.1959030765105452</v>
      </c>
      <c r="N246" s="2">
        <v>5.1776885758246606E-12</v>
      </c>
      <c r="O246" s="2">
        <v>1.6407556489647632</v>
      </c>
      <c r="P246" s="2">
        <v>5.2090971981306693E-20</v>
      </c>
      <c r="Q246" s="2">
        <v>1.7955248768155021</v>
      </c>
      <c r="R246" s="2">
        <v>2.4341925560473676E-20</v>
      </c>
      <c r="S246" t="s">
        <v>919</v>
      </c>
      <c r="T246" t="s">
        <v>918</v>
      </c>
    </row>
    <row r="247" spans="1:20" x14ac:dyDescent="0.25">
      <c r="A247" s="5" t="s">
        <v>265</v>
      </c>
      <c r="B247">
        <v>79009</v>
      </c>
      <c r="C247" s="1" t="s">
        <v>714</v>
      </c>
      <c r="D247" s="3">
        <v>3539.8065116338744</v>
      </c>
      <c r="E247" s="2">
        <v>1.0025787668689607E-2</v>
      </c>
      <c r="F247" s="2">
        <v>0.89105836647432413</v>
      </c>
      <c r="G247" s="2">
        <v>-0.58336383625423438</v>
      </c>
      <c r="H247" s="2">
        <v>6.1426385423297467E-11</v>
      </c>
      <c r="I247" s="2">
        <v>0.49778596247464757</v>
      </c>
      <c r="J247" s="2">
        <v>4.6786295421123041E-8</v>
      </c>
      <c r="K247" s="2">
        <v>-0.59338962392292405</v>
      </c>
      <c r="L247" s="2">
        <v>1.6995342566586871E-6</v>
      </c>
      <c r="M247" s="2">
        <v>0.48776017480595796</v>
      </c>
      <c r="N247" s="2">
        <v>3.6259621502652965E-5</v>
      </c>
      <c r="O247" s="2">
        <v>-0.23919210981711553</v>
      </c>
      <c r="P247" s="2">
        <v>6.2406562378140636E-2</v>
      </c>
      <c r="Q247" s="2">
        <v>1.0811497987288818</v>
      </c>
      <c r="R247" s="2">
        <v>2.7859393400382482E-17</v>
      </c>
      <c r="S247" t="s">
        <v>920</v>
      </c>
      <c r="T247" t="s">
        <v>918</v>
      </c>
    </row>
    <row r="248" spans="1:20" x14ac:dyDescent="0.25">
      <c r="A248" s="5" t="s">
        <v>266</v>
      </c>
      <c r="B248">
        <v>91748</v>
      </c>
      <c r="C248" s="1" t="s">
        <v>715</v>
      </c>
      <c r="D248" s="3">
        <v>2383.6579469324956</v>
      </c>
      <c r="E248" s="2">
        <v>0.14025943326986148</v>
      </c>
      <c r="F248" s="2">
        <v>5.6543989430332571E-2</v>
      </c>
      <c r="G248" s="2">
        <v>-0.4521125017223887</v>
      </c>
      <c r="H248" s="2">
        <v>5.6386621779476421E-6</v>
      </c>
      <c r="I248" s="2">
        <v>0.87299848191518259</v>
      </c>
      <c r="J248" s="2">
        <v>9.4001182069351681E-19</v>
      </c>
      <c r="K248" s="2">
        <v>-0.59237193499225027</v>
      </c>
      <c r="L248" s="2">
        <v>2.2693297888798404E-5</v>
      </c>
      <c r="M248" s="2">
        <v>0.73273904864532113</v>
      </c>
      <c r="N248" s="2">
        <v>8.6995759832565829E-9</v>
      </c>
      <c r="O248" s="2">
        <v>-0.219441071720551</v>
      </c>
      <c r="P248" s="2">
        <v>0.12963471887161607</v>
      </c>
      <c r="Q248" s="2">
        <v>1.3251109836375714</v>
      </c>
      <c r="R248" s="2">
        <v>4.7949696294511697E-21</v>
      </c>
      <c r="S248" t="s">
        <v>920</v>
      </c>
      <c r="T248" t="s">
        <v>918</v>
      </c>
    </row>
    <row r="249" spans="1:20" x14ac:dyDescent="0.25">
      <c r="A249" s="5" t="s">
        <v>267</v>
      </c>
      <c r="B249">
        <v>25959</v>
      </c>
      <c r="C249" s="1" t="s">
        <v>716</v>
      </c>
      <c r="D249" s="3">
        <v>1762.7619199652818</v>
      </c>
      <c r="E249" s="2">
        <v>-0.85410471040185698</v>
      </c>
      <c r="F249" s="2">
        <v>5.8569350120322655E-47</v>
      </c>
      <c r="G249" s="2">
        <v>-1.4463991101574269</v>
      </c>
      <c r="H249" s="2">
        <v>6.6265906780968524E-70</v>
      </c>
      <c r="I249" s="2">
        <v>-0.22952731289060269</v>
      </c>
      <c r="J249" s="2">
        <v>9.2669143412732989E-3</v>
      </c>
      <c r="K249" s="2">
        <v>-0.59229439975557008</v>
      </c>
      <c r="L249" s="2">
        <v>2.1455662111499077E-7</v>
      </c>
      <c r="M249" s="2">
        <v>0.6245773975112543</v>
      </c>
      <c r="N249" s="2">
        <v>5.2694637982626168E-9</v>
      </c>
      <c r="O249" s="2">
        <v>0.62054485822068317</v>
      </c>
      <c r="P249" s="2">
        <v>3.0056787225026198E-8</v>
      </c>
      <c r="Q249" s="2">
        <v>1.2168717972668244</v>
      </c>
      <c r="R249" s="2">
        <v>5.343217597471554E-25</v>
      </c>
      <c r="S249" t="s">
        <v>920</v>
      </c>
      <c r="T249" t="s">
        <v>918</v>
      </c>
    </row>
    <row r="250" spans="1:20" x14ac:dyDescent="0.25">
      <c r="A250" s="5" t="s">
        <v>268</v>
      </c>
      <c r="B250">
        <v>9456</v>
      </c>
      <c r="C250" s="1" t="s">
        <v>717</v>
      </c>
      <c r="D250" s="3">
        <v>922.45474020114284</v>
      </c>
      <c r="E250" s="2">
        <v>-0.76923577616014049</v>
      </c>
      <c r="F250" s="2">
        <v>3.085127235764494E-20</v>
      </c>
      <c r="G250" s="2">
        <v>-1.3587282651164485</v>
      </c>
      <c r="H250" s="2">
        <v>4.2214641467274495E-32</v>
      </c>
      <c r="I250" s="2">
        <v>0.37308507540443775</v>
      </c>
      <c r="J250" s="2">
        <v>2.1156307612963062E-3</v>
      </c>
      <c r="K250" s="2">
        <v>-0.5894924889563079</v>
      </c>
      <c r="L250" s="2">
        <v>5.6509534114579862E-4</v>
      </c>
      <c r="M250" s="2">
        <v>1.1423208515645784</v>
      </c>
      <c r="N250" s="2">
        <v>6.3119224705607537E-15</v>
      </c>
      <c r="O250" s="2">
        <v>0.39175777513318799</v>
      </c>
      <c r="P250" s="2">
        <v>1.7470294503000677E-2</v>
      </c>
      <c r="Q250" s="2">
        <v>1.731813340520886</v>
      </c>
      <c r="R250" s="2">
        <v>6.6538319176110951E-26</v>
      </c>
      <c r="S250" t="s">
        <v>919</v>
      </c>
      <c r="T250" t="s">
        <v>918</v>
      </c>
    </row>
    <row r="251" spans="1:20" x14ac:dyDescent="0.25">
      <c r="A251" s="5" t="s">
        <v>269</v>
      </c>
      <c r="B251">
        <v>1802</v>
      </c>
      <c r="C251" s="1" t="s">
        <v>718</v>
      </c>
      <c r="D251" s="3">
        <v>3530.7745238287707</v>
      </c>
      <c r="E251" s="2">
        <v>-1.41936353264061</v>
      </c>
      <c r="F251" s="2">
        <v>1.2834983385575174E-38</v>
      </c>
      <c r="G251" s="2">
        <v>-2.0085552614427682</v>
      </c>
      <c r="H251" s="2">
        <v>1.1199331595218581E-39</v>
      </c>
      <c r="I251" s="2">
        <v>-0.15505804152330585</v>
      </c>
      <c r="J251" s="2">
        <v>0.39019591484743782</v>
      </c>
      <c r="K251" s="2">
        <v>-0.58919172880215798</v>
      </c>
      <c r="L251" s="2">
        <v>1.4737958648808915E-2</v>
      </c>
      <c r="M251" s="2">
        <v>1.2643054911173042</v>
      </c>
      <c r="N251" s="2">
        <v>1.4967019815596458E-10</v>
      </c>
      <c r="O251" s="2">
        <v>1.4508221365527718</v>
      </c>
      <c r="P251" s="2">
        <v>1.3712036318110655E-12</v>
      </c>
      <c r="Q251" s="2">
        <v>1.8534972199194619</v>
      </c>
      <c r="R251" s="2">
        <v>4.9899000295453741E-17</v>
      </c>
      <c r="S251" t="s">
        <v>919</v>
      </c>
      <c r="T251" t="s">
        <v>918</v>
      </c>
    </row>
    <row r="252" spans="1:20" x14ac:dyDescent="0.25">
      <c r="A252" s="5" t="s">
        <v>270</v>
      </c>
      <c r="B252">
        <v>1466</v>
      </c>
      <c r="C252" s="1" t="s">
        <v>719</v>
      </c>
      <c r="D252" s="3">
        <v>1102.8321331341006</v>
      </c>
      <c r="E252" s="2">
        <v>9.692424665211373E-2</v>
      </c>
      <c r="F252" s="2">
        <v>0.29057067547262427</v>
      </c>
      <c r="G252" s="2">
        <v>-0.49127334721959537</v>
      </c>
      <c r="H252" s="2">
        <v>5.3162141413949388E-5</v>
      </c>
      <c r="I252" s="2">
        <v>0.55783798718795441</v>
      </c>
      <c r="J252" s="2">
        <v>6.2340651353833879E-6</v>
      </c>
      <c r="K252" s="2">
        <v>-0.58819759387170911</v>
      </c>
      <c r="L252" s="2">
        <v>9.1048255081439974E-4</v>
      </c>
      <c r="M252" s="2">
        <v>0.46091374053584067</v>
      </c>
      <c r="N252" s="2">
        <v>5.2018010185448035E-3</v>
      </c>
      <c r="O252" s="2">
        <v>0.48313424760383278</v>
      </c>
      <c r="P252" s="2">
        <v>3.8198426679077416E-3</v>
      </c>
      <c r="Q252" s="2">
        <v>1.0491113344075498</v>
      </c>
      <c r="R252" s="2">
        <v>1.8735782159284408E-9</v>
      </c>
      <c r="S252" t="s">
        <v>920</v>
      </c>
      <c r="T252" t="s">
        <v>918</v>
      </c>
    </row>
    <row r="253" spans="1:20" x14ac:dyDescent="0.25">
      <c r="A253" s="5" t="s">
        <v>271</v>
      </c>
      <c r="B253">
        <v>84918</v>
      </c>
      <c r="C253" s="1" t="s">
        <v>720</v>
      </c>
      <c r="D253" s="3">
        <v>671.0152689935959</v>
      </c>
      <c r="E253" s="2">
        <v>-1.5094654864955432</v>
      </c>
      <c r="F253" s="2">
        <v>2.1520739867361277E-50</v>
      </c>
      <c r="G253" s="2">
        <v>-2.0964192316637291</v>
      </c>
      <c r="H253" s="2">
        <v>2.1715256916849453E-50</v>
      </c>
      <c r="I253" s="2">
        <v>-8.7478217942631956E-2</v>
      </c>
      <c r="J253" s="2">
        <v>0.60533202176417766</v>
      </c>
      <c r="K253" s="2">
        <v>-0.58695374516818599</v>
      </c>
      <c r="L253" s="2">
        <v>7.3310318309066846E-3</v>
      </c>
      <c r="M253" s="2">
        <v>1.4219872685529114</v>
      </c>
      <c r="N253" s="2">
        <v>1.0548992694744165E-15</v>
      </c>
      <c r="O253" s="2">
        <v>1.5050482239660283</v>
      </c>
      <c r="P253" s="2">
        <v>7.975805770367314E-16</v>
      </c>
      <c r="Q253" s="2">
        <v>2.0089410137210972</v>
      </c>
      <c r="R253" s="2">
        <v>1.1770861445273182E-23</v>
      </c>
      <c r="S253" t="s">
        <v>919</v>
      </c>
      <c r="T253" t="s">
        <v>918</v>
      </c>
    </row>
    <row r="254" spans="1:20" x14ac:dyDescent="0.25">
      <c r="A254" s="5" t="s">
        <v>272</v>
      </c>
      <c r="B254">
        <v>8994</v>
      </c>
      <c r="C254" s="1" t="s">
        <v>721</v>
      </c>
      <c r="D254" s="3">
        <v>2042.1207263752603</v>
      </c>
      <c r="E254" s="2">
        <v>-0.1261046415671116</v>
      </c>
      <c r="F254" s="2">
        <v>4.8703605135244923E-2</v>
      </c>
      <c r="G254" s="2">
        <v>-0.71297241462954919</v>
      </c>
      <c r="H254" s="2">
        <v>7.0024174490699975E-17</v>
      </c>
      <c r="I254" s="2">
        <v>0.70673053030657429</v>
      </c>
      <c r="J254" s="2">
        <v>1.7534892979753488E-16</v>
      </c>
      <c r="K254" s="2">
        <v>-0.58686777306243765</v>
      </c>
      <c r="L254" s="2">
        <v>7.7557654159600707E-7</v>
      </c>
      <c r="M254" s="2">
        <v>0.83283517187368583</v>
      </c>
      <c r="N254" s="2">
        <v>1.6473549554059079E-14</v>
      </c>
      <c r="O254" s="2">
        <v>0.50329415402693944</v>
      </c>
      <c r="P254" s="2">
        <v>1.6876808271210967E-5</v>
      </c>
      <c r="Q254" s="2">
        <v>1.4197029449361236</v>
      </c>
      <c r="R254" s="2">
        <v>1.3191974624350806E-31</v>
      </c>
      <c r="S254" t="s">
        <v>920</v>
      </c>
      <c r="T254" t="s">
        <v>918</v>
      </c>
    </row>
    <row r="255" spans="1:20" x14ac:dyDescent="0.25">
      <c r="A255" s="5" t="s">
        <v>273</v>
      </c>
      <c r="B255">
        <v>26472</v>
      </c>
      <c r="C255" s="1" t="s">
        <v>722</v>
      </c>
      <c r="D255" s="3">
        <v>8765.5854533094189</v>
      </c>
      <c r="E255" s="2">
        <v>-0.92557471707765382</v>
      </c>
      <c r="F255" s="2">
        <v>1.381974289882924E-16</v>
      </c>
      <c r="G255" s="2">
        <v>-1.5122962554858239</v>
      </c>
      <c r="H255" s="2">
        <v>3.4083394024053904E-22</v>
      </c>
      <c r="I255" s="2">
        <v>0.18365871405346373</v>
      </c>
      <c r="J255" s="2">
        <v>0.31204588182201731</v>
      </c>
      <c r="K255" s="2">
        <v>-0.58672153840817032</v>
      </c>
      <c r="L255" s="2">
        <v>1.8146978137508055E-2</v>
      </c>
      <c r="M255" s="2">
        <v>1.1092334311311176</v>
      </c>
      <c r="N255" s="2">
        <v>5.3702353388587512E-8</v>
      </c>
      <c r="O255" s="2">
        <v>0.98586634165538534</v>
      </c>
      <c r="P255" s="2">
        <v>3.6484053940130684E-6</v>
      </c>
      <c r="Q255" s="2">
        <v>1.6959549695392879</v>
      </c>
      <c r="R255" s="2">
        <v>7.8290900854020793E-14</v>
      </c>
      <c r="S255" t="s">
        <v>919</v>
      </c>
      <c r="T255" t="s">
        <v>918</v>
      </c>
    </row>
    <row r="256" spans="1:20" x14ac:dyDescent="0.25">
      <c r="A256" s="5" t="s">
        <v>274</v>
      </c>
      <c r="B256">
        <v>11073</v>
      </c>
      <c r="C256" s="1" t="s">
        <v>723</v>
      </c>
      <c r="D256" s="3">
        <v>7932.1446726552467</v>
      </c>
      <c r="E256" s="2">
        <v>-0.75758900734068768</v>
      </c>
      <c r="F256" s="2">
        <v>2.4812978461195871E-17</v>
      </c>
      <c r="G256" s="2">
        <v>-1.3428419616658447</v>
      </c>
      <c r="H256" s="2">
        <v>3.8383216431764731E-27</v>
      </c>
      <c r="I256" s="2">
        <v>-0.13048028482264076</v>
      </c>
      <c r="J256" s="2">
        <v>0.37484206255782815</v>
      </c>
      <c r="K256" s="2">
        <v>-0.585252954325157</v>
      </c>
      <c r="L256" s="2">
        <v>1.7578816433026806E-3</v>
      </c>
      <c r="M256" s="2">
        <v>0.62710872251804683</v>
      </c>
      <c r="N256" s="2">
        <v>1.9062931516762924E-4</v>
      </c>
      <c r="O256" s="2">
        <v>0.22118024591483093</v>
      </c>
      <c r="P256" s="2">
        <v>0.23925296627006679</v>
      </c>
      <c r="Q256" s="2">
        <v>1.212361676843204</v>
      </c>
      <c r="R256" s="2">
        <v>2.8536300457292241E-11</v>
      </c>
      <c r="S256" t="s">
        <v>920</v>
      </c>
      <c r="T256" t="s">
        <v>918</v>
      </c>
    </row>
    <row r="257" spans="1:20" x14ac:dyDescent="0.25">
      <c r="A257" s="5" t="s">
        <v>275</v>
      </c>
      <c r="B257">
        <v>55706</v>
      </c>
      <c r="C257" s="1" t="s">
        <v>724</v>
      </c>
      <c r="D257" s="3">
        <v>5046.1780569269586</v>
      </c>
      <c r="E257" s="2">
        <v>-0.88974113387269294</v>
      </c>
      <c r="F257" s="2">
        <v>4.0860720190496386E-43</v>
      </c>
      <c r="G257" s="2">
        <v>-1.4746942891201242</v>
      </c>
      <c r="H257" s="2">
        <v>1.4886214071347588E-60</v>
      </c>
      <c r="I257" s="2">
        <v>-0.11324846286504521</v>
      </c>
      <c r="J257" s="2">
        <v>0.27754845110777349</v>
      </c>
      <c r="K257" s="2">
        <v>-0.58495315524743119</v>
      </c>
      <c r="L257" s="2">
        <v>4.3062397964354125E-6</v>
      </c>
      <c r="M257" s="2">
        <v>0.77649267100764774</v>
      </c>
      <c r="N257" s="2">
        <v>2.4882481584116549E-11</v>
      </c>
      <c r="O257" s="2">
        <v>0.73319722741406523</v>
      </c>
      <c r="P257" s="2">
        <v>1.8569794660111248E-9</v>
      </c>
      <c r="Q257" s="2">
        <v>1.3614458262550788</v>
      </c>
      <c r="R257" s="2">
        <v>7.7336683734886216E-26</v>
      </c>
      <c r="S257" t="s">
        <v>920</v>
      </c>
      <c r="T257" t="s">
        <v>918</v>
      </c>
    </row>
    <row r="258" spans="1:20" x14ac:dyDescent="0.25">
      <c r="A258" s="5" t="s">
        <v>276</v>
      </c>
      <c r="B258">
        <v>5214</v>
      </c>
      <c r="C258" s="1" t="s">
        <v>725</v>
      </c>
      <c r="D258" s="3">
        <v>21084.321957164633</v>
      </c>
      <c r="E258" s="2">
        <v>2.906210381493509</v>
      </c>
      <c r="F258" s="2">
        <v>1.8236995222800298E-198</v>
      </c>
      <c r="G258" s="2">
        <v>2.3216118846527691</v>
      </c>
      <c r="H258" s="2">
        <v>7.3103281543591241E-66</v>
      </c>
      <c r="I258" s="2">
        <v>3.8510378311127105</v>
      </c>
      <c r="J258" s="2">
        <v>4.1703746918429084E-179</v>
      </c>
      <c r="K258" s="2">
        <v>-0.58459849684073995</v>
      </c>
      <c r="L258" s="2">
        <v>5.2008225785577329E-3</v>
      </c>
      <c r="M258" s="2">
        <v>0.94482744961920107</v>
      </c>
      <c r="N258" s="2">
        <v>1.2621087629358786E-7</v>
      </c>
      <c r="O258" s="2">
        <v>-8.3038778656284382E-2</v>
      </c>
      <c r="P258" s="2">
        <v>0.71312039876123889</v>
      </c>
      <c r="Q258" s="2">
        <v>1.5294259464599411</v>
      </c>
      <c r="R258" s="2">
        <v>1.1706644204302149E-14</v>
      </c>
      <c r="S258" t="s">
        <v>920</v>
      </c>
      <c r="T258" t="s">
        <v>918</v>
      </c>
    </row>
    <row r="259" spans="1:20" x14ac:dyDescent="0.25">
      <c r="A259" s="5" t="s">
        <v>277</v>
      </c>
      <c r="B259">
        <v>100526694</v>
      </c>
      <c r="C259" s="1" t="s">
        <v>726</v>
      </c>
      <c r="D259" s="3">
        <v>507.64939222423868</v>
      </c>
      <c r="E259" s="2">
        <v>-0.38095323882004845</v>
      </c>
      <c r="F259" s="2">
        <v>3.0961891526082763E-3</v>
      </c>
      <c r="G259" s="2">
        <v>-0.96509278704185653</v>
      </c>
      <c r="H259" s="2">
        <v>4.6698367743964126E-8</v>
      </c>
      <c r="I259" s="2">
        <v>0.20116283832630946</v>
      </c>
      <c r="J259" s="2">
        <v>0.31772311487261207</v>
      </c>
      <c r="K259" s="2">
        <v>-0.58413954822180814</v>
      </c>
      <c r="L259" s="2">
        <v>4.2421791672937789E-2</v>
      </c>
      <c r="M259" s="2">
        <v>0.58211607714635794</v>
      </c>
      <c r="N259" s="2">
        <v>1.7857196201713537E-2</v>
      </c>
      <c r="O259" s="2">
        <v>0.34649261551069777</v>
      </c>
      <c r="P259" s="2">
        <v>0.18156822149481705</v>
      </c>
      <c r="Q259" s="2">
        <v>1.1662556253681662</v>
      </c>
      <c r="R259" s="2">
        <v>6.8804211128436183E-6</v>
      </c>
      <c r="S259" t="s">
        <v>920</v>
      </c>
      <c r="T259" t="s">
        <v>918</v>
      </c>
    </row>
    <row r="260" spans="1:20" x14ac:dyDescent="0.25">
      <c r="A260" s="5" t="s">
        <v>278</v>
      </c>
      <c r="B260">
        <v>317781</v>
      </c>
      <c r="C260" s="1" t="s">
        <v>727</v>
      </c>
      <c r="D260" s="3">
        <v>1781.3523446322477</v>
      </c>
      <c r="E260" s="2">
        <v>-0.44588650388453016</v>
      </c>
      <c r="F260" s="2">
        <v>4.4676292029741841E-11</v>
      </c>
      <c r="G260" s="2">
        <v>-1.029390258395565</v>
      </c>
      <c r="H260" s="2">
        <v>2.1528054936832202E-28</v>
      </c>
      <c r="I260" s="2">
        <v>0.19326405105389721</v>
      </c>
      <c r="J260" s="2">
        <v>5.8912385074296442E-2</v>
      </c>
      <c r="K260" s="2">
        <v>-0.58350375451103476</v>
      </c>
      <c r="L260" s="2">
        <v>1.0586251284613656E-5</v>
      </c>
      <c r="M260" s="2">
        <v>0.63915055493842743</v>
      </c>
      <c r="N260" s="2">
        <v>1.6324877403868141E-7</v>
      </c>
      <c r="O260" s="2">
        <v>0.59429227315996469</v>
      </c>
      <c r="P260" s="2">
        <v>3.0111123223909788E-6</v>
      </c>
      <c r="Q260" s="2">
        <v>1.2226543094494622</v>
      </c>
      <c r="R260" s="2">
        <v>7.3708636778311424E-20</v>
      </c>
      <c r="S260" t="s">
        <v>920</v>
      </c>
      <c r="T260" t="s">
        <v>918</v>
      </c>
    </row>
    <row r="261" spans="1:20" x14ac:dyDescent="0.25">
      <c r="A261" s="5" t="s">
        <v>279</v>
      </c>
      <c r="B261" t="e">
        <v>#N/A</v>
      </c>
      <c r="C261" s="1" t="s">
        <v>489</v>
      </c>
      <c r="D261" s="3">
        <v>733.33941188618701</v>
      </c>
      <c r="E261" s="2">
        <v>-1.4141850009917525</v>
      </c>
      <c r="F261" s="2">
        <v>3.1288322942801165E-44</v>
      </c>
      <c r="G261" s="2">
        <v>-1.9972451187176832</v>
      </c>
      <c r="H261" s="2">
        <v>3.0949988052477802E-46</v>
      </c>
      <c r="I261" s="2">
        <v>-0.12192676636183904</v>
      </c>
      <c r="J261" s="2">
        <v>0.46159213573096874</v>
      </c>
      <c r="K261" s="2">
        <v>-0.5830601177259308</v>
      </c>
      <c r="L261" s="2">
        <v>7.6636010134892175E-3</v>
      </c>
      <c r="M261" s="2">
        <v>1.2922582346299134</v>
      </c>
      <c r="N261" s="2">
        <v>5.1236081719924306E-13</v>
      </c>
      <c r="O261" s="2">
        <v>1.0132204195651826</v>
      </c>
      <c r="P261" s="2">
        <v>1.072588456552858E-7</v>
      </c>
      <c r="Q261" s="2">
        <v>1.8753183523558441</v>
      </c>
      <c r="R261" s="2">
        <v>9.6702036722067095E-21</v>
      </c>
      <c r="S261" t="s">
        <v>919</v>
      </c>
      <c r="T261" t="s">
        <v>918</v>
      </c>
    </row>
    <row r="262" spans="1:20" x14ac:dyDescent="0.25">
      <c r="A262" s="5" t="s">
        <v>280</v>
      </c>
      <c r="B262">
        <v>51106</v>
      </c>
      <c r="C262" s="1" t="s">
        <v>728</v>
      </c>
      <c r="D262" s="3">
        <v>739.66795425624741</v>
      </c>
      <c r="E262" s="2">
        <v>1.0618340754137196E-2</v>
      </c>
      <c r="F262" s="2">
        <v>0.88239762616847783</v>
      </c>
      <c r="G262" s="2">
        <v>-0.57026982176730379</v>
      </c>
      <c r="H262" s="2">
        <v>4.1077251552770642E-11</v>
      </c>
      <c r="I262" s="2">
        <v>1.0925833290604412</v>
      </c>
      <c r="J262" s="2">
        <v>1.506111745353746E-38</v>
      </c>
      <c r="K262" s="2">
        <v>-0.58088816252144104</v>
      </c>
      <c r="L262" s="2">
        <v>1.4170861443517663E-6</v>
      </c>
      <c r="M262" s="2">
        <v>1.0819649883063041</v>
      </c>
      <c r="N262" s="2">
        <v>5.0809851993336427E-24</v>
      </c>
      <c r="O262" s="2">
        <v>-8.6889006236447575E-2</v>
      </c>
      <c r="P262" s="2">
        <v>0.52879027285174063</v>
      </c>
      <c r="Q262" s="2">
        <v>1.6628531508277451</v>
      </c>
      <c r="R262" s="2">
        <v>3.8497297567876568E-43</v>
      </c>
      <c r="S262" t="s">
        <v>919</v>
      </c>
      <c r="T262" t="s">
        <v>918</v>
      </c>
    </row>
    <row r="263" spans="1:20" x14ac:dyDescent="0.25">
      <c r="A263" s="5" t="s">
        <v>281</v>
      </c>
      <c r="B263">
        <v>643837</v>
      </c>
      <c r="C263" s="1" t="s">
        <v>729</v>
      </c>
      <c r="D263" s="3">
        <v>3950.8126708266946</v>
      </c>
      <c r="E263" s="2">
        <v>-6.3377293468318358E-2</v>
      </c>
      <c r="F263" s="2">
        <v>0.29168082092595415</v>
      </c>
      <c r="G263" s="2">
        <v>-0.63824159790509605</v>
      </c>
      <c r="H263" s="2">
        <v>3.4383278096324625E-16</v>
      </c>
      <c r="I263" s="2">
        <v>0.69212238494823031</v>
      </c>
      <c r="J263" s="2">
        <v>1.2892110613264449E-18</v>
      </c>
      <c r="K263" s="2">
        <v>-0.57486430443677761</v>
      </c>
      <c r="L263" s="2">
        <v>8.9781441539822091E-8</v>
      </c>
      <c r="M263" s="2">
        <v>0.75549967841654864</v>
      </c>
      <c r="N263" s="2">
        <v>3.2545835247860289E-14</v>
      </c>
      <c r="O263" s="2">
        <v>0.34328765072990419</v>
      </c>
      <c r="P263" s="2">
        <v>1.6137936901393177E-3</v>
      </c>
      <c r="Q263" s="2">
        <v>1.3303639828533262</v>
      </c>
      <c r="R263" s="2">
        <v>5.2915120711463953E-33</v>
      </c>
      <c r="S263" t="s">
        <v>920</v>
      </c>
      <c r="T263" t="s">
        <v>918</v>
      </c>
    </row>
    <row r="264" spans="1:20" x14ac:dyDescent="0.25">
      <c r="A264" s="5" t="s">
        <v>282</v>
      </c>
      <c r="B264">
        <v>83482</v>
      </c>
      <c r="C264" s="1" t="s">
        <v>730</v>
      </c>
      <c r="D264" s="3">
        <v>5261.8268985879267</v>
      </c>
      <c r="E264" s="2">
        <v>0.12904470705079576</v>
      </c>
      <c r="F264" s="2">
        <v>9.4272561398040217E-2</v>
      </c>
      <c r="G264" s="2">
        <v>-0.44410877503678725</v>
      </c>
      <c r="H264" s="2">
        <v>2.1584750368173174E-5</v>
      </c>
      <c r="I264" s="2">
        <v>0.98964831172160439</v>
      </c>
      <c r="J264" s="2">
        <v>1.0376791630922789E-21</v>
      </c>
      <c r="K264" s="2">
        <v>-0.5731534820875831</v>
      </c>
      <c r="L264" s="2">
        <v>1.1391353237577086E-4</v>
      </c>
      <c r="M264" s="2">
        <v>0.86060360467080865</v>
      </c>
      <c r="N264" s="2">
        <v>7.6562584658576218E-11</v>
      </c>
      <c r="O264" s="2">
        <v>0.17057876105282732</v>
      </c>
      <c r="P264" s="2">
        <v>0.27232696694835196</v>
      </c>
      <c r="Q264" s="2">
        <v>1.4337570867583918</v>
      </c>
      <c r="R264" s="2">
        <v>2.3348743311221362E-22</v>
      </c>
      <c r="S264" t="s">
        <v>920</v>
      </c>
      <c r="T264" t="s">
        <v>918</v>
      </c>
    </row>
    <row r="265" spans="1:20" x14ac:dyDescent="0.25">
      <c r="A265" s="5" t="s">
        <v>283</v>
      </c>
      <c r="B265">
        <v>5909</v>
      </c>
      <c r="C265" s="1" t="s">
        <v>731</v>
      </c>
      <c r="D265" s="3">
        <v>1302.6065376517695</v>
      </c>
      <c r="E265" s="2">
        <v>-2.8610444974822336E-2</v>
      </c>
      <c r="F265" s="2">
        <v>0.79841706383583066</v>
      </c>
      <c r="G265" s="2">
        <v>-0.60122213947086989</v>
      </c>
      <c r="H265" s="2">
        <v>1.8150714686228805E-5</v>
      </c>
      <c r="I265" s="2">
        <v>0.63509808266406487</v>
      </c>
      <c r="J265" s="2">
        <v>8.7126121691528977E-6</v>
      </c>
      <c r="K265" s="2">
        <v>-0.57261169449604765</v>
      </c>
      <c r="L265" s="2">
        <v>7.2834240394046412E-3</v>
      </c>
      <c r="M265" s="2">
        <v>0.66370852763888721</v>
      </c>
      <c r="N265" s="2">
        <v>3.594625195561782E-4</v>
      </c>
      <c r="O265" s="2">
        <v>0.3351048000501719</v>
      </c>
      <c r="P265" s="2">
        <v>9.5617027935278112E-2</v>
      </c>
      <c r="Q265" s="2">
        <v>1.2363202221349348</v>
      </c>
      <c r="R265" s="2">
        <v>8.6879606442917288E-10</v>
      </c>
      <c r="S265" t="s">
        <v>920</v>
      </c>
      <c r="T265" t="s">
        <v>918</v>
      </c>
    </row>
    <row r="266" spans="1:20" x14ac:dyDescent="0.25">
      <c r="A266" s="5" t="s">
        <v>284</v>
      </c>
      <c r="B266">
        <v>9903</v>
      </c>
      <c r="C266" s="1" t="s">
        <v>732</v>
      </c>
      <c r="D266" s="3">
        <v>2249.4834387386559</v>
      </c>
      <c r="E266" s="2">
        <v>-0.62109294431386841</v>
      </c>
      <c r="F266" s="2">
        <v>7.5031683452160426E-17</v>
      </c>
      <c r="G266" s="2">
        <v>-1.1926684956852032</v>
      </c>
      <c r="H266" s="2">
        <v>7.4600241636091763E-31</v>
      </c>
      <c r="I266" s="2">
        <v>0.66850164932168887</v>
      </c>
      <c r="J266" s="2">
        <v>2.1126823029922275E-10</v>
      </c>
      <c r="K266" s="2">
        <v>-0.57157555137133476</v>
      </c>
      <c r="L266" s="2">
        <v>1.4231218387836727E-4</v>
      </c>
      <c r="M266" s="2">
        <v>1.2895945936355573</v>
      </c>
      <c r="N266" s="2">
        <v>2.9468663792584591E-23</v>
      </c>
      <c r="O266" s="2">
        <v>1.2354061957053799</v>
      </c>
      <c r="P266" s="2">
        <v>1.8506812177089942E-19</v>
      </c>
      <c r="Q266" s="2">
        <v>1.861170145006892</v>
      </c>
      <c r="R266" s="2">
        <v>9.4786128289197168E-37</v>
      </c>
      <c r="S266" t="s">
        <v>919</v>
      </c>
      <c r="T266" t="s">
        <v>918</v>
      </c>
    </row>
    <row r="267" spans="1:20" x14ac:dyDescent="0.25">
      <c r="A267" s="5" t="s">
        <v>285</v>
      </c>
      <c r="B267">
        <v>79840</v>
      </c>
      <c r="C267" s="1" t="s">
        <v>733</v>
      </c>
      <c r="D267" s="3">
        <v>1889.9254107676186</v>
      </c>
      <c r="E267" s="2">
        <v>-0.24161067356774124</v>
      </c>
      <c r="F267" s="2">
        <v>4.1368552530044013E-3</v>
      </c>
      <c r="G267" s="2">
        <v>-0.81201936408771802</v>
      </c>
      <c r="H267" s="2">
        <v>1.5305638749994359E-12</v>
      </c>
      <c r="I267" s="2">
        <v>0.23604240187698236</v>
      </c>
      <c r="J267" s="2">
        <v>6.0367297214304838E-2</v>
      </c>
      <c r="K267" s="2">
        <v>-0.57040869051997678</v>
      </c>
      <c r="L267" s="2">
        <v>7.6008102875462836E-4</v>
      </c>
      <c r="M267" s="2">
        <v>0.47765307544472363</v>
      </c>
      <c r="N267" s="2">
        <v>2.3158791199385711E-3</v>
      </c>
      <c r="O267" s="2">
        <v>0.68179561333356131</v>
      </c>
      <c r="P267" s="2">
        <v>1.2236667762645913E-5</v>
      </c>
      <c r="Q267" s="2">
        <v>1.0480617659647002</v>
      </c>
      <c r="R267" s="2">
        <v>3.5677536315155978E-10</v>
      </c>
      <c r="S267" t="s">
        <v>920</v>
      </c>
      <c r="T267" t="s">
        <v>918</v>
      </c>
    </row>
    <row r="268" spans="1:20" x14ac:dyDescent="0.25">
      <c r="A268" s="5" t="s">
        <v>286</v>
      </c>
      <c r="B268">
        <v>10598</v>
      </c>
      <c r="C268" s="1" t="s">
        <v>734</v>
      </c>
      <c r="D268" s="3">
        <v>7312.5587301632495</v>
      </c>
      <c r="E268" s="2">
        <v>-0.93665379287982964</v>
      </c>
      <c r="F268" s="2">
        <v>3.2619357808768682E-19</v>
      </c>
      <c r="G268" s="2">
        <v>-1.504355694781752</v>
      </c>
      <c r="H268" s="2">
        <v>5.4761672741263842E-25</v>
      </c>
      <c r="I268" s="2">
        <v>-0.4794084036058826</v>
      </c>
      <c r="J268" s="2">
        <v>2.0389637007242685E-3</v>
      </c>
      <c r="K268" s="2">
        <v>-0.56770190190192249</v>
      </c>
      <c r="L268" s="2">
        <v>1.3438500313373153E-2</v>
      </c>
      <c r="M268" s="2">
        <v>0.45724538927394703</v>
      </c>
      <c r="N268" s="2">
        <v>2.8279260281178845E-2</v>
      </c>
      <c r="O268" s="2">
        <v>1.4382058696898226</v>
      </c>
      <c r="P268" s="2">
        <v>1.7326531746516813E-13</v>
      </c>
      <c r="Q268" s="2">
        <v>1.0249472911758695</v>
      </c>
      <c r="R268" s="2">
        <v>2.3340726132087761E-6</v>
      </c>
      <c r="S268" t="s">
        <v>920</v>
      </c>
      <c r="T268" t="s">
        <v>918</v>
      </c>
    </row>
    <row r="269" spans="1:20" x14ac:dyDescent="0.25">
      <c r="A269" s="5" t="s">
        <v>287</v>
      </c>
      <c r="B269">
        <v>55646</v>
      </c>
      <c r="C269" s="1" t="s">
        <v>735</v>
      </c>
      <c r="D269" s="3">
        <v>759.25409686893875</v>
      </c>
      <c r="E269" s="2">
        <v>-0.82454507292441304</v>
      </c>
      <c r="F269" s="2">
        <v>3.8458521644266822E-25</v>
      </c>
      <c r="G269" s="2">
        <v>-1.3905619258977111</v>
      </c>
      <c r="H269" s="2">
        <v>6.8034918954509318E-37</v>
      </c>
      <c r="I269" s="2">
        <v>-2.0723325129299679E-2</v>
      </c>
      <c r="J269" s="2">
        <v>0.88548090544596647</v>
      </c>
      <c r="K269" s="2">
        <v>-0.56601685297329807</v>
      </c>
      <c r="L269" s="2">
        <v>5.0328889069040442E-4</v>
      </c>
      <c r="M269" s="2">
        <v>0.80382174779511339</v>
      </c>
      <c r="N269" s="2">
        <v>1.6965377077238398E-8</v>
      </c>
      <c r="O269" s="2">
        <v>0.57451198995945518</v>
      </c>
      <c r="P269" s="2">
        <v>1.4429614128194445E-4</v>
      </c>
      <c r="Q269" s="2">
        <v>1.3698386007684116</v>
      </c>
      <c r="R269" s="2">
        <v>3.7573650289296378E-18</v>
      </c>
      <c r="S269" t="s">
        <v>920</v>
      </c>
      <c r="T269" t="s">
        <v>918</v>
      </c>
    </row>
    <row r="270" spans="1:20" x14ac:dyDescent="0.25">
      <c r="A270" s="5" t="s">
        <v>288</v>
      </c>
      <c r="B270">
        <v>79228</v>
      </c>
      <c r="C270" s="1" t="s">
        <v>736</v>
      </c>
      <c r="D270" s="3">
        <v>2394.6381685124529</v>
      </c>
      <c r="E270" s="2">
        <v>-0.26388987903661315</v>
      </c>
      <c r="F270" s="2">
        <v>2.0188265532123432E-2</v>
      </c>
      <c r="G270" s="2">
        <v>-0.82911569534671459</v>
      </c>
      <c r="H270" s="2">
        <v>8.7190970583787005E-8</v>
      </c>
      <c r="I270" s="2">
        <v>0.19237377794192839</v>
      </c>
      <c r="J270" s="2">
        <v>0.27658508723585512</v>
      </c>
      <c r="K270" s="2">
        <v>-0.56522581631010149</v>
      </c>
      <c r="L270" s="2">
        <v>2.0971545320837816E-2</v>
      </c>
      <c r="M270" s="2">
        <v>0.45626365697854154</v>
      </c>
      <c r="N270" s="2">
        <v>3.8421338603708811E-2</v>
      </c>
      <c r="O270" s="2">
        <v>0.9206858316147265</v>
      </c>
      <c r="P270" s="2">
        <v>1.0551388684170344E-5</v>
      </c>
      <c r="Q270" s="2">
        <v>1.021489473288643</v>
      </c>
      <c r="R270" s="2">
        <v>7.7578342360303015E-6</v>
      </c>
      <c r="S270" t="s">
        <v>920</v>
      </c>
      <c r="T270" t="s">
        <v>918</v>
      </c>
    </row>
    <row r="271" spans="1:20" x14ac:dyDescent="0.25">
      <c r="A271" s="5" t="s">
        <v>289</v>
      </c>
      <c r="B271">
        <v>10885</v>
      </c>
      <c r="C271" s="1" t="s">
        <v>737</v>
      </c>
      <c r="D271" s="3">
        <v>9057.4154675883692</v>
      </c>
      <c r="E271" s="2">
        <v>-0.54998549994784507</v>
      </c>
      <c r="F271" s="2">
        <v>2.9456697262813618E-22</v>
      </c>
      <c r="G271" s="2">
        <v>-1.1132226523478879</v>
      </c>
      <c r="H271" s="2">
        <v>1.8874622914053397E-45</v>
      </c>
      <c r="I271" s="2">
        <v>0.19887170919310826</v>
      </c>
      <c r="J271" s="2">
        <v>2.0563139034757479E-2</v>
      </c>
      <c r="K271" s="2">
        <v>-0.5632371524000428</v>
      </c>
      <c r="L271" s="2">
        <v>2.5706465266555417E-7</v>
      </c>
      <c r="M271" s="2">
        <v>0.74885720914095333</v>
      </c>
      <c r="N271" s="2">
        <v>1.3349680512261504E-13</v>
      </c>
      <c r="O271" s="2">
        <v>0.62422488262458431</v>
      </c>
      <c r="P271" s="2">
        <v>5.0267432893115578E-9</v>
      </c>
      <c r="Q271" s="2">
        <v>1.3120943615409961</v>
      </c>
      <c r="R271" s="2">
        <v>3.546669395104084E-31</v>
      </c>
      <c r="S271" t="s">
        <v>920</v>
      </c>
      <c r="T271" t="s">
        <v>918</v>
      </c>
    </row>
    <row r="272" spans="1:20" x14ac:dyDescent="0.25">
      <c r="A272" s="5" t="s">
        <v>290</v>
      </c>
      <c r="B272">
        <v>87178</v>
      </c>
      <c r="C272" s="1" t="s">
        <v>738</v>
      </c>
      <c r="D272" s="3">
        <v>3423.152835012716</v>
      </c>
      <c r="E272" s="2">
        <v>-1.4600096323068106</v>
      </c>
      <c r="F272" s="2">
        <v>5.9632239643169474E-55</v>
      </c>
      <c r="G272" s="2">
        <v>-2.0210339048416199</v>
      </c>
      <c r="H272" s="2">
        <v>2.6678865680451968E-54</v>
      </c>
      <c r="I272" s="2">
        <v>-0.66303942334835586</v>
      </c>
      <c r="J272" s="2">
        <v>9.964262786019926E-7</v>
      </c>
      <c r="K272" s="2">
        <v>-0.56102427253480947</v>
      </c>
      <c r="L272" s="2">
        <v>5.2800129341852367E-3</v>
      </c>
      <c r="M272" s="2">
        <v>0.79697020895845461</v>
      </c>
      <c r="N272" s="2">
        <v>4.1454331253731798E-6</v>
      </c>
      <c r="O272" s="2">
        <v>0.82703823941050902</v>
      </c>
      <c r="P272" s="2">
        <v>3.67075973000003E-6</v>
      </c>
      <c r="Q272" s="2">
        <v>1.3579944814932641</v>
      </c>
      <c r="R272" s="2">
        <v>1.0671980046981227E-12</v>
      </c>
      <c r="S272" t="s">
        <v>920</v>
      </c>
      <c r="T272" t="s">
        <v>918</v>
      </c>
    </row>
    <row r="273" spans="1:20" x14ac:dyDescent="0.25">
      <c r="A273" s="5" t="s">
        <v>291</v>
      </c>
      <c r="B273">
        <v>31</v>
      </c>
      <c r="C273" s="1" t="s">
        <v>739</v>
      </c>
      <c r="D273" s="3">
        <v>9486.7407097651922</v>
      </c>
      <c r="E273" s="2">
        <v>-1.9424205292266752</v>
      </c>
      <c r="F273" s="2">
        <v>2.4728831427181069E-60</v>
      </c>
      <c r="G273" s="2">
        <v>-2.502282465329793</v>
      </c>
      <c r="H273" s="2">
        <v>1.2289137974816659E-51</v>
      </c>
      <c r="I273" s="2">
        <v>-0.85600049194697425</v>
      </c>
      <c r="J273" s="2">
        <v>6.9121737264701455E-7</v>
      </c>
      <c r="K273" s="2">
        <v>-0.55986193610311763</v>
      </c>
      <c r="L273" s="2">
        <v>4.0783389358758151E-2</v>
      </c>
      <c r="M273" s="2">
        <v>1.0864200372797008</v>
      </c>
      <c r="N273" s="2">
        <v>6.8727970178111009E-7</v>
      </c>
      <c r="O273" s="2">
        <v>1.7808251655331839</v>
      </c>
      <c r="P273" s="2">
        <v>1.0529614088581919E-15</v>
      </c>
      <c r="Q273" s="2">
        <v>1.6462819733828185</v>
      </c>
      <c r="R273" s="2">
        <v>1.2732453587368086E-11</v>
      </c>
      <c r="S273" t="s">
        <v>919</v>
      </c>
      <c r="T273" t="s">
        <v>918</v>
      </c>
    </row>
    <row r="274" spans="1:20" x14ac:dyDescent="0.25">
      <c r="A274" s="5" t="s">
        <v>292</v>
      </c>
      <c r="B274">
        <v>8438</v>
      </c>
      <c r="C274" s="1" t="s">
        <v>740</v>
      </c>
      <c r="D274" s="3">
        <v>1457.1289339070474</v>
      </c>
      <c r="E274" s="2">
        <v>-1.5265773347656142</v>
      </c>
      <c r="F274" s="2">
        <v>6.4792773064695642E-42</v>
      </c>
      <c r="G274" s="2">
        <v>-2.0854969033665052</v>
      </c>
      <c r="H274" s="2">
        <v>1.4168544554266722E-40</v>
      </c>
      <c r="I274" s="2">
        <v>-0.54058808623831722</v>
      </c>
      <c r="J274" s="2">
        <v>1.1114259074961916E-3</v>
      </c>
      <c r="K274" s="2">
        <v>-0.5589195686008912</v>
      </c>
      <c r="L274" s="2">
        <v>2.8135897089196841E-2</v>
      </c>
      <c r="M274" s="2">
        <v>0.98598924852729686</v>
      </c>
      <c r="N274" s="2">
        <v>1.8544470572562994E-6</v>
      </c>
      <c r="O274" s="2">
        <v>1.4343295814730948</v>
      </c>
      <c r="P274" s="2">
        <v>9.8701426029956932E-12</v>
      </c>
      <c r="Q274" s="2">
        <v>1.544908817128188</v>
      </c>
      <c r="R274" s="2">
        <v>1.4751815595604972E-11</v>
      </c>
      <c r="S274" t="s">
        <v>920</v>
      </c>
      <c r="T274" t="s">
        <v>918</v>
      </c>
    </row>
    <row r="275" spans="1:20" x14ac:dyDescent="0.25">
      <c r="A275" s="5" t="s">
        <v>293</v>
      </c>
      <c r="B275">
        <v>3313</v>
      </c>
      <c r="C275" s="1" t="s">
        <v>741</v>
      </c>
      <c r="D275" s="3">
        <v>30032.529059875993</v>
      </c>
      <c r="E275" s="2">
        <v>-0.84692661613408038</v>
      </c>
      <c r="F275" s="2">
        <v>3.0375400405265538E-46</v>
      </c>
      <c r="G275" s="2">
        <v>-1.4054281435887148</v>
      </c>
      <c r="H275" s="2">
        <v>6.5725290924397152E-65</v>
      </c>
      <c r="I275" s="2">
        <v>-0.21174167154729279</v>
      </c>
      <c r="J275" s="2">
        <v>1.9200813245695621E-2</v>
      </c>
      <c r="K275" s="2">
        <v>-0.55850152745463455</v>
      </c>
      <c r="L275" s="2">
        <v>1.5582748570436647E-6</v>
      </c>
      <c r="M275" s="2">
        <v>0.63518494458678754</v>
      </c>
      <c r="N275" s="2">
        <v>4.236592006072217E-9</v>
      </c>
      <c r="O275" s="2">
        <v>0.9559878339059642</v>
      </c>
      <c r="P275" s="2">
        <v>5.9541442873537034E-18</v>
      </c>
      <c r="Q275" s="2">
        <v>1.193686472041422</v>
      </c>
      <c r="R275" s="2">
        <v>1.7376428796096485E-23</v>
      </c>
      <c r="S275" t="s">
        <v>920</v>
      </c>
      <c r="T275" t="s">
        <v>918</v>
      </c>
    </row>
    <row r="276" spans="1:20" x14ac:dyDescent="0.25">
      <c r="A276" s="5" t="s">
        <v>294</v>
      </c>
      <c r="B276">
        <v>51184</v>
      </c>
      <c r="C276" s="1" t="s">
        <v>742</v>
      </c>
      <c r="D276" s="3">
        <v>1479.3832849032215</v>
      </c>
      <c r="E276" s="2">
        <v>-1.0205117275119484</v>
      </c>
      <c r="F276" s="2">
        <v>9.5060408978021597E-36</v>
      </c>
      <c r="G276" s="2">
        <v>-1.5759430213034711</v>
      </c>
      <c r="H276" s="2">
        <v>8.728649105339769E-44</v>
      </c>
      <c r="I276" s="2">
        <v>-0.19610228909292496</v>
      </c>
      <c r="J276" s="2">
        <v>0.12311665395010908</v>
      </c>
      <c r="K276" s="2">
        <v>-0.55543129379152267</v>
      </c>
      <c r="L276" s="2">
        <v>1.101095410763087E-3</v>
      </c>
      <c r="M276" s="2">
        <v>0.82440943841902337</v>
      </c>
      <c r="N276" s="2">
        <v>2.681798995226061E-8</v>
      </c>
      <c r="O276" s="2">
        <v>0.66358643736459677</v>
      </c>
      <c r="P276" s="2">
        <v>2.1010067062065577E-5</v>
      </c>
      <c r="Q276" s="2">
        <v>1.3798407322105462</v>
      </c>
      <c r="R276" s="2">
        <v>4.6799168227165314E-17</v>
      </c>
      <c r="S276" t="s">
        <v>920</v>
      </c>
      <c r="T276" t="s">
        <v>918</v>
      </c>
    </row>
    <row r="277" spans="1:20" x14ac:dyDescent="0.25">
      <c r="A277" s="5" t="s">
        <v>295</v>
      </c>
      <c r="B277">
        <v>23306</v>
      </c>
      <c r="C277" s="1" t="s">
        <v>743</v>
      </c>
      <c r="D277" s="3">
        <v>3133.8479932513833</v>
      </c>
      <c r="E277" s="2">
        <v>-1.0101613792243196</v>
      </c>
      <c r="F277" s="2">
        <v>3.6031884349234225E-35</v>
      </c>
      <c r="G277" s="2">
        <v>-1.5637873969388467</v>
      </c>
      <c r="H277" s="2">
        <v>3.6190914113993537E-43</v>
      </c>
      <c r="I277" s="2">
        <v>-7.7159917503825406E-2</v>
      </c>
      <c r="J277" s="2">
        <v>0.57839834473473783</v>
      </c>
      <c r="K277" s="2">
        <v>-0.55362601771452724</v>
      </c>
      <c r="L277" s="2">
        <v>1.1345977439202947E-3</v>
      </c>
      <c r="M277" s="2">
        <v>0.93300146172049414</v>
      </c>
      <c r="N277" s="2">
        <v>2.3317301948285955E-10</v>
      </c>
      <c r="O277" s="2">
        <v>0.86356260026248699</v>
      </c>
      <c r="P277" s="2">
        <v>2.1905452540270567E-8</v>
      </c>
      <c r="Q277" s="2">
        <v>1.4866274794350212</v>
      </c>
      <c r="R277" s="2">
        <v>1.3450715815706362E-19</v>
      </c>
      <c r="S277" t="s">
        <v>920</v>
      </c>
      <c r="T277" t="s">
        <v>918</v>
      </c>
    </row>
    <row r="278" spans="1:20" x14ac:dyDescent="0.25">
      <c r="A278" s="5" t="s">
        <v>296</v>
      </c>
      <c r="B278">
        <v>90736</v>
      </c>
      <c r="C278" s="1" t="s">
        <v>744</v>
      </c>
      <c r="D278" s="3">
        <v>831.08258249476182</v>
      </c>
      <c r="E278" s="2">
        <v>-3.2808010181741357E-2</v>
      </c>
      <c r="F278" s="2">
        <v>0.58280756255191979</v>
      </c>
      <c r="G278" s="2">
        <v>-0.58591288230882221</v>
      </c>
      <c r="H278" s="2">
        <v>6.8618148252300264E-15</v>
      </c>
      <c r="I278" s="2">
        <v>0.69351997621004757</v>
      </c>
      <c r="J278" s="2">
        <v>3.2673183554144088E-21</v>
      </c>
      <c r="K278" s="2">
        <v>-0.55310487212708082</v>
      </c>
      <c r="L278" s="2">
        <v>9.0000778776100213E-8</v>
      </c>
      <c r="M278" s="2">
        <v>0.72632798639178897</v>
      </c>
      <c r="N278" s="2">
        <v>1.1812386230072514E-14</v>
      </c>
      <c r="O278" s="2">
        <v>-0.12917803728768409</v>
      </c>
      <c r="P278" s="2">
        <v>0.25390315855906748</v>
      </c>
      <c r="Q278" s="2">
        <v>1.2794328585188697</v>
      </c>
      <c r="R278" s="2">
        <v>6.391892955083187E-34</v>
      </c>
      <c r="S278" t="s">
        <v>920</v>
      </c>
      <c r="T278" t="s">
        <v>918</v>
      </c>
    </row>
    <row r="279" spans="1:20" x14ac:dyDescent="0.25">
      <c r="A279" s="5" t="s">
        <v>297</v>
      </c>
      <c r="B279">
        <v>440193</v>
      </c>
      <c r="C279" s="1" t="s">
        <v>745</v>
      </c>
      <c r="D279" s="3">
        <v>1191.9099456282017</v>
      </c>
      <c r="E279" s="2">
        <v>-0.43015031905666695</v>
      </c>
      <c r="F279" s="2">
        <v>4.1828143132445266E-8</v>
      </c>
      <c r="G279" s="2">
        <v>-0.9829124553206593</v>
      </c>
      <c r="H279" s="2">
        <v>9.8177509678290231E-20</v>
      </c>
      <c r="I279" s="2">
        <v>0.67737320404186874</v>
      </c>
      <c r="J279" s="2">
        <v>3.9407208371544874E-10</v>
      </c>
      <c r="K279" s="2">
        <v>-0.5527621362639924</v>
      </c>
      <c r="L279" s="2">
        <v>5.3322128644325091E-4</v>
      </c>
      <c r="M279" s="2">
        <v>1.1075235230985356</v>
      </c>
      <c r="N279" s="2">
        <v>3.3038769768495993E-16</v>
      </c>
      <c r="O279" s="2">
        <v>0.43897201027218358</v>
      </c>
      <c r="P279" s="2">
        <v>3.4079570214045935E-3</v>
      </c>
      <c r="Q279" s="2">
        <v>1.6602856593625279</v>
      </c>
      <c r="R279" s="2">
        <v>2.0847357114362474E-27</v>
      </c>
      <c r="S279" t="s">
        <v>919</v>
      </c>
      <c r="T279" t="s">
        <v>918</v>
      </c>
    </row>
    <row r="280" spans="1:20" x14ac:dyDescent="0.25">
      <c r="A280" s="5" t="s">
        <v>298</v>
      </c>
      <c r="B280">
        <v>5521</v>
      </c>
      <c r="C280" s="1" t="s">
        <v>746</v>
      </c>
      <c r="D280" s="3">
        <v>1757.9301399006824</v>
      </c>
      <c r="E280" s="2">
        <v>-5.3743325645415681E-2</v>
      </c>
      <c r="F280" s="2">
        <v>0.57250681550617344</v>
      </c>
      <c r="G280" s="2">
        <v>-0.60631757686016341</v>
      </c>
      <c r="H280" s="2">
        <v>6.2281987526236622E-7</v>
      </c>
      <c r="I280" s="2">
        <v>0.72347912256091396</v>
      </c>
      <c r="J280" s="2">
        <v>5.2266290587379665E-9</v>
      </c>
      <c r="K280" s="2">
        <v>-0.55257425121474768</v>
      </c>
      <c r="L280" s="2">
        <v>2.314664845045267E-3</v>
      </c>
      <c r="M280" s="2">
        <v>0.77722244820632969</v>
      </c>
      <c r="N280" s="2">
        <v>9.9431619206845003E-7</v>
      </c>
      <c r="O280" s="2">
        <v>-0.68144384441714523</v>
      </c>
      <c r="P280" s="2">
        <v>4.3352144727976403E-5</v>
      </c>
      <c r="Q280" s="2">
        <v>1.3297966994210775</v>
      </c>
      <c r="R280" s="2">
        <v>2.6557527079720465E-14</v>
      </c>
      <c r="S280" t="s">
        <v>920</v>
      </c>
      <c r="T280" t="s">
        <v>918</v>
      </c>
    </row>
    <row r="281" spans="1:20" x14ac:dyDescent="0.25">
      <c r="A281" s="5" t="s">
        <v>299</v>
      </c>
      <c r="B281">
        <v>56919</v>
      </c>
      <c r="C281" s="1" t="s">
        <v>747</v>
      </c>
      <c r="D281" s="3">
        <v>4765.2336151569853</v>
      </c>
      <c r="E281" s="2">
        <v>-0.88442623581409374</v>
      </c>
      <c r="F281" s="2">
        <v>2.5065736465459555E-49</v>
      </c>
      <c r="G281" s="2">
        <v>-1.4360523690186326</v>
      </c>
      <c r="H281" s="2">
        <v>6.6322866218721282E-67</v>
      </c>
      <c r="I281" s="2">
        <v>2.1301140766135991E-2</v>
      </c>
      <c r="J281" s="2">
        <v>0.84619948925803001</v>
      </c>
      <c r="K281" s="2">
        <v>-0.55162613320453913</v>
      </c>
      <c r="L281" s="2">
        <v>2.6773635016883735E-6</v>
      </c>
      <c r="M281" s="2">
        <v>0.90572737658022973</v>
      </c>
      <c r="N281" s="2">
        <v>1.4079355211590541E-17</v>
      </c>
      <c r="O281" s="2">
        <v>0.84440753140523195</v>
      </c>
      <c r="P281" s="2">
        <v>4.7309957154953471E-14</v>
      </c>
      <c r="Q281" s="2">
        <v>1.4573535097847687</v>
      </c>
      <c r="R281" s="2">
        <v>2.3631111838114889E-34</v>
      </c>
      <c r="S281" t="s">
        <v>920</v>
      </c>
      <c r="T281" t="s">
        <v>918</v>
      </c>
    </row>
    <row r="282" spans="1:20" x14ac:dyDescent="0.25">
      <c r="A282" s="5" t="s">
        <v>300</v>
      </c>
      <c r="B282">
        <v>3329</v>
      </c>
      <c r="C282" s="1" t="s">
        <v>748</v>
      </c>
      <c r="D282" s="3">
        <v>49054.596017741285</v>
      </c>
      <c r="E282" s="2">
        <v>-0.53353776730961344</v>
      </c>
      <c r="F282" s="2">
        <v>2.5818561097369516E-14</v>
      </c>
      <c r="G282" s="2">
        <v>-1.0840917142042694</v>
      </c>
      <c r="H282" s="2">
        <v>8.2223943462058824E-29</v>
      </c>
      <c r="I282" s="2">
        <v>4.1711653237291507E-2</v>
      </c>
      <c r="J282" s="2">
        <v>0.73571547793889069</v>
      </c>
      <c r="K282" s="2">
        <v>-0.55055394689465598</v>
      </c>
      <c r="L282" s="2">
        <v>9.2005687580117636E-5</v>
      </c>
      <c r="M282" s="2">
        <v>0.57524942054690498</v>
      </c>
      <c r="N282" s="2">
        <v>8.9075566346071508E-6</v>
      </c>
      <c r="O282" s="2">
        <v>0.77315029427441795</v>
      </c>
      <c r="P282" s="2">
        <v>4.3873107572072682E-9</v>
      </c>
      <c r="Q282" s="2">
        <v>1.1258033674415611</v>
      </c>
      <c r="R282" s="2">
        <v>1.7203641455476746E-15</v>
      </c>
      <c r="S282" t="s">
        <v>920</v>
      </c>
      <c r="T282" t="s">
        <v>918</v>
      </c>
    </row>
    <row r="283" spans="1:20" x14ac:dyDescent="0.25">
      <c r="A283" s="5" t="s">
        <v>301</v>
      </c>
      <c r="B283">
        <v>10728</v>
      </c>
      <c r="C283" s="1" t="s">
        <v>749</v>
      </c>
      <c r="D283" s="3">
        <v>17200.542581008427</v>
      </c>
      <c r="E283" s="2">
        <v>-0.70395256104635284</v>
      </c>
      <c r="F283" s="2">
        <v>2.4895513178014837E-18</v>
      </c>
      <c r="G283" s="2">
        <v>-1.2537280393541996</v>
      </c>
      <c r="H283" s="2">
        <v>5.6368129820106226E-29</v>
      </c>
      <c r="I283" s="2">
        <v>-0.10939984871926783</v>
      </c>
      <c r="J283" s="2">
        <v>0.41306536272834748</v>
      </c>
      <c r="K283" s="2">
        <v>-0.54977547830784679</v>
      </c>
      <c r="L283" s="2">
        <v>1.0206015770065813E-3</v>
      </c>
      <c r="M283" s="2">
        <v>0.59455271232708495</v>
      </c>
      <c r="N283" s="2">
        <v>8.0214685927114629E-5</v>
      </c>
      <c r="O283" s="2">
        <v>0.91989676820607302</v>
      </c>
      <c r="P283" s="2">
        <v>1.313221802675382E-9</v>
      </c>
      <c r="Q283" s="2">
        <v>1.1443281906349319</v>
      </c>
      <c r="R283" s="2">
        <v>3.1007058601057803E-12</v>
      </c>
      <c r="S283" t="s">
        <v>920</v>
      </c>
      <c r="T283" t="s">
        <v>918</v>
      </c>
    </row>
    <row r="284" spans="1:20" x14ac:dyDescent="0.25">
      <c r="A284" s="5" t="s">
        <v>302</v>
      </c>
      <c r="B284">
        <v>6573</v>
      </c>
      <c r="C284" s="1" t="s">
        <v>750</v>
      </c>
      <c r="D284" s="3">
        <v>2127.9032490313894</v>
      </c>
      <c r="E284" s="2">
        <v>-1.3856855145409437</v>
      </c>
      <c r="F284" s="2">
        <v>9.3218302156437038E-102</v>
      </c>
      <c r="G284" s="2">
        <v>-1.9345062379722369</v>
      </c>
      <c r="H284" s="2">
        <v>3.6601494108999441E-103</v>
      </c>
      <c r="I284" s="2">
        <v>-0.2168683245534419</v>
      </c>
      <c r="J284" s="2">
        <v>2.6042999735866046E-2</v>
      </c>
      <c r="K284" s="2">
        <v>-0.5488207234312934</v>
      </c>
      <c r="L284" s="2">
        <v>2.149116213849247E-5</v>
      </c>
      <c r="M284" s="2">
        <v>1.1688171899875017</v>
      </c>
      <c r="N284" s="2">
        <v>4.5394604410902589E-25</v>
      </c>
      <c r="O284" s="2">
        <v>1.3645584417038115</v>
      </c>
      <c r="P284" s="2">
        <v>1.1108139523207543E-30</v>
      </c>
      <c r="Q284" s="2">
        <v>1.7176379134187951</v>
      </c>
      <c r="R284" s="2">
        <v>4.5250668188867747E-41</v>
      </c>
      <c r="S284" t="s">
        <v>919</v>
      </c>
      <c r="T284" t="s">
        <v>918</v>
      </c>
    </row>
    <row r="285" spans="1:20" x14ac:dyDescent="0.25">
      <c r="A285" s="5" t="s">
        <v>303</v>
      </c>
      <c r="B285">
        <v>5832</v>
      </c>
      <c r="C285" s="1" t="s">
        <v>751</v>
      </c>
      <c r="D285" s="3">
        <v>8931.6607484391498</v>
      </c>
      <c r="E285" s="2">
        <v>-4.3286815744155091E-2</v>
      </c>
      <c r="F285" s="2">
        <v>0.6217396146350358</v>
      </c>
      <c r="G285" s="2">
        <v>-0.5897659648708512</v>
      </c>
      <c r="H285" s="2">
        <v>1.4527648164093915E-7</v>
      </c>
      <c r="I285" s="2">
        <v>0.87458629103049446</v>
      </c>
      <c r="J285" s="2">
        <v>8.1165252837734454E-15</v>
      </c>
      <c r="K285" s="2">
        <v>-0.54647914912669615</v>
      </c>
      <c r="L285" s="2">
        <v>9.0366276459830531E-4</v>
      </c>
      <c r="M285" s="2">
        <v>0.91787310677464951</v>
      </c>
      <c r="N285" s="2">
        <v>1.4147913785965035E-10</v>
      </c>
      <c r="O285" s="2">
        <v>0.63383630892400267</v>
      </c>
      <c r="P285" s="2">
        <v>2.9898012609142162E-5</v>
      </c>
      <c r="Q285" s="2">
        <v>1.4643522559013455</v>
      </c>
      <c r="R285" s="2">
        <v>4.6277933353042974E-20</v>
      </c>
      <c r="S285" t="s">
        <v>920</v>
      </c>
      <c r="T285" t="s">
        <v>918</v>
      </c>
    </row>
    <row r="286" spans="1:20" x14ac:dyDescent="0.25">
      <c r="A286" s="5" t="s">
        <v>304</v>
      </c>
      <c r="B286">
        <v>23549</v>
      </c>
      <c r="C286" s="1" t="s">
        <v>752</v>
      </c>
      <c r="D286" s="3">
        <v>2618.4752695011389</v>
      </c>
      <c r="E286" s="2">
        <v>0.64867325120871522</v>
      </c>
      <c r="F286" s="2">
        <v>1.4341138742518039E-9</v>
      </c>
      <c r="G286" s="2">
        <v>0.10462172937969588</v>
      </c>
      <c r="H286" s="2">
        <v>0.52686179136781619</v>
      </c>
      <c r="I286" s="2">
        <v>1.4102386038761914</v>
      </c>
      <c r="J286" s="2">
        <v>5.280646029474921E-21</v>
      </c>
      <c r="K286" s="2">
        <v>-0.54405152182901928</v>
      </c>
      <c r="L286" s="2">
        <v>2.2265173207329139E-2</v>
      </c>
      <c r="M286" s="2">
        <v>0.76156535266747616</v>
      </c>
      <c r="N286" s="2">
        <v>1.3750450507412431E-4</v>
      </c>
      <c r="O286" s="2">
        <v>9.7219605141450532E-2</v>
      </c>
      <c r="P286" s="2">
        <v>0.6903892846556211</v>
      </c>
      <c r="Q286" s="2">
        <v>1.3056168744964953</v>
      </c>
      <c r="R286" s="2">
        <v>2.1769281567019568E-9</v>
      </c>
      <c r="S286" t="s">
        <v>920</v>
      </c>
      <c r="T286" t="s">
        <v>918</v>
      </c>
    </row>
    <row r="287" spans="1:20" x14ac:dyDescent="0.25">
      <c r="A287" s="5" t="s">
        <v>305</v>
      </c>
      <c r="B287">
        <v>51001</v>
      </c>
      <c r="C287" s="1" t="s">
        <v>753</v>
      </c>
      <c r="D287" s="3">
        <v>762.28882937639708</v>
      </c>
      <c r="E287" s="2">
        <v>-0.65740045218033127</v>
      </c>
      <c r="F287" s="2">
        <v>2.4176805746255864E-11</v>
      </c>
      <c r="G287" s="2">
        <v>-1.1999571183029547</v>
      </c>
      <c r="H287" s="2">
        <v>1.162322926372691E-18</v>
      </c>
      <c r="I287" s="2">
        <v>-9.6288625079426926E-2</v>
      </c>
      <c r="J287" s="2">
        <v>0.55709276173259314</v>
      </c>
      <c r="K287" s="2">
        <v>-0.54255666612262343</v>
      </c>
      <c r="L287" s="2">
        <v>1.0906812340966854E-2</v>
      </c>
      <c r="M287" s="2">
        <v>0.56111182710090435</v>
      </c>
      <c r="N287" s="2">
        <v>2.6072212181652067E-3</v>
      </c>
      <c r="O287" s="2">
        <v>0.19457095224216206</v>
      </c>
      <c r="P287" s="2">
        <v>0.3516631776661972</v>
      </c>
      <c r="Q287" s="2">
        <v>1.1036684932235277</v>
      </c>
      <c r="R287" s="2">
        <v>3.1977147783719848E-8</v>
      </c>
      <c r="S287" t="s">
        <v>920</v>
      </c>
      <c r="T287" t="s">
        <v>918</v>
      </c>
    </row>
    <row r="288" spans="1:20" x14ac:dyDescent="0.25">
      <c r="A288" s="5" t="s">
        <v>306</v>
      </c>
      <c r="B288">
        <v>84154</v>
      </c>
      <c r="C288" s="1" t="s">
        <v>754</v>
      </c>
      <c r="D288" s="3">
        <v>2068.6798577262916</v>
      </c>
      <c r="E288" s="2">
        <v>-0.16844809029109728</v>
      </c>
      <c r="F288" s="2">
        <v>1.7080001779932925E-2</v>
      </c>
      <c r="G288" s="2">
        <v>-0.70901868702142978</v>
      </c>
      <c r="H288" s="2">
        <v>9.4124179646489541E-14</v>
      </c>
      <c r="I288" s="2">
        <v>0.5302251247121943</v>
      </c>
      <c r="J288" s="2">
        <v>5.2240888703108148E-8</v>
      </c>
      <c r="K288" s="2">
        <v>-0.54057059673033248</v>
      </c>
      <c r="L288" s="2">
        <v>7.819332453385941E-5</v>
      </c>
      <c r="M288" s="2">
        <v>0.6986732150032916</v>
      </c>
      <c r="N288" s="2">
        <v>1.4820978363715465E-8</v>
      </c>
      <c r="O288" s="2">
        <v>0.21352721650872475</v>
      </c>
      <c r="P288" s="2">
        <v>0.12733937397590506</v>
      </c>
      <c r="Q288" s="2">
        <v>1.239243811733624</v>
      </c>
      <c r="R288" s="2">
        <v>9.9823937894248975E-20</v>
      </c>
      <c r="S288" t="s">
        <v>920</v>
      </c>
      <c r="T288" t="s">
        <v>918</v>
      </c>
    </row>
    <row r="289" spans="1:20" x14ac:dyDescent="0.25">
      <c r="A289" s="5" t="s">
        <v>307</v>
      </c>
      <c r="B289">
        <v>7296</v>
      </c>
      <c r="C289" s="1" t="s">
        <v>755</v>
      </c>
      <c r="D289" s="3">
        <v>12677.303246503456</v>
      </c>
      <c r="E289" s="2">
        <v>-1.3446420428570285</v>
      </c>
      <c r="F289" s="2">
        <v>8.2072213785143518E-72</v>
      </c>
      <c r="G289" s="2">
        <v>-1.8848192017486229</v>
      </c>
      <c r="H289" s="2">
        <v>1.113293586878475E-72</v>
      </c>
      <c r="I289" s="2">
        <v>-0.58969863914688625</v>
      </c>
      <c r="J289" s="2">
        <v>5.7720799221854231E-8</v>
      </c>
      <c r="K289" s="2">
        <v>-0.54017715889159457</v>
      </c>
      <c r="L289" s="2">
        <v>5.0150724219834872E-4</v>
      </c>
      <c r="M289" s="2">
        <v>0.75494340371014224</v>
      </c>
      <c r="N289" s="2">
        <v>4.0636162607616358E-8</v>
      </c>
      <c r="O289" s="2">
        <v>1.0764834424903178</v>
      </c>
      <c r="P289" s="2">
        <v>2.1589878131455604E-14</v>
      </c>
      <c r="Q289" s="2">
        <v>1.2951205626017368</v>
      </c>
      <c r="R289" s="2">
        <v>1.7783340929090455E-17</v>
      </c>
      <c r="S289" t="s">
        <v>920</v>
      </c>
      <c r="T289" t="s">
        <v>918</v>
      </c>
    </row>
    <row r="290" spans="1:20" x14ac:dyDescent="0.25">
      <c r="A290" s="5" t="s">
        <v>308</v>
      </c>
      <c r="B290">
        <v>55035</v>
      </c>
      <c r="C290" s="1" t="s">
        <v>756</v>
      </c>
      <c r="D290" s="3">
        <v>1359.3567784860993</v>
      </c>
      <c r="E290" s="2">
        <v>-0.48829201339215289</v>
      </c>
      <c r="F290" s="2">
        <v>1.5380446261219047E-7</v>
      </c>
      <c r="G290" s="2">
        <v>-1.0261230824961141</v>
      </c>
      <c r="H290" s="2">
        <v>1.2263355806477942E-15</v>
      </c>
      <c r="I290" s="2">
        <v>0.2653942899815831</v>
      </c>
      <c r="J290" s="2">
        <v>5.8971337883835427E-2</v>
      </c>
      <c r="K290" s="2">
        <v>-0.53783106910396117</v>
      </c>
      <c r="L290" s="2">
        <v>6.498447251121405E-3</v>
      </c>
      <c r="M290" s="2">
        <v>0.75368630337373599</v>
      </c>
      <c r="N290" s="2">
        <v>8.7573292508063517E-6</v>
      </c>
      <c r="O290" s="2">
        <v>0.14264447351423123</v>
      </c>
      <c r="P290" s="2">
        <v>0.47925105887697111</v>
      </c>
      <c r="Q290" s="2">
        <v>1.2915173724776972</v>
      </c>
      <c r="R290" s="2">
        <v>3.9754644870523231E-12</v>
      </c>
      <c r="S290" t="s">
        <v>920</v>
      </c>
      <c r="T290" t="s">
        <v>918</v>
      </c>
    </row>
    <row r="291" spans="1:20" x14ac:dyDescent="0.25">
      <c r="A291" s="5" t="s">
        <v>309</v>
      </c>
      <c r="B291">
        <v>6732</v>
      </c>
      <c r="C291" s="1" t="s">
        <v>757</v>
      </c>
      <c r="D291" s="3">
        <v>6986.9033531435725</v>
      </c>
      <c r="E291" s="2">
        <v>-1.0256967067146865</v>
      </c>
      <c r="F291" s="2">
        <v>8.1398963382400968E-44</v>
      </c>
      <c r="G291" s="2">
        <v>-1.5622568522747524</v>
      </c>
      <c r="H291" s="2">
        <v>4.5109730221035355E-52</v>
      </c>
      <c r="I291" s="2">
        <v>-0.25680588551849171</v>
      </c>
      <c r="J291" s="2">
        <v>2.2465316072668343E-2</v>
      </c>
      <c r="K291" s="2">
        <v>-0.53656014556006615</v>
      </c>
      <c r="L291" s="2">
        <v>4.2067370481847674E-4</v>
      </c>
      <c r="M291" s="2">
        <v>0.76889082119619467</v>
      </c>
      <c r="N291" s="2">
        <v>1.1287685456900263E-8</v>
      </c>
      <c r="O291" s="2">
        <v>0.72776221280758224</v>
      </c>
      <c r="P291" s="2">
        <v>2.1934622794929043E-7</v>
      </c>
      <c r="Q291" s="2">
        <v>1.3054509667562606</v>
      </c>
      <c r="R291" s="2">
        <v>2.2325338053294474E-18</v>
      </c>
      <c r="S291" t="s">
        <v>920</v>
      </c>
      <c r="T291" t="s">
        <v>918</v>
      </c>
    </row>
    <row r="292" spans="1:20" x14ac:dyDescent="0.25">
      <c r="A292" s="5" t="s">
        <v>310</v>
      </c>
      <c r="B292">
        <v>5198</v>
      </c>
      <c r="C292" s="1" t="s">
        <v>758</v>
      </c>
      <c r="D292" s="3">
        <v>10570.280520519718</v>
      </c>
      <c r="E292" s="2">
        <v>-1.3038664216758709</v>
      </c>
      <c r="F292" s="2">
        <v>8.110294748625078E-71</v>
      </c>
      <c r="G292" s="2">
        <v>-1.8373350975445153</v>
      </c>
      <c r="H292" s="2">
        <v>2.1208538989588245E-72</v>
      </c>
      <c r="I292" s="2">
        <v>-2.9497281121686567E-2</v>
      </c>
      <c r="J292" s="2">
        <v>0.82681175616208924</v>
      </c>
      <c r="K292" s="2">
        <v>-0.53346867586864455</v>
      </c>
      <c r="L292" s="2">
        <v>4.2048884221412234E-4</v>
      </c>
      <c r="M292" s="2">
        <v>1.2743691405541842</v>
      </c>
      <c r="N292" s="2">
        <v>7.8993386455957039E-23</v>
      </c>
      <c r="O292" s="2">
        <v>1.5499516868587291</v>
      </c>
      <c r="P292" s="2">
        <v>3.1081805906579905E-30</v>
      </c>
      <c r="Q292" s="2">
        <v>1.8078378164228286</v>
      </c>
      <c r="R292" s="2">
        <v>6.9008352724697299E-35</v>
      </c>
      <c r="S292" t="s">
        <v>919</v>
      </c>
      <c r="T292" t="s">
        <v>918</v>
      </c>
    </row>
    <row r="293" spans="1:20" x14ac:dyDescent="0.25">
      <c r="A293" s="5" t="s">
        <v>311</v>
      </c>
      <c r="B293">
        <v>1813</v>
      </c>
      <c r="C293" s="1" t="s">
        <v>759</v>
      </c>
      <c r="D293" s="3">
        <v>1362.29136104688</v>
      </c>
      <c r="E293" s="2">
        <v>-0.37169730652778227</v>
      </c>
      <c r="F293" s="2">
        <v>1.8595616321625243E-6</v>
      </c>
      <c r="G293" s="2">
        <v>-0.9034087711655292</v>
      </c>
      <c r="H293" s="2">
        <v>2.4409148851861591E-17</v>
      </c>
      <c r="I293" s="2">
        <v>0.61439594220255678</v>
      </c>
      <c r="J293" s="2">
        <v>2.1680300331230241E-8</v>
      </c>
      <c r="K293" s="2">
        <v>-0.53171146463774699</v>
      </c>
      <c r="L293" s="2">
        <v>7.8626986057156218E-4</v>
      </c>
      <c r="M293" s="2">
        <v>0.9860932487303391</v>
      </c>
      <c r="N293" s="2">
        <v>6.1937762241327564E-13</v>
      </c>
      <c r="O293" s="2">
        <v>0.23110370376217693</v>
      </c>
      <c r="P293" s="2">
        <v>0.14250780266454025</v>
      </c>
      <c r="Q293" s="2">
        <v>1.5178047133680861</v>
      </c>
      <c r="R293" s="2">
        <v>3.3684059379927005E-23</v>
      </c>
      <c r="S293" t="s">
        <v>920</v>
      </c>
      <c r="T293" t="s">
        <v>918</v>
      </c>
    </row>
    <row r="294" spans="1:20" x14ac:dyDescent="0.25">
      <c r="A294" s="5" t="s">
        <v>312</v>
      </c>
      <c r="B294">
        <v>5457</v>
      </c>
      <c r="C294" s="1" t="s">
        <v>760</v>
      </c>
      <c r="D294" s="3">
        <v>1665.6551257260153</v>
      </c>
      <c r="E294" s="2">
        <v>-0.13725816363518251</v>
      </c>
      <c r="F294" s="2">
        <v>9.2272412956679206E-2</v>
      </c>
      <c r="G294" s="2">
        <v>-0.6684816907685891</v>
      </c>
      <c r="H294" s="2">
        <v>7.3688849067517782E-10</v>
      </c>
      <c r="I294" s="2">
        <v>0.68268864885119063</v>
      </c>
      <c r="J294" s="2">
        <v>5.1542367723118652E-10</v>
      </c>
      <c r="K294" s="2">
        <v>-0.53122352713340659</v>
      </c>
      <c r="L294" s="2">
        <v>9.366060103377609E-4</v>
      </c>
      <c r="M294" s="2">
        <v>0.81994681248637313</v>
      </c>
      <c r="N294" s="2">
        <v>4.5824361399859374E-9</v>
      </c>
      <c r="O294" s="2">
        <v>-0.38774680793136035</v>
      </c>
      <c r="P294" s="2">
        <v>1.1584093578954404E-2</v>
      </c>
      <c r="Q294" s="2">
        <v>1.3511703396197796</v>
      </c>
      <c r="R294" s="2">
        <v>2.920397926740344E-18</v>
      </c>
      <c r="S294" t="s">
        <v>920</v>
      </c>
      <c r="T294" t="s">
        <v>918</v>
      </c>
    </row>
    <row r="295" spans="1:20" x14ac:dyDescent="0.25">
      <c r="A295" s="5" t="s">
        <v>313</v>
      </c>
      <c r="B295">
        <v>84331</v>
      </c>
      <c r="C295" s="1" t="s">
        <v>761</v>
      </c>
      <c r="D295" s="3">
        <v>946.7360529506077</v>
      </c>
      <c r="E295" s="2">
        <v>-0.62286153767734875</v>
      </c>
      <c r="F295" s="2">
        <v>2.0089804217556796E-8</v>
      </c>
      <c r="G295" s="2">
        <v>-1.1522917956175462</v>
      </c>
      <c r="H295" s="2">
        <v>7.8257309597953472E-14</v>
      </c>
      <c r="I295" s="2">
        <v>8.2605209446423258E-2</v>
      </c>
      <c r="J295" s="2">
        <v>0.66345318492015082</v>
      </c>
      <c r="K295" s="2">
        <v>-0.52943025794019749</v>
      </c>
      <c r="L295" s="2">
        <v>3.4827931541159055E-2</v>
      </c>
      <c r="M295" s="2">
        <v>0.705466747123772</v>
      </c>
      <c r="N295" s="2">
        <v>6.9130331344151449E-4</v>
      </c>
      <c r="O295" s="2">
        <v>0.44493298827037375</v>
      </c>
      <c r="P295" s="2">
        <v>4.2602655618282595E-2</v>
      </c>
      <c r="Q295" s="2">
        <v>1.2348970050639694</v>
      </c>
      <c r="R295" s="2">
        <v>4.4614120098030243E-8</v>
      </c>
      <c r="S295" t="s">
        <v>920</v>
      </c>
      <c r="T295" t="s">
        <v>918</v>
      </c>
    </row>
    <row r="296" spans="1:20" x14ac:dyDescent="0.25">
      <c r="A296" s="5" t="s">
        <v>314</v>
      </c>
      <c r="B296">
        <v>25929</v>
      </c>
      <c r="C296" s="1" t="s">
        <v>762</v>
      </c>
      <c r="D296" s="3">
        <v>4962.1276389167651</v>
      </c>
      <c r="E296" s="2">
        <v>-0.87871384679382314</v>
      </c>
      <c r="F296" s="2">
        <v>1.1421033830923025E-30</v>
      </c>
      <c r="G296" s="2">
        <v>-1.4074215956009446</v>
      </c>
      <c r="H296" s="2">
        <v>4.5655798172075229E-40</v>
      </c>
      <c r="I296" s="2">
        <v>0.27833262009329224</v>
      </c>
      <c r="J296" s="2">
        <v>1.5867196490281999E-2</v>
      </c>
      <c r="K296" s="2">
        <v>-0.52870774880712157</v>
      </c>
      <c r="L296" s="2">
        <v>8.4685476312663043E-4</v>
      </c>
      <c r="M296" s="2">
        <v>1.1570464668871154</v>
      </c>
      <c r="N296" s="2">
        <v>1.2016375882401625E-17</v>
      </c>
      <c r="O296" s="2">
        <v>0.95578747190607283</v>
      </c>
      <c r="P296" s="2">
        <v>2.5215128250353486E-11</v>
      </c>
      <c r="Q296" s="2">
        <v>1.6857542156942369</v>
      </c>
      <c r="R296" s="2">
        <v>2.2154611392569015E-28</v>
      </c>
      <c r="S296" t="s">
        <v>919</v>
      </c>
      <c r="T296" t="s">
        <v>918</v>
      </c>
    </row>
    <row r="297" spans="1:20" x14ac:dyDescent="0.25">
      <c r="A297" s="5" t="s">
        <v>315</v>
      </c>
      <c r="B297">
        <v>2030</v>
      </c>
      <c r="C297" s="1" t="s">
        <v>763</v>
      </c>
      <c r="D297" s="3">
        <v>4870.0645205802839</v>
      </c>
      <c r="E297" s="2">
        <v>-0.50799690516097895</v>
      </c>
      <c r="F297" s="2">
        <v>4.8073530821714266E-16</v>
      </c>
      <c r="G297" s="2">
        <v>-1.0355738808315036</v>
      </c>
      <c r="H297" s="2">
        <v>7.3118386882739203E-33</v>
      </c>
      <c r="I297" s="2">
        <v>0.53274560821749839</v>
      </c>
      <c r="J297" s="2">
        <v>2.216872690147216E-9</v>
      </c>
      <c r="K297" s="2">
        <v>-0.52757697567052464</v>
      </c>
      <c r="L297" s="2">
        <v>2.0712947835919571E-5</v>
      </c>
      <c r="M297" s="2">
        <v>1.0407425133784773</v>
      </c>
      <c r="N297" s="2">
        <v>2.3641089437831065E-21</v>
      </c>
      <c r="O297" s="2">
        <v>1.0559620767711762</v>
      </c>
      <c r="P297" s="2">
        <v>5.8967160768644265E-20</v>
      </c>
      <c r="Q297" s="2">
        <v>1.568319489049002</v>
      </c>
      <c r="R297" s="2">
        <v>8.9049912024988701E-37</v>
      </c>
      <c r="S297" t="s">
        <v>919</v>
      </c>
      <c r="T297" t="s">
        <v>918</v>
      </c>
    </row>
    <row r="298" spans="1:20" x14ac:dyDescent="0.25">
      <c r="A298" s="5" t="s">
        <v>316</v>
      </c>
      <c r="B298">
        <v>1468</v>
      </c>
      <c r="C298" s="1" t="s">
        <v>764</v>
      </c>
      <c r="D298" s="3">
        <v>2168.5385605780057</v>
      </c>
      <c r="E298" s="2">
        <v>-1.7689878882178878</v>
      </c>
      <c r="F298" s="2">
        <v>1.7702683904734125E-56</v>
      </c>
      <c r="G298" s="2">
        <v>-2.2965401725196832</v>
      </c>
      <c r="H298" s="2">
        <v>3.0869225061766112E-49</v>
      </c>
      <c r="I298" s="2">
        <v>-0.56444450948181246</v>
      </c>
      <c r="J298" s="2">
        <v>6.23795737942374E-4</v>
      </c>
      <c r="K298" s="2">
        <v>-0.52755228430179568</v>
      </c>
      <c r="L298" s="2">
        <v>4.0397282078413768E-2</v>
      </c>
      <c r="M298" s="2">
        <v>1.2045433787360753</v>
      </c>
      <c r="N298" s="2">
        <v>2.8873042916280557E-9</v>
      </c>
      <c r="O298" s="2">
        <v>1.3187802951282004</v>
      </c>
      <c r="P298" s="2">
        <v>3.4764763182517694E-10</v>
      </c>
      <c r="Q298" s="2">
        <v>1.7320956630378708</v>
      </c>
      <c r="R298" s="2">
        <v>2.2840329812471504E-14</v>
      </c>
      <c r="S298" t="s">
        <v>919</v>
      </c>
      <c r="T298" t="s">
        <v>918</v>
      </c>
    </row>
    <row r="299" spans="1:20" x14ac:dyDescent="0.25">
      <c r="A299" s="5" t="s">
        <v>317</v>
      </c>
      <c r="B299">
        <v>1736</v>
      </c>
      <c r="C299" s="1" t="s">
        <v>765</v>
      </c>
      <c r="D299" s="3">
        <v>8066.3002288160933</v>
      </c>
      <c r="E299" s="2">
        <v>-1.2906903234275251</v>
      </c>
      <c r="F299" s="2">
        <v>4.9227560989210312E-58</v>
      </c>
      <c r="G299" s="2">
        <v>-1.8176424975718533</v>
      </c>
      <c r="H299" s="2">
        <v>3.4106058482837181E-59</v>
      </c>
      <c r="I299" s="2">
        <v>-0.12198357126844479</v>
      </c>
      <c r="J299" s="2">
        <v>0.3562211342958469</v>
      </c>
      <c r="K299" s="2">
        <v>-0.52695217414432816</v>
      </c>
      <c r="L299" s="2">
        <v>1.8624631051755243E-3</v>
      </c>
      <c r="M299" s="2">
        <v>1.1687067521590804</v>
      </c>
      <c r="N299" s="2">
        <v>3.6703400639769837E-16</v>
      </c>
      <c r="O299" s="2">
        <v>1.2284590518994669</v>
      </c>
      <c r="P299" s="2">
        <v>2.9284218465181158E-16</v>
      </c>
      <c r="Q299" s="2">
        <v>1.6956589263034088</v>
      </c>
      <c r="R299" s="2">
        <v>9.4114060084643528E-26</v>
      </c>
      <c r="S299" t="s">
        <v>919</v>
      </c>
      <c r="T299" t="s">
        <v>918</v>
      </c>
    </row>
    <row r="300" spans="1:20" x14ac:dyDescent="0.25">
      <c r="A300" s="5" t="s">
        <v>318</v>
      </c>
      <c r="B300">
        <v>5366</v>
      </c>
      <c r="C300" s="1" t="s">
        <v>766</v>
      </c>
      <c r="D300" s="3">
        <v>703.95151505587864</v>
      </c>
      <c r="E300" s="2">
        <v>-0.89666176674835396</v>
      </c>
      <c r="F300" s="2">
        <v>1.2610710573544567E-14</v>
      </c>
      <c r="G300" s="2">
        <v>-1.4235983540982264</v>
      </c>
      <c r="H300" s="2">
        <v>9.3990364137272745E-19</v>
      </c>
      <c r="I300" s="2">
        <v>0.16218359376743816</v>
      </c>
      <c r="J300" s="2">
        <v>0.38944146604912161</v>
      </c>
      <c r="K300" s="2">
        <v>-0.52693658734987248</v>
      </c>
      <c r="L300" s="2">
        <v>4.8443491408664406E-2</v>
      </c>
      <c r="M300" s="2">
        <v>1.0588453605157921</v>
      </c>
      <c r="N300" s="2">
        <v>4.9538315507053544E-7</v>
      </c>
      <c r="O300" s="2">
        <v>0.77233904820296584</v>
      </c>
      <c r="P300" s="2">
        <v>5.3944586578329591E-4</v>
      </c>
      <c r="Q300" s="2">
        <v>1.5857819478656647</v>
      </c>
      <c r="R300" s="2">
        <v>1.2077330962540943E-11</v>
      </c>
      <c r="S300" t="s">
        <v>919</v>
      </c>
      <c r="T300" t="s">
        <v>918</v>
      </c>
    </row>
    <row r="301" spans="1:20" x14ac:dyDescent="0.25">
      <c r="A301" s="5" t="s">
        <v>319</v>
      </c>
      <c r="B301">
        <v>84318</v>
      </c>
      <c r="C301" s="1" t="s">
        <v>767</v>
      </c>
      <c r="D301" s="3">
        <v>1509.3042616914699</v>
      </c>
      <c r="E301" s="2">
        <v>-0.51568050177550362</v>
      </c>
      <c r="F301" s="2">
        <v>3.6851584829461056E-11</v>
      </c>
      <c r="G301" s="2">
        <v>-1.0422858749196697</v>
      </c>
      <c r="H301" s="2">
        <v>2.6332627207081992E-22</v>
      </c>
      <c r="I301" s="2">
        <v>-1.2116252693369002E-2</v>
      </c>
      <c r="J301" s="2">
        <v>0.93227722976385408</v>
      </c>
      <c r="K301" s="2">
        <v>-0.52660537314416622</v>
      </c>
      <c r="L301" s="2">
        <v>1.0083386399217184E-3</v>
      </c>
      <c r="M301" s="2">
        <v>0.5035642490821346</v>
      </c>
      <c r="N301" s="2">
        <v>5.4911959682551136E-4</v>
      </c>
      <c r="O301" s="2">
        <v>0.33142229317560645</v>
      </c>
      <c r="P301" s="2">
        <v>3.1545279770052351E-2</v>
      </c>
      <c r="Q301" s="2">
        <v>1.0301696222263008</v>
      </c>
      <c r="R301" s="2">
        <v>4.6992334267705173E-11</v>
      </c>
      <c r="S301" t="s">
        <v>920</v>
      </c>
      <c r="T301" t="s">
        <v>918</v>
      </c>
    </row>
    <row r="302" spans="1:20" x14ac:dyDescent="0.25">
      <c r="A302" s="5" t="s">
        <v>320</v>
      </c>
      <c r="B302">
        <v>6875</v>
      </c>
      <c r="C302" s="1" t="s">
        <v>768</v>
      </c>
      <c r="D302" s="3">
        <v>1380.159837685758</v>
      </c>
      <c r="E302" s="2">
        <v>-3.2216384319155252E-2</v>
      </c>
      <c r="F302" s="2">
        <v>0.72464088552736872</v>
      </c>
      <c r="G302" s="2">
        <v>-0.55772573046917184</v>
      </c>
      <c r="H302" s="2">
        <v>1.2014521991849517E-6</v>
      </c>
      <c r="I302" s="2">
        <v>0.97966997031542991</v>
      </c>
      <c r="J302" s="2">
        <v>7.8467373506949506E-18</v>
      </c>
      <c r="K302" s="2">
        <v>-0.52550934615001665</v>
      </c>
      <c r="L302" s="2">
        <v>2.0721966745563844E-3</v>
      </c>
      <c r="M302" s="2">
        <v>1.0118863546345853</v>
      </c>
      <c r="N302" s="2">
        <v>2.9809146428325623E-12</v>
      </c>
      <c r="O302" s="2">
        <v>0.43237234989243917</v>
      </c>
      <c r="P302" s="2">
        <v>6.6271662200610504E-3</v>
      </c>
      <c r="Q302" s="2">
        <v>1.5373957007846017</v>
      </c>
      <c r="R302" s="2">
        <v>2.9379742046572563E-21</v>
      </c>
      <c r="S302" t="s">
        <v>919</v>
      </c>
      <c r="T302" t="s">
        <v>918</v>
      </c>
    </row>
    <row r="303" spans="1:20" x14ac:dyDescent="0.25">
      <c r="A303" s="5" t="s">
        <v>321</v>
      </c>
      <c r="B303">
        <v>4507</v>
      </c>
      <c r="C303" s="1" t="s">
        <v>769</v>
      </c>
      <c r="D303" s="3">
        <v>3457.4678392638812</v>
      </c>
      <c r="E303" s="2">
        <v>-0.72522495554326238</v>
      </c>
      <c r="F303" s="2">
        <v>4.2692222120612376E-21</v>
      </c>
      <c r="G303" s="2">
        <v>-1.2503527351923258</v>
      </c>
      <c r="H303" s="2">
        <v>1.3380211049397971E-31</v>
      </c>
      <c r="I303" s="2">
        <v>5.239011140524235E-2</v>
      </c>
      <c r="J303" s="2">
        <v>0.69685710802474776</v>
      </c>
      <c r="K303" s="2">
        <v>-0.52512777964906343</v>
      </c>
      <c r="L303" s="2">
        <v>9.9929534140365023E-4</v>
      </c>
      <c r="M303" s="2">
        <v>0.77761506694850469</v>
      </c>
      <c r="N303" s="2">
        <v>2.5530553629899633E-8</v>
      </c>
      <c r="O303" s="2">
        <v>0.38539836672174588</v>
      </c>
      <c r="P303" s="2">
        <v>1.1087496975194658E-2</v>
      </c>
      <c r="Q303" s="2">
        <v>1.3027428465975681</v>
      </c>
      <c r="R303" s="2">
        <v>3.8312695806472159E-17</v>
      </c>
      <c r="S303" t="s">
        <v>920</v>
      </c>
      <c r="T303" t="s">
        <v>918</v>
      </c>
    </row>
    <row r="304" spans="1:20" x14ac:dyDescent="0.25">
      <c r="A304" s="5" t="s">
        <v>322</v>
      </c>
      <c r="B304">
        <v>81929</v>
      </c>
      <c r="C304" s="1" t="s">
        <v>770</v>
      </c>
      <c r="D304" s="3">
        <v>1652.5119979075014</v>
      </c>
      <c r="E304" s="2">
        <v>-0.98622856652532997</v>
      </c>
      <c r="F304" s="2">
        <v>4.0075997769170213E-59</v>
      </c>
      <c r="G304" s="2">
        <v>-1.5113061501555787</v>
      </c>
      <c r="H304" s="2">
        <v>5.4715679202585862E-72</v>
      </c>
      <c r="I304" s="2">
        <v>6.4186592638214735E-3</v>
      </c>
      <c r="J304" s="2">
        <v>0.95406647779755172</v>
      </c>
      <c r="K304" s="2">
        <v>-0.5250775836302487</v>
      </c>
      <c r="L304" s="2">
        <v>1.3394329793728338E-5</v>
      </c>
      <c r="M304" s="2">
        <v>0.99264722578915143</v>
      </c>
      <c r="N304" s="2">
        <v>9.7540392147276087E-21</v>
      </c>
      <c r="O304" s="2">
        <v>0.97972593875323899</v>
      </c>
      <c r="P304" s="2">
        <v>2.5445606976949365E-18</v>
      </c>
      <c r="Q304" s="2">
        <v>1.5177248094194</v>
      </c>
      <c r="R304" s="2">
        <v>1.1294165852858932E-36</v>
      </c>
      <c r="S304" t="s">
        <v>920</v>
      </c>
      <c r="T304" t="s">
        <v>918</v>
      </c>
    </row>
    <row r="305" spans="1:20" x14ac:dyDescent="0.25">
      <c r="A305" s="5" t="s">
        <v>323</v>
      </c>
      <c r="B305">
        <v>90850</v>
      </c>
      <c r="C305" s="1" t="s">
        <v>617</v>
      </c>
      <c r="D305" s="3">
        <v>812.74719609086412</v>
      </c>
      <c r="E305" s="2">
        <v>-0.37798713630479447</v>
      </c>
      <c r="F305" s="2">
        <v>6.5167682260191534E-5</v>
      </c>
      <c r="G305" s="2">
        <v>-0.90229476828143673</v>
      </c>
      <c r="H305" s="2">
        <v>3.6052654570645714E-12</v>
      </c>
      <c r="I305" s="2">
        <v>0.57240863868404668</v>
      </c>
      <c r="J305" s="2">
        <v>1.7582970155297039E-5</v>
      </c>
      <c r="K305" s="2">
        <v>-0.52430763197664232</v>
      </c>
      <c r="L305" s="2">
        <v>9.3111429380248033E-3</v>
      </c>
      <c r="M305" s="2">
        <v>0.9503957749888412</v>
      </c>
      <c r="N305" s="2">
        <v>1.3458855551378966E-8</v>
      </c>
      <c r="O305" s="2">
        <v>0.45790319683102426</v>
      </c>
      <c r="P305" s="2">
        <v>1.2049799294174738E-2</v>
      </c>
      <c r="Q305" s="2">
        <v>1.4747034069654834</v>
      </c>
      <c r="R305" s="2">
        <v>2.3165505944826236E-15</v>
      </c>
      <c r="S305" t="s">
        <v>920</v>
      </c>
      <c r="T305" t="s">
        <v>918</v>
      </c>
    </row>
    <row r="306" spans="1:20" x14ac:dyDescent="0.25">
      <c r="A306" s="5" t="s">
        <v>324</v>
      </c>
      <c r="B306">
        <v>9188</v>
      </c>
      <c r="C306" s="1" t="s">
        <v>771</v>
      </c>
      <c r="D306" s="3">
        <v>11439.998245612616</v>
      </c>
      <c r="E306" s="2">
        <v>-1.465453733845566</v>
      </c>
      <c r="F306" s="2">
        <v>1.7642121113907138E-54</v>
      </c>
      <c r="G306" s="2">
        <v>-1.9880172743418634</v>
      </c>
      <c r="H306" s="2">
        <v>1.3161031643102859E-51</v>
      </c>
      <c r="I306" s="2">
        <v>-0.44620900885577808</v>
      </c>
      <c r="J306" s="2">
        <v>1.5082702845996092E-3</v>
      </c>
      <c r="K306" s="2">
        <v>-0.52256354049629739</v>
      </c>
      <c r="L306" s="2">
        <v>1.1757864337773337E-2</v>
      </c>
      <c r="M306" s="2">
        <v>1.0192447249897878</v>
      </c>
      <c r="N306" s="2">
        <v>2.9604079007135875E-9</v>
      </c>
      <c r="O306" s="2">
        <v>1.0935905495107454</v>
      </c>
      <c r="P306" s="2">
        <v>8.5554370827782941E-10</v>
      </c>
      <c r="Q306" s="2">
        <v>1.5418082654860852</v>
      </c>
      <c r="R306" s="2">
        <v>8.6066731487311846E-16</v>
      </c>
      <c r="S306" t="s">
        <v>919</v>
      </c>
      <c r="T306" t="s">
        <v>918</v>
      </c>
    </row>
    <row r="307" spans="1:20" x14ac:dyDescent="0.25">
      <c r="A307" s="5" t="s">
        <v>325</v>
      </c>
      <c r="B307">
        <v>89796</v>
      </c>
      <c r="C307" s="1" t="s">
        <v>772</v>
      </c>
      <c r="D307" s="3">
        <v>6130.3754742722958</v>
      </c>
      <c r="E307" s="2">
        <v>-0.10776397739940606</v>
      </c>
      <c r="F307" s="2">
        <v>0.32360064233792701</v>
      </c>
      <c r="G307" s="2">
        <v>-0.62897658156482272</v>
      </c>
      <c r="H307" s="2">
        <v>1.338067060232088E-5</v>
      </c>
      <c r="I307" s="2">
        <v>0.70988618757987754</v>
      </c>
      <c r="J307" s="2">
        <v>1.4178493110816227E-6</v>
      </c>
      <c r="K307" s="2">
        <v>-0.5212126041654167</v>
      </c>
      <c r="L307" s="2">
        <v>2.1821628399094288E-2</v>
      </c>
      <c r="M307" s="2">
        <v>0.81765016497928367</v>
      </c>
      <c r="N307" s="2">
        <v>1.4678942530319325E-5</v>
      </c>
      <c r="O307" s="2">
        <v>-1.5776636310430959E-2</v>
      </c>
      <c r="P307" s="2">
        <v>0.94954432366302255</v>
      </c>
      <c r="Q307" s="2">
        <v>1.3388627691447004</v>
      </c>
      <c r="R307" s="2">
        <v>1.1588023189297377E-10</v>
      </c>
      <c r="S307" t="s">
        <v>920</v>
      </c>
      <c r="T307" t="s">
        <v>918</v>
      </c>
    </row>
    <row r="308" spans="1:20" x14ac:dyDescent="0.25">
      <c r="A308" s="5" t="s">
        <v>326</v>
      </c>
      <c r="B308">
        <v>256714</v>
      </c>
      <c r="C308" s="1" t="s">
        <v>773</v>
      </c>
      <c r="D308" s="3">
        <v>2874.9766350551786</v>
      </c>
      <c r="E308" s="2">
        <v>-0.55649911539213337</v>
      </c>
      <c r="F308" s="2">
        <v>1.8545843122109888E-19</v>
      </c>
      <c r="G308" s="2">
        <v>-1.07754533526834</v>
      </c>
      <c r="H308" s="2">
        <v>1.7971288400847054E-36</v>
      </c>
      <c r="I308" s="2">
        <v>8.9337679716523496E-2</v>
      </c>
      <c r="J308" s="2">
        <v>0.37182899375858641</v>
      </c>
      <c r="K308" s="2">
        <v>-0.5210462198762067</v>
      </c>
      <c r="L308" s="2">
        <v>2.0168322958081503E-5</v>
      </c>
      <c r="M308" s="2">
        <v>0.64583679510865688</v>
      </c>
      <c r="N308" s="2">
        <v>5.7184753523738219E-9</v>
      </c>
      <c r="O308" s="2">
        <v>0.79146012335310445</v>
      </c>
      <c r="P308" s="2">
        <v>5.072185928166714E-12</v>
      </c>
      <c r="Q308" s="2">
        <v>1.1668830149848635</v>
      </c>
      <c r="R308" s="2">
        <v>2.0351548500467301E-21</v>
      </c>
      <c r="S308" t="s">
        <v>920</v>
      </c>
      <c r="T308" t="s">
        <v>918</v>
      </c>
    </row>
    <row r="309" spans="1:20" x14ac:dyDescent="0.25">
      <c r="A309" s="5" t="s">
        <v>327</v>
      </c>
      <c r="B309">
        <v>4793</v>
      </c>
      <c r="C309" s="1" t="s">
        <v>774</v>
      </c>
      <c r="D309" s="3">
        <v>1276.6696488728351</v>
      </c>
      <c r="E309" s="2">
        <v>-1.9812437206646831</v>
      </c>
      <c r="F309" s="2">
        <v>1.2192323509630766E-111</v>
      </c>
      <c r="G309" s="2">
        <v>-2.502026415682078</v>
      </c>
      <c r="H309" s="2">
        <v>3.7141621685555974E-93</v>
      </c>
      <c r="I309" s="2">
        <v>-0.91885556266300217</v>
      </c>
      <c r="J309" s="2">
        <v>1.1199675089070268E-13</v>
      </c>
      <c r="K309" s="2">
        <v>-0.52078269501739494</v>
      </c>
      <c r="L309" s="2">
        <v>6.2413343842648815E-3</v>
      </c>
      <c r="M309" s="2">
        <v>1.062388158001681</v>
      </c>
      <c r="N309" s="2">
        <v>1.5663228972203265E-11</v>
      </c>
      <c r="O309" s="2">
        <v>1.6857335036312038</v>
      </c>
      <c r="P309" s="2">
        <v>1.606293433907828E-25</v>
      </c>
      <c r="Q309" s="2">
        <v>1.583170853019076</v>
      </c>
      <c r="R309" s="2">
        <v>2.9964765143743976E-19</v>
      </c>
      <c r="S309" t="s">
        <v>919</v>
      </c>
      <c r="T309" t="s">
        <v>918</v>
      </c>
    </row>
    <row r="310" spans="1:20" x14ac:dyDescent="0.25">
      <c r="A310" s="5" t="s">
        <v>328</v>
      </c>
      <c r="B310">
        <v>8851</v>
      </c>
      <c r="C310" s="1" t="s">
        <v>775</v>
      </c>
      <c r="D310" s="3">
        <v>1017.969725749428</v>
      </c>
      <c r="E310" s="2">
        <v>-0.1556748834929739</v>
      </c>
      <c r="F310" s="2">
        <v>4.5935940067666298E-2</v>
      </c>
      <c r="G310" s="2">
        <v>-0.67356859253516999</v>
      </c>
      <c r="H310" s="2">
        <v>1.2473705212367669E-10</v>
      </c>
      <c r="I310" s="2">
        <v>0.39759389191234112</v>
      </c>
      <c r="J310" s="2">
        <v>2.148764915460142E-4</v>
      </c>
      <c r="K310" s="2">
        <v>-0.51789370904219612</v>
      </c>
      <c r="L310" s="2">
        <v>8.0146731667549815E-4</v>
      </c>
      <c r="M310" s="2">
        <v>0.55326877540531505</v>
      </c>
      <c r="N310" s="2">
        <v>5.8559924767912386E-5</v>
      </c>
      <c r="O310" s="2">
        <v>7.4553190879396963E-2</v>
      </c>
      <c r="P310" s="2">
        <v>0.65905868286411695</v>
      </c>
      <c r="Q310" s="2">
        <v>1.0711624844475112</v>
      </c>
      <c r="R310" s="2">
        <v>9.5047871885973802E-13</v>
      </c>
      <c r="S310" t="s">
        <v>920</v>
      </c>
      <c r="T310" t="s">
        <v>918</v>
      </c>
    </row>
    <row r="311" spans="1:20" x14ac:dyDescent="0.25">
      <c r="A311" s="5" t="s">
        <v>329</v>
      </c>
      <c r="B311">
        <v>26354</v>
      </c>
      <c r="C311" s="1" t="s">
        <v>776</v>
      </c>
      <c r="D311" s="3">
        <v>9258.0976763815488</v>
      </c>
      <c r="E311" s="2">
        <v>-0.56578563411283667</v>
      </c>
      <c r="F311" s="2">
        <v>2.1104724370341733E-17</v>
      </c>
      <c r="G311" s="2">
        <v>-1.0835034230063414</v>
      </c>
      <c r="H311" s="2">
        <v>1.2616616693361188E-31</v>
      </c>
      <c r="I311" s="2">
        <v>0.11146294912905104</v>
      </c>
      <c r="J311" s="2">
        <v>0.30098023974604471</v>
      </c>
      <c r="K311" s="2">
        <v>-0.51771778889350484</v>
      </c>
      <c r="L311" s="2">
        <v>1.1663720831012267E-4</v>
      </c>
      <c r="M311" s="2">
        <v>0.67724858324188764</v>
      </c>
      <c r="N311" s="2">
        <v>2.1904673422418337E-8</v>
      </c>
      <c r="O311" s="2">
        <v>0.42946622412876567</v>
      </c>
      <c r="P311" s="2">
        <v>8.6919915628919792E-4</v>
      </c>
      <c r="Q311" s="2">
        <v>1.1949663721353925</v>
      </c>
      <c r="R311" s="2">
        <v>4.4454225699977756E-19</v>
      </c>
      <c r="S311" t="s">
        <v>920</v>
      </c>
      <c r="T311" t="s">
        <v>918</v>
      </c>
    </row>
    <row r="312" spans="1:20" x14ac:dyDescent="0.25">
      <c r="A312" s="5" t="s">
        <v>330</v>
      </c>
      <c r="B312">
        <v>55920</v>
      </c>
      <c r="C312" s="1" t="s">
        <v>777</v>
      </c>
      <c r="D312" s="3">
        <v>15690.934662607651</v>
      </c>
      <c r="E312" s="2">
        <v>-0.92909712247867127</v>
      </c>
      <c r="F312" s="2">
        <v>4.3886533450892666E-52</v>
      </c>
      <c r="G312" s="2">
        <v>-1.4466121967768486</v>
      </c>
      <c r="H312" s="2">
        <v>1.1049838850072902E-64</v>
      </c>
      <c r="I312" s="2">
        <v>-0.36871110266441948</v>
      </c>
      <c r="J312" s="2">
        <v>3.977230249567697E-5</v>
      </c>
      <c r="K312" s="2">
        <v>-0.51751507429817745</v>
      </c>
      <c r="L312" s="2">
        <v>2.2935220313503829E-5</v>
      </c>
      <c r="M312" s="2">
        <v>0.56038601981425185</v>
      </c>
      <c r="N312" s="2">
        <v>6.7695762930267798E-7</v>
      </c>
      <c r="O312" s="2">
        <v>0.88096850000379712</v>
      </c>
      <c r="P312" s="2">
        <v>1.5488996868042582E-14</v>
      </c>
      <c r="Q312" s="2">
        <v>1.0779010941124292</v>
      </c>
      <c r="R312" s="2">
        <v>3.213878677950396E-18</v>
      </c>
      <c r="S312" t="s">
        <v>920</v>
      </c>
      <c r="T312" t="s">
        <v>918</v>
      </c>
    </row>
    <row r="313" spans="1:20" x14ac:dyDescent="0.25">
      <c r="A313" s="5" t="s">
        <v>331</v>
      </c>
      <c r="B313">
        <v>9066</v>
      </c>
      <c r="C313" s="1" t="s">
        <v>778</v>
      </c>
      <c r="D313" s="3">
        <v>3258.4525821273946</v>
      </c>
      <c r="E313" s="2">
        <v>-0.48840692722250112</v>
      </c>
      <c r="F313" s="2">
        <v>6.7865995613556525E-14</v>
      </c>
      <c r="G313" s="2">
        <v>-1.0050166810117458</v>
      </c>
      <c r="H313" s="2">
        <v>7.6300114030560753E-29</v>
      </c>
      <c r="I313" s="2">
        <v>0.7546254046685148</v>
      </c>
      <c r="J313" s="2">
        <v>1.1059602313831766E-16</v>
      </c>
      <c r="K313" s="2">
        <v>-0.51660975378924479</v>
      </c>
      <c r="L313" s="2">
        <v>7.3889665070656137E-5</v>
      </c>
      <c r="M313" s="2">
        <v>1.2430323318910159</v>
      </c>
      <c r="N313" s="2">
        <v>3.4711524738097735E-28</v>
      </c>
      <c r="O313" s="2">
        <v>0.60492150439707204</v>
      </c>
      <c r="P313" s="2">
        <v>8.2900368156648424E-7</v>
      </c>
      <c r="Q313" s="2">
        <v>1.7596420856802606</v>
      </c>
      <c r="R313" s="2">
        <v>5.6801008156342083E-43</v>
      </c>
      <c r="S313" t="s">
        <v>919</v>
      </c>
      <c r="T313" t="s">
        <v>918</v>
      </c>
    </row>
    <row r="314" spans="1:20" x14ac:dyDescent="0.25">
      <c r="A314" s="5" t="s">
        <v>332</v>
      </c>
      <c r="B314">
        <v>8568</v>
      </c>
      <c r="C314" s="1" t="s">
        <v>779</v>
      </c>
      <c r="D314" s="3">
        <v>3828.1919161268015</v>
      </c>
      <c r="E314" s="2">
        <v>-0.88534412627991932</v>
      </c>
      <c r="F314" s="2">
        <v>8.4955671053236541E-22</v>
      </c>
      <c r="G314" s="2">
        <v>-1.400386950062438</v>
      </c>
      <c r="H314" s="2">
        <v>1.2107113410093427E-27</v>
      </c>
      <c r="I314" s="2">
        <v>4.6924519051213504E-2</v>
      </c>
      <c r="J314" s="2">
        <v>0.7759585767385041</v>
      </c>
      <c r="K314" s="2">
        <v>-0.51504282378251875</v>
      </c>
      <c r="L314" s="2">
        <v>1.0556895212615046E-2</v>
      </c>
      <c r="M314" s="2">
        <v>0.93226864533113285</v>
      </c>
      <c r="N314" s="2">
        <v>2.7491155802230725E-8</v>
      </c>
      <c r="O314" s="2">
        <v>1.249927948031788</v>
      </c>
      <c r="P314" s="2">
        <v>3.9336226767602623E-13</v>
      </c>
      <c r="Q314" s="2">
        <v>1.4473114691136517</v>
      </c>
      <c r="R314" s="2">
        <v>9.0524420015991398E-15</v>
      </c>
      <c r="S314" t="s">
        <v>920</v>
      </c>
      <c r="T314" t="s">
        <v>918</v>
      </c>
    </row>
    <row r="315" spans="1:20" x14ac:dyDescent="0.25">
      <c r="A315" s="5" t="s">
        <v>333</v>
      </c>
      <c r="B315">
        <v>9229</v>
      </c>
      <c r="C315" s="1" t="s">
        <v>780</v>
      </c>
      <c r="D315" s="3">
        <v>624.28816981967179</v>
      </c>
      <c r="E315" s="2">
        <v>-0.28113208678299911</v>
      </c>
      <c r="F315" s="2">
        <v>1.2810196081187227E-3</v>
      </c>
      <c r="G315" s="2">
        <v>-0.792975889972237</v>
      </c>
      <c r="H315" s="2">
        <v>1.7131943335486601E-11</v>
      </c>
      <c r="I315" s="2">
        <v>0.59511535085957279</v>
      </c>
      <c r="J315" s="2">
        <v>7.2714563472815064E-7</v>
      </c>
      <c r="K315" s="2">
        <v>-0.51184380318923783</v>
      </c>
      <c r="L315" s="2">
        <v>4.4491242324932023E-3</v>
      </c>
      <c r="M315" s="2">
        <v>0.87624743764257196</v>
      </c>
      <c r="N315" s="2">
        <v>8.5778074080735034E-9</v>
      </c>
      <c r="O315" s="2">
        <v>0.17930963777747425</v>
      </c>
      <c r="P315" s="2">
        <v>0.3158146060334811</v>
      </c>
      <c r="Q315" s="2">
        <v>1.3880912408318098</v>
      </c>
      <c r="R315" s="2">
        <v>1.8492292500695861E-16</v>
      </c>
      <c r="S315" t="s">
        <v>920</v>
      </c>
      <c r="T315" t="s">
        <v>918</v>
      </c>
    </row>
    <row r="316" spans="1:20" x14ac:dyDescent="0.25">
      <c r="A316" s="5" t="s">
        <v>334</v>
      </c>
      <c r="B316">
        <v>3632</v>
      </c>
      <c r="C316" s="1" t="s">
        <v>781</v>
      </c>
      <c r="D316" s="3">
        <v>1062.1609805408759</v>
      </c>
      <c r="E316" s="2">
        <v>0.34618634866010106</v>
      </c>
      <c r="F316" s="2">
        <v>5.6322230720528078E-5</v>
      </c>
      <c r="G316" s="2">
        <v>-0.16515127425880632</v>
      </c>
      <c r="H316" s="2">
        <v>0.18978961981773515</v>
      </c>
      <c r="I316" s="2">
        <v>0.97780133397927571</v>
      </c>
      <c r="J316" s="2">
        <v>1.5469691538814502E-16</v>
      </c>
      <c r="K316" s="2">
        <v>-0.51133762291890739</v>
      </c>
      <c r="L316" s="2">
        <v>4.4491242324932023E-3</v>
      </c>
      <c r="M316" s="2">
        <v>0.6316149853191747</v>
      </c>
      <c r="N316" s="2">
        <v>5.6008531069577748E-5</v>
      </c>
      <c r="O316" s="2">
        <v>-4.8844160188671437E-2</v>
      </c>
      <c r="P316" s="2">
        <v>0.80749342759702036</v>
      </c>
      <c r="Q316" s="2">
        <v>1.1429526082380821</v>
      </c>
      <c r="R316" s="2">
        <v>2.4518439354328376E-11</v>
      </c>
      <c r="S316" t="s">
        <v>920</v>
      </c>
      <c r="T316" t="s">
        <v>918</v>
      </c>
    </row>
    <row r="317" spans="1:20" x14ac:dyDescent="0.25">
      <c r="A317" s="5" t="s">
        <v>335</v>
      </c>
      <c r="B317">
        <v>79031</v>
      </c>
      <c r="C317" s="1" t="s">
        <v>782</v>
      </c>
      <c r="D317" s="3">
        <v>564.60830859311261</v>
      </c>
      <c r="E317" s="2">
        <v>-1.2093118412554229</v>
      </c>
      <c r="F317" s="2">
        <v>4.2060602682450636E-63</v>
      </c>
      <c r="G317" s="2">
        <v>-1.7201933214739789</v>
      </c>
      <c r="H317" s="2">
        <v>1.0877263206663169E-66</v>
      </c>
      <c r="I317" s="2">
        <v>-0.50289524085722492</v>
      </c>
      <c r="J317" s="2">
        <v>4.8191412052741562E-7</v>
      </c>
      <c r="K317" s="2">
        <v>-0.51088148021855617</v>
      </c>
      <c r="L317" s="2">
        <v>5.9214648092793332E-4</v>
      </c>
      <c r="M317" s="2">
        <v>0.70641660039819787</v>
      </c>
      <c r="N317" s="2">
        <v>3.4590159831738585E-8</v>
      </c>
      <c r="O317" s="2">
        <v>1.0535268951155754</v>
      </c>
      <c r="P317" s="2">
        <v>8.9392376971954757E-16</v>
      </c>
      <c r="Q317" s="2">
        <v>1.2172980806167539</v>
      </c>
      <c r="R317" s="2">
        <v>1.1848596278801573E-17</v>
      </c>
      <c r="S317" t="s">
        <v>920</v>
      </c>
      <c r="T317" t="s">
        <v>918</v>
      </c>
    </row>
    <row r="318" spans="1:20" x14ac:dyDescent="0.25">
      <c r="A318" s="5" t="s">
        <v>336</v>
      </c>
      <c r="B318">
        <v>51056</v>
      </c>
      <c r="C318" s="1" t="s">
        <v>783</v>
      </c>
      <c r="D318" s="3">
        <v>3387.0907703322268</v>
      </c>
      <c r="E318" s="2">
        <v>-1.0102868123616011</v>
      </c>
      <c r="F318" s="2">
        <v>4.0175090765538255E-40</v>
      </c>
      <c r="G318" s="2">
        <v>-1.5209432651197565</v>
      </c>
      <c r="H318" s="2">
        <v>1.259767896172945E-46</v>
      </c>
      <c r="I318" s="2">
        <v>-8.5402302655127632E-2</v>
      </c>
      <c r="J318" s="2">
        <v>0.50435387358388606</v>
      </c>
      <c r="K318" s="2">
        <v>-0.51065645275815552</v>
      </c>
      <c r="L318" s="2">
        <v>1.3594880369171491E-3</v>
      </c>
      <c r="M318" s="2">
        <v>0.9248845097064734</v>
      </c>
      <c r="N318" s="2">
        <v>1.4211513160906374E-11</v>
      </c>
      <c r="O318" s="2">
        <v>0.89946927498766283</v>
      </c>
      <c r="P318" s="2">
        <v>3.3461972808893931E-10</v>
      </c>
      <c r="Q318" s="2">
        <v>1.4355409624646289</v>
      </c>
      <c r="R318" s="2">
        <v>7.1778887392964269E-21</v>
      </c>
      <c r="S318" t="s">
        <v>920</v>
      </c>
      <c r="T318" t="s">
        <v>918</v>
      </c>
    </row>
    <row r="319" spans="1:20" x14ac:dyDescent="0.25">
      <c r="A319" s="5" t="s">
        <v>337</v>
      </c>
      <c r="B319">
        <v>55621</v>
      </c>
      <c r="C319" s="1" t="s">
        <v>784</v>
      </c>
      <c r="D319" s="3">
        <v>4408.8611911390944</v>
      </c>
      <c r="E319" s="2">
        <v>-0.30530336138820324</v>
      </c>
      <c r="F319" s="2">
        <v>8.6743232128454813E-4</v>
      </c>
      <c r="G319" s="2">
        <v>-0.8144032752746273</v>
      </c>
      <c r="H319" s="2">
        <v>1.0065696688266507E-10</v>
      </c>
      <c r="I319" s="2">
        <v>0.40365419601136399</v>
      </c>
      <c r="J319" s="2">
        <v>2.470752604143115E-3</v>
      </c>
      <c r="K319" s="2">
        <v>-0.50909991388642406</v>
      </c>
      <c r="L319" s="2">
        <v>8.9557853846247582E-3</v>
      </c>
      <c r="M319" s="2">
        <v>0.70895755739956723</v>
      </c>
      <c r="N319" s="2">
        <v>2.0713349124750417E-5</v>
      </c>
      <c r="O319" s="2">
        <v>0.62665397153853608</v>
      </c>
      <c r="P319" s="2">
        <v>2.8288340804212547E-4</v>
      </c>
      <c r="Q319" s="2">
        <v>1.2180574712859913</v>
      </c>
      <c r="R319" s="2">
        <v>2.6297485040978994E-11</v>
      </c>
      <c r="S319" t="s">
        <v>920</v>
      </c>
      <c r="T319" t="s">
        <v>918</v>
      </c>
    </row>
    <row r="320" spans="1:20" x14ac:dyDescent="0.25">
      <c r="A320" s="5" t="s">
        <v>338</v>
      </c>
      <c r="B320">
        <v>51388</v>
      </c>
      <c r="C320" s="1" t="s">
        <v>785</v>
      </c>
      <c r="D320" s="3">
        <v>1998.6180080009287</v>
      </c>
      <c r="E320" s="2">
        <v>-1.2062780553170038</v>
      </c>
      <c r="F320" s="2">
        <v>2.1474122086621887E-31</v>
      </c>
      <c r="G320" s="2">
        <v>-1.7129917831886479</v>
      </c>
      <c r="H320" s="2">
        <v>1.6362013120667705E-32</v>
      </c>
      <c r="I320" s="2">
        <v>-0.39972351677350315</v>
      </c>
      <c r="J320" s="2">
        <v>1.0208200169697781E-2</v>
      </c>
      <c r="K320" s="2">
        <v>-0.50671372787164393</v>
      </c>
      <c r="L320" s="2">
        <v>3.1284925023811631E-2</v>
      </c>
      <c r="M320" s="2">
        <v>0.80655453854350068</v>
      </c>
      <c r="N320" s="2">
        <v>2.8114834697066825E-5</v>
      </c>
      <c r="O320" s="2">
        <v>1.0711835086056085</v>
      </c>
      <c r="P320" s="2">
        <v>4.1957912947703769E-8</v>
      </c>
      <c r="Q320" s="2">
        <v>1.3132682664151447</v>
      </c>
      <c r="R320" s="2">
        <v>5.7092113018732994E-10</v>
      </c>
      <c r="S320" t="s">
        <v>920</v>
      </c>
      <c r="T320" t="s">
        <v>918</v>
      </c>
    </row>
    <row r="321" spans="1:20" x14ac:dyDescent="0.25">
      <c r="A321" s="5" t="s">
        <v>339</v>
      </c>
      <c r="B321">
        <v>27101</v>
      </c>
      <c r="C321" s="1" t="s">
        <v>786</v>
      </c>
      <c r="D321" s="3">
        <v>8232.5524865388961</v>
      </c>
      <c r="E321" s="2">
        <v>-0.91839813970780138</v>
      </c>
      <c r="F321" s="2">
        <v>3.1429192670696396E-29</v>
      </c>
      <c r="G321" s="2">
        <v>-1.4228197061822141</v>
      </c>
      <c r="H321" s="2">
        <v>1.0107231663044E-35</v>
      </c>
      <c r="I321" s="2">
        <v>-0.41145939620895344</v>
      </c>
      <c r="J321" s="2">
        <v>6.8076472067711731E-4</v>
      </c>
      <c r="K321" s="2">
        <v>-0.50442156647441261</v>
      </c>
      <c r="L321" s="2">
        <v>3.8162573085413951E-3</v>
      </c>
      <c r="M321" s="2">
        <v>0.50693874349884793</v>
      </c>
      <c r="N321" s="2">
        <v>1.2013747649413991E-3</v>
      </c>
      <c r="O321" s="2">
        <v>1.0931548927129178</v>
      </c>
      <c r="P321" s="2">
        <v>1.0241289136493163E-12</v>
      </c>
      <c r="Q321" s="2">
        <v>1.0113603099732604</v>
      </c>
      <c r="R321" s="2">
        <v>1.7807607098610455E-9</v>
      </c>
      <c r="S321" t="s">
        <v>920</v>
      </c>
      <c r="T321" t="s">
        <v>918</v>
      </c>
    </row>
    <row r="322" spans="1:20" x14ac:dyDescent="0.25">
      <c r="A322" s="5" t="s">
        <v>340</v>
      </c>
      <c r="B322">
        <v>4234</v>
      </c>
      <c r="C322" s="1" t="s">
        <v>787</v>
      </c>
      <c r="D322" s="3">
        <v>1142.3759993211763</v>
      </c>
      <c r="E322" s="2">
        <v>-0.93554750355670335</v>
      </c>
      <c r="F322" s="2">
        <v>2.0434184967442168E-17</v>
      </c>
      <c r="G322" s="2">
        <v>-1.4395319949455283</v>
      </c>
      <c r="H322" s="2">
        <v>6.3496396141806666E-21</v>
      </c>
      <c r="I322" s="2">
        <v>-5.305580165836302E-3</v>
      </c>
      <c r="J322" s="2">
        <v>0.97971740166374688</v>
      </c>
      <c r="K322" s="2">
        <v>-0.50398449138882495</v>
      </c>
      <c r="L322" s="2">
        <v>4.711153783754872E-2</v>
      </c>
      <c r="M322" s="2">
        <v>0.93024192339086709</v>
      </c>
      <c r="N322" s="2">
        <v>4.2131171349924482E-6</v>
      </c>
      <c r="O322" s="2">
        <v>1.1831057522064605</v>
      </c>
      <c r="P322" s="2">
        <v>9.5147943563521955E-9</v>
      </c>
      <c r="Q322" s="2">
        <v>1.4342264147796921</v>
      </c>
      <c r="R322" s="2">
        <v>1.5047578456705692E-10</v>
      </c>
      <c r="S322" t="s">
        <v>920</v>
      </c>
      <c r="T322" t="s">
        <v>918</v>
      </c>
    </row>
    <row r="323" spans="1:20" x14ac:dyDescent="0.25">
      <c r="A323" s="5" t="s">
        <v>341</v>
      </c>
      <c r="B323">
        <v>2653</v>
      </c>
      <c r="C323" s="1" t="s">
        <v>788</v>
      </c>
      <c r="D323" s="3">
        <v>2524.5002741195335</v>
      </c>
      <c r="E323" s="2">
        <v>-1.2842658331069119</v>
      </c>
      <c r="F323" s="2">
        <v>7.1530181006544093E-38</v>
      </c>
      <c r="G323" s="2">
        <v>-1.7872964728027563</v>
      </c>
      <c r="H323" s="2">
        <v>8.5635874033837313E-38</v>
      </c>
      <c r="I323" s="2">
        <v>-0.40201548931509729</v>
      </c>
      <c r="J323" s="2">
        <v>7.3046064922210252E-3</v>
      </c>
      <c r="K323" s="2">
        <v>-0.50303063969584438</v>
      </c>
      <c r="L323" s="2">
        <v>2.533776920855357E-2</v>
      </c>
      <c r="M323" s="2">
        <v>0.88225034379181455</v>
      </c>
      <c r="N323" s="2">
        <v>1.6011343060406351E-6</v>
      </c>
      <c r="O323" s="2">
        <v>0.73673354930092971</v>
      </c>
      <c r="P323" s="2">
        <v>1.2601044305486352E-4</v>
      </c>
      <c r="Q323" s="2">
        <v>1.3852809834876589</v>
      </c>
      <c r="R323" s="2">
        <v>1.0303090857729819E-11</v>
      </c>
      <c r="S323" t="s">
        <v>920</v>
      </c>
      <c r="T323" t="s">
        <v>918</v>
      </c>
    </row>
    <row r="324" spans="1:20" x14ac:dyDescent="0.25">
      <c r="A324" s="5" t="s">
        <v>342</v>
      </c>
      <c r="B324">
        <v>79709</v>
      </c>
      <c r="C324" s="1" t="s">
        <v>789</v>
      </c>
      <c r="D324" s="3">
        <v>5593.5522503251786</v>
      </c>
      <c r="E324" s="2">
        <v>-0.26345616482768036</v>
      </c>
      <c r="F324" s="2">
        <v>5.4988782484332492E-4</v>
      </c>
      <c r="G324" s="2">
        <v>-0.76637049314418215</v>
      </c>
      <c r="H324" s="2">
        <v>2.3857707652773919E-13</v>
      </c>
      <c r="I324" s="2">
        <v>0.28401853605616417</v>
      </c>
      <c r="J324" s="2">
        <v>1.1548904855019205E-2</v>
      </c>
      <c r="K324" s="2">
        <v>-0.50291432831650185</v>
      </c>
      <c r="L324" s="2">
        <v>1.2091164205572343E-3</v>
      </c>
      <c r="M324" s="2">
        <v>0.54747470088384453</v>
      </c>
      <c r="N324" s="2">
        <v>8.8355744093143753E-5</v>
      </c>
      <c r="O324" s="2">
        <v>0.6823875353018759</v>
      </c>
      <c r="P324" s="2">
        <v>1.4833853452053618E-6</v>
      </c>
      <c r="Q324" s="2">
        <v>1.0503890292003464</v>
      </c>
      <c r="R324" s="2">
        <v>4.7179762447085425E-12</v>
      </c>
      <c r="S324" t="s">
        <v>920</v>
      </c>
      <c r="T324" t="s">
        <v>918</v>
      </c>
    </row>
    <row r="325" spans="1:20" x14ac:dyDescent="0.25">
      <c r="A325" s="5" t="s">
        <v>343</v>
      </c>
      <c r="B325">
        <v>8527</v>
      </c>
      <c r="C325" s="1" t="s">
        <v>790</v>
      </c>
      <c r="D325" s="3">
        <v>4456.3187768183516</v>
      </c>
      <c r="E325" s="2">
        <v>-8.0987901309565818E-2</v>
      </c>
      <c r="F325" s="2">
        <v>7.4521648318782288E-2</v>
      </c>
      <c r="G325" s="2">
        <v>-0.58384822903874534</v>
      </c>
      <c r="H325" s="2">
        <v>2.8308993412832069E-22</v>
      </c>
      <c r="I325" s="2">
        <v>0.51707838993810351</v>
      </c>
      <c r="J325" s="2">
        <v>1.6154287618318994E-17</v>
      </c>
      <c r="K325" s="2">
        <v>-0.50286032772917955</v>
      </c>
      <c r="L325" s="2">
        <v>6.5135097908006809E-10</v>
      </c>
      <c r="M325" s="2">
        <v>0.5980662912476693</v>
      </c>
      <c r="N325" s="2">
        <v>6.5848107233375274E-15</v>
      </c>
      <c r="O325" s="2">
        <v>0.33751499462856882</v>
      </c>
      <c r="P325" s="2">
        <v>4.4518546871362088E-5</v>
      </c>
      <c r="Q325" s="2">
        <v>1.100926618976849</v>
      </c>
      <c r="R325" s="2">
        <v>6.6159372140036976E-38</v>
      </c>
      <c r="S325" t="s">
        <v>920</v>
      </c>
      <c r="T325" t="s">
        <v>918</v>
      </c>
    </row>
    <row r="326" spans="1:20" x14ac:dyDescent="0.25">
      <c r="A326" s="5" t="s">
        <v>344</v>
      </c>
      <c r="B326">
        <v>116988</v>
      </c>
      <c r="C326" s="1" t="s">
        <v>791</v>
      </c>
      <c r="D326" s="3">
        <v>6912.134979885167</v>
      </c>
      <c r="E326" s="2">
        <v>-0.5758398342234593</v>
      </c>
      <c r="F326" s="2">
        <v>4.2336078462559872E-16</v>
      </c>
      <c r="G326" s="2">
        <v>-1.0767687978821288</v>
      </c>
      <c r="H326" s="2">
        <v>7.565183550045927E-28</v>
      </c>
      <c r="I326" s="2">
        <v>0.31667695086820136</v>
      </c>
      <c r="J326" s="2">
        <v>2.5764251088649204E-3</v>
      </c>
      <c r="K326" s="2">
        <v>-0.50092896365866957</v>
      </c>
      <c r="L326" s="2">
        <v>5.8176588895879691E-4</v>
      </c>
      <c r="M326" s="2">
        <v>0.89251678509166066</v>
      </c>
      <c r="N326" s="2">
        <v>1.6876243205383797E-12</v>
      </c>
      <c r="O326" s="2">
        <v>0.65782359484747222</v>
      </c>
      <c r="P326" s="2">
        <v>9.2403097963259089E-7</v>
      </c>
      <c r="Q326" s="2">
        <v>1.3934457487503302</v>
      </c>
      <c r="R326" s="2">
        <v>7.5415955536964057E-23</v>
      </c>
      <c r="S326" t="s">
        <v>920</v>
      </c>
      <c r="T326" t="s">
        <v>918</v>
      </c>
    </row>
    <row r="327" spans="1:20" x14ac:dyDescent="0.25">
      <c r="A327" s="5" t="s">
        <v>345</v>
      </c>
      <c r="B327">
        <v>55658</v>
      </c>
      <c r="C327" s="1" t="s">
        <v>792</v>
      </c>
      <c r="D327" s="3">
        <v>3184.3378758648528</v>
      </c>
      <c r="E327" s="2">
        <v>-0.34095438908544606</v>
      </c>
      <c r="F327" s="2">
        <v>7.0370768534589422E-4</v>
      </c>
      <c r="G327" s="2">
        <v>-0.83853279507353873</v>
      </c>
      <c r="H327" s="2">
        <v>1.4421403109309036E-9</v>
      </c>
      <c r="I327" s="2">
        <v>0.33565291666547586</v>
      </c>
      <c r="J327" s="2">
        <v>2.4854723306854034E-2</v>
      </c>
      <c r="K327" s="2">
        <v>-0.49757840598809261</v>
      </c>
      <c r="L327" s="2">
        <v>2.430664187646852E-2</v>
      </c>
      <c r="M327" s="2">
        <v>0.67660730575092187</v>
      </c>
      <c r="N327" s="2">
        <v>2.6442806909889347E-4</v>
      </c>
      <c r="O327" s="2">
        <v>0.59427010200801678</v>
      </c>
      <c r="P327" s="2">
        <v>1.906986115984909E-3</v>
      </c>
      <c r="Q327" s="2">
        <v>1.1741857117390146</v>
      </c>
      <c r="R327" s="2">
        <v>6.184407676556824E-9</v>
      </c>
      <c r="S327" t="s">
        <v>920</v>
      </c>
      <c r="T327" t="s">
        <v>918</v>
      </c>
    </row>
    <row r="328" spans="1:20" x14ac:dyDescent="0.25">
      <c r="A328" s="5" t="s">
        <v>346</v>
      </c>
      <c r="B328">
        <v>388567</v>
      </c>
      <c r="C328" s="1" t="s">
        <v>793</v>
      </c>
      <c r="D328" s="3">
        <v>1084.8682898468223</v>
      </c>
      <c r="E328" s="2">
        <v>-0.12939670381829729</v>
      </c>
      <c r="F328" s="2">
        <v>3.7226393638559326E-3</v>
      </c>
      <c r="G328" s="2">
        <v>-0.62669787321607273</v>
      </c>
      <c r="H328" s="2">
        <v>4.4867555817600843E-26</v>
      </c>
      <c r="I328" s="2">
        <v>0.42169543671083398</v>
      </c>
      <c r="J328" s="2">
        <v>8.9969429092441457E-13</v>
      </c>
      <c r="K328" s="2">
        <v>-0.49730116939777547</v>
      </c>
      <c r="L328" s="2">
        <v>7.3686664753699231E-10</v>
      </c>
      <c r="M328" s="2">
        <v>0.55109214052913125</v>
      </c>
      <c r="N328" s="2">
        <v>2.5924933025917848E-13</v>
      </c>
      <c r="O328" s="2">
        <v>0.20247371864727237</v>
      </c>
      <c r="P328" s="2">
        <v>1.7136254956637335E-2</v>
      </c>
      <c r="Q328" s="2">
        <v>1.0483933099269069</v>
      </c>
      <c r="R328" s="2">
        <v>4.9205199902089898E-36</v>
      </c>
      <c r="S328" t="s">
        <v>920</v>
      </c>
      <c r="T328" t="s">
        <v>918</v>
      </c>
    </row>
    <row r="329" spans="1:20" x14ac:dyDescent="0.25">
      <c r="A329" s="5" t="s">
        <v>347</v>
      </c>
      <c r="B329">
        <v>8662</v>
      </c>
      <c r="C329" s="1" t="s">
        <v>794</v>
      </c>
      <c r="D329" s="3">
        <v>34632.925406927527</v>
      </c>
      <c r="E329" s="2">
        <v>-0.56212227234780787</v>
      </c>
      <c r="F329" s="2">
        <v>3.4663260417206106E-10</v>
      </c>
      <c r="G329" s="2">
        <v>-1.0592426290534465</v>
      </c>
      <c r="H329" s="2">
        <v>1.8305663250037726E-17</v>
      </c>
      <c r="I329" s="2">
        <v>0.12521201757428554</v>
      </c>
      <c r="J329" s="2">
        <v>0.39508723242715843</v>
      </c>
      <c r="K329" s="2">
        <v>-0.49712035670563864</v>
      </c>
      <c r="L329" s="2">
        <v>1.0543855266471381E-2</v>
      </c>
      <c r="M329" s="2">
        <v>0.68733428992209344</v>
      </c>
      <c r="N329" s="2">
        <v>3.4550164188805129E-5</v>
      </c>
      <c r="O329" s="2">
        <v>0.9303971812954186</v>
      </c>
      <c r="P329" s="2">
        <v>3.2034006031357004E-8</v>
      </c>
      <c r="Q329" s="2">
        <v>1.1844546466277321</v>
      </c>
      <c r="R329" s="2">
        <v>7.6068535327903432E-11</v>
      </c>
      <c r="S329" t="s">
        <v>920</v>
      </c>
      <c r="T329" t="s">
        <v>918</v>
      </c>
    </row>
    <row r="330" spans="1:20" x14ac:dyDescent="0.25">
      <c r="A330" s="5" t="s">
        <v>348</v>
      </c>
      <c r="B330">
        <v>7037</v>
      </c>
      <c r="C330" s="1" t="s">
        <v>795</v>
      </c>
      <c r="D330" s="3">
        <v>34813.085913527437</v>
      </c>
      <c r="E330" s="2">
        <v>0.85770448331588067</v>
      </c>
      <c r="F330" s="2">
        <v>1.5523129877459676E-29</v>
      </c>
      <c r="G330" s="2">
        <v>0.3610692972974901</v>
      </c>
      <c r="H330" s="2">
        <v>9.4991970712090352E-4</v>
      </c>
      <c r="I330" s="2">
        <v>1.3659550501807671</v>
      </c>
      <c r="J330" s="2">
        <v>1.6120453380394211E-37</v>
      </c>
      <c r="K330" s="2">
        <v>-0.49663518601839063</v>
      </c>
      <c r="L330" s="2">
        <v>1.8772079608628184E-3</v>
      </c>
      <c r="M330" s="2">
        <v>0.50825056686488657</v>
      </c>
      <c r="N330" s="2">
        <v>4.2676903341599921E-4</v>
      </c>
      <c r="O330" s="2">
        <v>0.55948251947062155</v>
      </c>
      <c r="P330" s="2">
        <v>1.3505810535321134E-4</v>
      </c>
      <c r="Q330" s="2">
        <v>1.0048857528832771</v>
      </c>
      <c r="R330" s="2">
        <v>1.1194692698942518E-10</v>
      </c>
      <c r="S330" t="s">
        <v>920</v>
      </c>
      <c r="T330" t="s">
        <v>918</v>
      </c>
    </row>
    <row r="331" spans="1:20" x14ac:dyDescent="0.25">
      <c r="A331" s="5" t="s">
        <v>349</v>
      </c>
      <c r="B331">
        <v>84365</v>
      </c>
      <c r="C331" s="1" t="s">
        <v>796</v>
      </c>
      <c r="D331" s="3">
        <v>1359.3205547913269</v>
      </c>
      <c r="E331" s="2">
        <v>-0.71885540969734274</v>
      </c>
      <c r="F331" s="2">
        <v>8.2899328391609731E-20</v>
      </c>
      <c r="G331" s="2">
        <v>-1.2149723247126929</v>
      </c>
      <c r="H331" s="2">
        <v>1.0959361958136176E-28</v>
      </c>
      <c r="I331" s="2">
        <v>0.22680875867233666</v>
      </c>
      <c r="J331" s="2">
        <v>5.8676760602115234E-2</v>
      </c>
      <c r="K331" s="2">
        <v>-0.49611691501535021</v>
      </c>
      <c r="L331" s="2">
        <v>2.8072758307853465E-3</v>
      </c>
      <c r="M331" s="2">
        <v>0.94566416836967937</v>
      </c>
      <c r="N331" s="2">
        <v>1.6959992677337323E-11</v>
      </c>
      <c r="O331" s="2">
        <v>0.68706010931479811</v>
      </c>
      <c r="P331" s="2">
        <v>4.1108475652699352E-6</v>
      </c>
      <c r="Q331" s="2">
        <v>1.4417810833850295</v>
      </c>
      <c r="R331" s="2">
        <v>4.7534994727114838E-20</v>
      </c>
      <c r="S331" t="s">
        <v>920</v>
      </c>
      <c r="T331" t="s">
        <v>918</v>
      </c>
    </row>
    <row r="332" spans="1:20" x14ac:dyDescent="0.25">
      <c r="A332" s="5" t="s">
        <v>350</v>
      </c>
      <c r="B332">
        <v>5036</v>
      </c>
      <c r="C332" s="1" t="s">
        <v>797</v>
      </c>
      <c r="D332" s="3">
        <v>15096.683594387006</v>
      </c>
      <c r="E332" s="2">
        <v>-1.0983150334104446</v>
      </c>
      <c r="F332" s="2">
        <v>8.3182169736035302E-26</v>
      </c>
      <c r="G332" s="2">
        <v>-1.592714119776764</v>
      </c>
      <c r="H332" s="2">
        <v>1.0194457841341366E-27</v>
      </c>
      <c r="I332" s="2">
        <v>-0.20044220728987616</v>
      </c>
      <c r="J332" s="2">
        <v>0.23259066711378748</v>
      </c>
      <c r="K332" s="2">
        <v>-0.49439908636631952</v>
      </c>
      <c r="L332" s="2">
        <v>3.9357800260733267E-2</v>
      </c>
      <c r="M332" s="2">
        <v>0.89787282612056829</v>
      </c>
      <c r="N332" s="2">
        <v>3.4268533093511198E-6</v>
      </c>
      <c r="O332" s="2">
        <v>1.2370129185208241</v>
      </c>
      <c r="P332" s="2">
        <v>3.3105880150515162E-10</v>
      </c>
      <c r="Q332" s="2">
        <v>1.3922719124868879</v>
      </c>
      <c r="R332" s="2">
        <v>7.7905600846873261E-11</v>
      </c>
      <c r="S332" t="s">
        <v>920</v>
      </c>
      <c r="T332" t="s">
        <v>918</v>
      </c>
    </row>
    <row r="333" spans="1:20" x14ac:dyDescent="0.25">
      <c r="A333" s="5" t="s">
        <v>351</v>
      </c>
      <c r="B333">
        <v>144404</v>
      </c>
      <c r="C333" s="1" t="s">
        <v>798</v>
      </c>
      <c r="D333" s="3">
        <v>3100.5458340813457</v>
      </c>
      <c r="E333" s="2">
        <v>-0.61146148878488316</v>
      </c>
      <c r="F333" s="2">
        <v>1.2935737823658429E-27</v>
      </c>
      <c r="G333" s="2">
        <v>-1.1046014405308229</v>
      </c>
      <c r="H333" s="2">
        <v>6.7209376078808347E-46</v>
      </c>
      <c r="I333" s="2">
        <v>0.66528861214434865</v>
      </c>
      <c r="J333" s="2">
        <v>2.1540261023113962E-17</v>
      </c>
      <c r="K333" s="2">
        <v>-0.49313995174593972</v>
      </c>
      <c r="L333" s="2">
        <v>8.1538594443141423E-6</v>
      </c>
      <c r="M333" s="2">
        <v>1.2767501009292319</v>
      </c>
      <c r="N333" s="2">
        <v>1.013331933058363E-39</v>
      </c>
      <c r="O333" s="2">
        <v>1.1909242020550821</v>
      </c>
      <c r="P333" s="2">
        <v>3.9305479954334896E-31</v>
      </c>
      <c r="Q333" s="2">
        <v>1.7698900526751715</v>
      </c>
      <c r="R333" s="2">
        <v>3.1348737272428264E-58</v>
      </c>
      <c r="S333" t="s">
        <v>919</v>
      </c>
      <c r="T333" t="s">
        <v>918</v>
      </c>
    </row>
    <row r="334" spans="1:20" x14ac:dyDescent="0.25">
      <c r="A334" s="5" t="s">
        <v>352</v>
      </c>
      <c r="B334">
        <v>23225</v>
      </c>
      <c r="C334" s="1" t="s">
        <v>799</v>
      </c>
      <c r="D334" s="3">
        <v>8827.7588240175683</v>
      </c>
      <c r="E334" s="2">
        <v>-1.439207275065705</v>
      </c>
      <c r="F334" s="2">
        <v>8.3476712302893745E-61</v>
      </c>
      <c r="G334" s="2">
        <v>-1.9301652923572428</v>
      </c>
      <c r="H334" s="2">
        <v>2.0550053359340376E-56</v>
      </c>
      <c r="I334" s="2">
        <v>-9.5821940565555028E-2</v>
      </c>
      <c r="J334" s="2">
        <v>0.51770351449491459</v>
      </c>
      <c r="K334" s="2">
        <v>-0.4909580172915376</v>
      </c>
      <c r="L334" s="2">
        <v>1.0537805909931338E-2</v>
      </c>
      <c r="M334" s="2">
        <v>1.3433853345001501</v>
      </c>
      <c r="N334" s="2">
        <v>6.1685011362174376E-18</v>
      </c>
      <c r="O334" s="2">
        <v>1.6357946355773652</v>
      </c>
      <c r="P334" s="2">
        <v>7.7601415644212611E-24</v>
      </c>
      <c r="Q334" s="2">
        <v>1.8343433517916876</v>
      </c>
      <c r="R334" s="2">
        <v>1.9360275509544218E-25</v>
      </c>
      <c r="S334" t="s">
        <v>919</v>
      </c>
      <c r="T334" t="s">
        <v>918</v>
      </c>
    </row>
    <row r="335" spans="1:20" x14ac:dyDescent="0.25">
      <c r="A335" s="5" t="s">
        <v>353</v>
      </c>
      <c r="B335">
        <v>51018</v>
      </c>
      <c r="C335" s="1" t="s">
        <v>800</v>
      </c>
      <c r="D335" s="3">
        <v>3971.206503343903</v>
      </c>
      <c r="E335" s="2">
        <v>-0.76115116628461721</v>
      </c>
      <c r="F335" s="2">
        <v>3.0835522044185863E-13</v>
      </c>
      <c r="G335" s="2">
        <v>-1.2513556040977731</v>
      </c>
      <c r="H335" s="2">
        <v>7.1828097001696298E-18</v>
      </c>
      <c r="I335" s="2">
        <v>-0.17632935673552161</v>
      </c>
      <c r="J335" s="2">
        <v>0.29426579768835226</v>
      </c>
      <c r="K335" s="2">
        <v>-0.49020443781315587</v>
      </c>
      <c r="L335" s="2">
        <v>3.9603959624703408E-2</v>
      </c>
      <c r="M335" s="2">
        <v>0.58482180954909568</v>
      </c>
      <c r="N335" s="2">
        <v>3.5024519338710237E-3</v>
      </c>
      <c r="O335" s="2">
        <v>0.32424371667199919</v>
      </c>
      <c r="P335" s="2">
        <v>0.1295233694834903</v>
      </c>
      <c r="Q335" s="2">
        <v>1.0750262473622516</v>
      </c>
      <c r="R335" s="2">
        <v>5.7826729702352347E-7</v>
      </c>
      <c r="S335" t="s">
        <v>920</v>
      </c>
      <c r="T335" t="s">
        <v>918</v>
      </c>
    </row>
    <row r="336" spans="1:20" x14ac:dyDescent="0.25">
      <c r="A336" s="5" t="s">
        <v>354</v>
      </c>
      <c r="B336">
        <v>84135</v>
      </c>
      <c r="C336" s="1" t="s">
        <v>801</v>
      </c>
      <c r="D336" s="3">
        <v>1171.4607392683408</v>
      </c>
      <c r="E336" s="2">
        <v>-1.5195591714915686</v>
      </c>
      <c r="F336" s="2">
        <v>4.2048935563957957E-50</v>
      </c>
      <c r="G336" s="2">
        <v>-2.0084570079383641</v>
      </c>
      <c r="H336" s="2">
        <v>1.2566178449902781E-45</v>
      </c>
      <c r="I336" s="2">
        <v>-0.42915218292896262</v>
      </c>
      <c r="J336" s="2">
        <v>4.598265850594507E-3</v>
      </c>
      <c r="K336" s="2">
        <v>-0.48889783644679563</v>
      </c>
      <c r="L336" s="2">
        <v>3.615136607404993E-2</v>
      </c>
      <c r="M336" s="2">
        <v>1.090406988562606</v>
      </c>
      <c r="N336" s="2">
        <v>3.3240538308547839E-9</v>
      </c>
      <c r="O336" s="2">
        <v>0.85864698372548431</v>
      </c>
      <c r="P336" s="2">
        <v>1.0336292126031721E-5</v>
      </c>
      <c r="Q336" s="2">
        <v>1.5793048250094017</v>
      </c>
      <c r="R336" s="2">
        <v>1.7273214584350767E-14</v>
      </c>
      <c r="S336" t="s">
        <v>919</v>
      </c>
      <c r="T336" t="s">
        <v>918</v>
      </c>
    </row>
    <row r="337" spans="1:20" x14ac:dyDescent="0.25">
      <c r="A337" s="5" t="s">
        <v>355</v>
      </c>
      <c r="B337">
        <v>10969</v>
      </c>
      <c r="C337" s="1" t="s">
        <v>802</v>
      </c>
      <c r="D337" s="3">
        <v>4631.9435419648426</v>
      </c>
      <c r="E337" s="2">
        <v>-1.4825923170719066</v>
      </c>
      <c r="F337" s="2">
        <v>7.4274075958736526E-63</v>
      </c>
      <c r="G337" s="2">
        <v>-1.9708423242459672</v>
      </c>
      <c r="H337" s="2">
        <v>2.3481432997824528E-57</v>
      </c>
      <c r="I337" s="2">
        <v>-0.32718296430905119</v>
      </c>
      <c r="J337" s="2">
        <v>1.4848517740038356E-2</v>
      </c>
      <c r="K337" s="2">
        <v>-0.48825000717406042</v>
      </c>
      <c r="L337" s="2">
        <v>1.2363785357047177E-2</v>
      </c>
      <c r="M337" s="2">
        <v>1.1554093527628555</v>
      </c>
      <c r="N337" s="2">
        <v>3.7150399354288477E-13</v>
      </c>
      <c r="O337" s="2">
        <v>1.3877448434361646</v>
      </c>
      <c r="P337" s="2">
        <v>4.5876996305462053E-17</v>
      </c>
      <c r="Q337" s="2">
        <v>1.6436593599369158</v>
      </c>
      <c r="R337" s="2">
        <v>3.9015805278488324E-20</v>
      </c>
      <c r="S337" t="s">
        <v>919</v>
      </c>
      <c r="T337" t="s">
        <v>918</v>
      </c>
    </row>
    <row r="338" spans="1:20" x14ac:dyDescent="0.25">
      <c r="A338" s="5" t="s">
        <v>356</v>
      </c>
      <c r="B338">
        <v>10645</v>
      </c>
      <c r="C338" s="1" t="s">
        <v>803</v>
      </c>
      <c r="D338" s="3">
        <v>3887.0837382362065</v>
      </c>
      <c r="E338" s="2">
        <v>-0.56355560106739466</v>
      </c>
      <c r="F338" s="2">
        <v>1.1175639688502455E-31</v>
      </c>
      <c r="G338" s="2">
        <v>-1.0515663372414092</v>
      </c>
      <c r="H338" s="2">
        <v>3.8001022847264127E-56</v>
      </c>
      <c r="I338" s="2">
        <v>0.269963364108735</v>
      </c>
      <c r="J338" s="2">
        <v>1.0748491149262219E-4</v>
      </c>
      <c r="K338" s="2">
        <v>-0.48801073617401464</v>
      </c>
      <c r="L338" s="2">
        <v>1.3177913715469384E-7</v>
      </c>
      <c r="M338" s="2">
        <v>0.83351896517612967</v>
      </c>
      <c r="N338" s="2">
        <v>3.3852435804117478E-23</v>
      </c>
      <c r="O338" s="2">
        <v>0.55570264377801692</v>
      </c>
      <c r="P338" s="2">
        <v>6.7501976898778552E-10</v>
      </c>
      <c r="Q338" s="2">
        <v>1.3215297013501441</v>
      </c>
      <c r="R338" s="2">
        <v>3.7236722480047722E-44</v>
      </c>
      <c r="S338" t="s">
        <v>920</v>
      </c>
      <c r="T338" t="s">
        <v>918</v>
      </c>
    </row>
    <row r="339" spans="1:20" x14ac:dyDescent="0.25">
      <c r="A339" s="5" t="s">
        <v>357</v>
      </c>
      <c r="B339">
        <v>27292</v>
      </c>
      <c r="C339" s="1" t="s">
        <v>804</v>
      </c>
      <c r="D339" s="3">
        <v>1767.3970394043067</v>
      </c>
      <c r="E339" s="2">
        <v>-1.4337796915292027</v>
      </c>
      <c r="F339" s="2">
        <v>1.562630171241061E-63</v>
      </c>
      <c r="G339" s="2">
        <v>-1.9202506405073865</v>
      </c>
      <c r="H339" s="2">
        <v>4.8101647976476886E-59</v>
      </c>
      <c r="I339" s="2">
        <v>-0.13044132454776486</v>
      </c>
      <c r="J339" s="2">
        <v>0.34593663865028024</v>
      </c>
      <c r="K339" s="2">
        <v>-0.48647094897818366</v>
      </c>
      <c r="L339" s="2">
        <v>8.8659145369086624E-3</v>
      </c>
      <c r="M339" s="2">
        <v>1.3033383669814378</v>
      </c>
      <c r="N339" s="2">
        <v>4.8203702216228148E-18</v>
      </c>
      <c r="O339" s="2">
        <v>1.4157529257724539</v>
      </c>
      <c r="P339" s="2">
        <v>2.8525112620247883E-19</v>
      </c>
      <c r="Q339" s="2">
        <v>1.7898093159596213</v>
      </c>
      <c r="R339" s="2">
        <v>7.7336683734886216E-26</v>
      </c>
      <c r="S339" t="s">
        <v>919</v>
      </c>
      <c r="T339" t="s">
        <v>918</v>
      </c>
    </row>
    <row r="340" spans="1:20" x14ac:dyDescent="0.25">
      <c r="A340" s="5" t="s">
        <v>358</v>
      </c>
      <c r="B340">
        <v>23</v>
      </c>
      <c r="C340" s="1" t="s">
        <v>658</v>
      </c>
      <c r="D340" s="3">
        <v>8936.0253159178628</v>
      </c>
      <c r="E340" s="2">
        <v>-0.71724286723153985</v>
      </c>
      <c r="F340" s="2">
        <v>8.8086877051232954E-31</v>
      </c>
      <c r="G340" s="2">
        <v>-1.2024990057595575</v>
      </c>
      <c r="H340" s="2">
        <v>6.2230821468532709E-44</v>
      </c>
      <c r="I340" s="2">
        <v>-5.5419227533395912E-2</v>
      </c>
      <c r="J340" s="2">
        <v>0.60359399845330242</v>
      </c>
      <c r="K340" s="2">
        <v>-0.48525613852801758</v>
      </c>
      <c r="L340" s="2">
        <v>1.1408734430844301E-4</v>
      </c>
      <c r="M340" s="2">
        <v>0.66182363969814384</v>
      </c>
      <c r="N340" s="2">
        <v>4.6190926677132626E-9</v>
      </c>
      <c r="O340" s="2">
        <v>0.89830451060762662</v>
      </c>
      <c r="P340" s="2">
        <v>1.0117066196804179E-14</v>
      </c>
      <c r="Q340" s="2">
        <v>1.1470797782261615</v>
      </c>
      <c r="R340" s="2">
        <v>5.073862678925004E-20</v>
      </c>
      <c r="S340" t="s">
        <v>920</v>
      </c>
      <c r="T340" t="s">
        <v>918</v>
      </c>
    </row>
    <row r="341" spans="1:20" x14ac:dyDescent="0.25">
      <c r="A341" s="5" t="s">
        <v>359</v>
      </c>
      <c r="B341">
        <v>728558</v>
      </c>
      <c r="C341" s="1" t="s">
        <v>805</v>
      </c>
      <c r="D341" s="3">
        <v>2007.651210130796</v>
      </c>
      <c r="E341" s="2">
        <v>-0.57945879157046853</v>
      </c>
      <c r="F341" s="2">
        <v>6.9365372074441035E-15</v>
      </c>
      <c r="G341" s="2">
        <v>-1.0641813182872082</v>
      </c>
      <c r="H341" s="2">
        <v>4.8877810130194201E-25</v>
      </c>
      <c r="I341" s="2">
        <v>-5.2943717756894659E-2</v>
      </c>
      <c r="J341" s="2">
        <v>0.68086891864348664</v>
      </c>
      <c r="K341" s="2">
        <v>-0.48472252671673971</v>
      </c>
      <c r="L341" s="2">
        <v>1.758285671355846E-3</v>
      </c>
      <c r="M341" s="2">
        <v>0.52651507381357388</v>
      </c>
      <c r="N341" s="2">
        <v>1.4382984331448207E-4</v>
      </c>
      <c r="O341" s="2">
        <v>0.45666616519725545</v>
      </c>
      <c r="P341" s="2">
        <v>1.5218689008678545E-3</v>
      </c>
      <c r="Q341" s="2">
        <v>1.0112376005303136</v>
      </c>
      <c r="R341" s="2">
        <v>1.6912081789299271E-11</v>
      </c>
      <c r="S341" t="s">
        <v>920</v>
      </c>
      <c r="T341" t="s">
        <v>918</v>
      </c>
    </row>
    <row r="342" spans="1:20" x14ac:dyDescent="0.25">
      <c r="A342" s="5" t="s">
        <v>360</v>
      </c>
      <c r="B342">
        <v>8165</v>
      </c>
      <c r="C342" s="1" t="s">
        <v>806</v>
      </c>
      <c r="D342" s="3">
        <v>8208.7837314849985</v>
      </c>
      <c r="E342" s="2">
        <v>-0.64390653641458884</v>
      </c>
      <c r="F342" s="2">
        <v>1.791694478498435E-53</v>
      </c>
      <c r="G342" s="2">
        <v>-1.1282125480516982</v>
      </c>
      <c r="H342" s="2">
        <v>2.2605376902001337E-84</v>
      </c>
      <c r="I342" s="2">
        <v>0.33299379113391819</v>
      </c>
      <c r="J342" s="2">
        <v>2.7635402710870834E-8</v>
      </c>
      <c r="K342" s="2">
        <v>-0.4843060116371094</v>
      </c>
      <c r="L342" s="2">
        <v>8.9790469116860332E-10</v>
      </c>
      <c r="M342" s="2">
        <v>0.97690032754850709</v>
      </c>
      <c r="N342" s="2">
        <v>2.6677510299083531E-41</v>
      </c>
      <c r="O342" s="2">
        <v>0.91536384473526322</v>
      </c>
      <c r="P342" s="2">
        <v>1.1118021448176912E-32</v>
      </c>
      <c r="Q342" s="2">
        <v>1.4612063391856165</v>
      </c>
      <c r="R342" s="2">
        <v>2.1674153762156124E-70</v>
      </c>
      <c r="S342" t="s">
        <v>920</v>
      </c>
      <c r="T342" t="s">
        <v>918</v>
      </c>
    </row>
    <row r="343" spans="1:20" x14ac:dyDescent="0.25">
      <c r="A343" s="5" t="s">
        <v>361</v>
      </c>
      <c r="B343">
        <v>79731</v>
      </c>
      <c r="C343" s="1" t="s">
        <v>807</v>
      </c>
      <c r="D343" s="3">
        <v>2106.9487444787524</v>
      </c>
      <c r="E343" s="2">
        <v>-0.86922316834865532</v>
      </c>
      <c r="F343" s="2">
        <v>2.9314530043991238E-59</v>
      </c>
      <c r="G343" s="2">
        <v>-1.3534409036205799</v>
      </c>
      <c r="H343" s="2">
        <v>7.6687750174562089E-75</v>
      </c>
      <c r="I343" s="2">
        <v>5.44782795562294E-2</v>
      </c>
      <c r="J343" s="2">
        <v>0.54236366743309661</v>
      </c>
      <c r="K343" s="2">
        <v>-0.48421773527192458</v>
      </c>
      <c r="L343" s="2">
        <v>4.0571476626823435E-6</v>
      </c>
      <c r="M343" s="2">
        <v>0.92370144790488473</v>
      </c>
      <c r="N343" s="2">
        <v>4.5767865117929751E-23</v>
      </c>
      <c r="O343" s="2">
        <v>0.79112114871262229</v>
      </c>
      <c r="P343" s="2">
        <v>1.4334115721304456E-15</v>
      </c>
      <c r="Q343" s="2">
        <v>1.4079191831768092</v>
      </c>
      <c r="R343" s="2">
        <v>1.0874748204597882E-40</v>
      </c>
      <c r="S343" t="s">
        <v>920</v>
      </c>
      <c r="T343" t="s">
        <v>918</v>
      </c>
    </row>
    <row r="344" spans="1:20" x14ac:dyDescent="0.25">
      <c r="A344" s="5" t="s">
        <v>362</v>
      </c>
      <c r="B344">
        <v>8882</v>
      </c>
      <c r="C344" s="1" t="s">
        <v>808</v>
      </c>
      <c r="D344" s="3">
        <v>1818.7846897539553</v>
      </c>
      <c r="E344" s="2">
        <v>-0.79194907112251123</v>
      </c>
      <c r="F344" s="2">
        <v>2.0836888867427579E-16</v>
      </c>
      <c r="G344" s="2">
        <v>-1.2758624847789859</v>
      </c>
      <c r="H344" s="2">
        <v>1.8042173443748758E-21</v>
      </c>
      <c r="I344" s="2">
        <v>8.761556563702555E-2</v>
      </c>
      <c r="J344" s="2">
        <v>0.5920755339139141</v>
      </c>
      <c r="K344" s="2">
        <v>-0.48391341365647478</v>
      </c>
      <c r="L344" s="2">
        <v>2.500962005671848E-2</v>
      </c>
      <c r="M344" s="2">
        <v>0.87956463675953678</v>
      </c>
      <c r="N344" s="2">
        <v>5.6365511347396979E-7</v>
      </c>
      <c r="O344" s="2">
        <v>1.0399768163667764</v>
      </c>
      <c r="P344" s="2">
        <v>8.4298716747626886E-9</v>
      </c>
      <c r="Q344" s="2">
        <v>1.3634780504160118</v>
      </c>
      <c r="R344" s="2">
        <v>2.8036195089496986E-12</v>
      </c>
      <c r="S344" t="s">
        <v>920</v>
      </c>
      <c r="T344" t="s">
        <v>918</v>
      </c>
    </row>
    <row r="345" spans="1:20" x14ac:dyDescent="0.25">
      <c r="A345" s="5" t="s">
        <v>363</v>
      </c>
      <c r="B345">
        <v>79039</v>
      </c>
      <c r="C345" s="1" t="s">
        <v>809</v>
      </c>
      <c r="D345" s="3">
        <v>5628.6862404790736</v>
      </c>
      <c r="E345" s="2">
        <v>-1.1299604057854238</v>
      </c>
      <c r="F345" s="2">
        <v>2.0782763080896185E-37</v>
      </c>
      <c r="G345" s="2">
        <v>-1.612761408394747</v>
      </c>
      <c r="H345" s="2">
        <v>4.0359776238588935E-39</v>
      </c>
      <c r="I345" s="2">
        <v>-0.20210070723507542</v>
      </c>
      <c r="J345" s="2">
        <v>0.14797739827715095</v>
      </c>
      <c r="K345" s="2">
        <v>-0.48280100260932324</v>
      </c>
      <c r="L345" s="2">
        <v>1.3164146489064289E-2</v>
      </c>
      <c r="M345" s="2">
        <v>0.92785969855034833</v>
      </c>
      <c r="N345" s="2">
        <v>8.1407103565658547E-9</v>
      </c>
      <c r="O345" s="2">
        <v>1.3448006158917034</v>
      </c>
      <c r="P345" s="2">
        <v>3.4389340712151586E-16</v>
      </c>
      <c r="Q345" s="2">
        <v>1.4106607011596715</v>
      </c>
      <c r="R345" s="2">
        <v>3.704498803545744E-15</v>
      </c>
      <c r="S345" t="s">
        <v>920</v>
      </c>
      <c r="T345" t="s">
        <v>918</v>
      </c>
    </row>
    <row r="346" spans="1:20" x14ac:dyDescent="0.25">
      <c r="A346" s="5" t="s">
        <v>364</v>
      </c>
      <c r="B346">
        <v>4691</v>
      </c>
      <c r="C346" s="1" t="s">
        <v>810</v>
      </c>
      <c r="D346" s="3">
        <v>69346.10409098769</v>
      </c>
      <c r="E346" s="2">
        <v>-0.74733071176863319</v>
      </c>
      <c r="F346" s="2">
        <v>3.9853623422801962E-45</v>
      </c>
      <c r="G346" s="2">
        <v>-1.2297012425849219</v>
      </c>
      <c r="H346" s="2">
        <v>2.9591561077027415E-62</v>
      </c>
      <c r="I346" s="2">
        <v>3.0442860873548701E-3</v>
      </c>
      <c r="J346" s="2">
        <v>0.97615567738993569</v>
      </c>
      <c r="K346" s="2">
        <v>-0.48237053081628872</v>
      </c>
      <c r="L346" s="2">
        <v>3.9218132205578919E-6</v>
      </c>
      <c r="M346" s="2">
        <v>0.75037499785598805</v>
      </c>
      <c r="N346" s="2">
        <v>2.5145998428229726E-15</v>
      </c>
      <c r="O346" s="2">
        <v>0.61331938297471311</v>
      </c>
      <c r="P346" s="2">
        <v>9.485809685658411E-10</v>
      </c>
      <c r="Q346" s="2">
        <v>1.2327455286722768</v>
      </c>
      <c r="R346" s="2">
        <v>4.6216689728887872E-31</v>
      </c>
      <c r="S346" t="s">
        <v>920</v>
      </c>
      <c r="T346" t="s">
        <v>918</v>
      </c>
    </row>
    <row r="347" spans="1:20" x14ac:dyDescent="0.25">
      <c r="A347" s="5" t="s">
        <v>365</v>
      </c>
      <c r="B347">
        <v>55003</v>
      </c>
      <c r="C347" s="1" t="s">
        <v>811</v>
      </c>
      <c r="D347" s="3">
        <v>1712.7716507220657</v>
      </c>
      <c r="E347" s="2">
        <v>-1.1824750809861932</v>
      </c>
      <c r="F347" s="2">
        <v>2.8633730635760328E-37</v>
      </c>
      <c r="G347" s="2">
        <v>-1.6647837556644181</v>
      </c>
      <c r="H347" s="2">
        <v>3.4794570433131728E-38</v>
      </c>
      <c r="I347" s="2">
        <v>-0.34960925119728931</v>
      </c>
      <c r="J347" s="2">
        <v>1.198199829050765E-2</v>
      </c>
      <c r="K347" s="2">
        <v>-0.48230867467822469</v>
      </c>
      <c r="L347" s="2">
        <v>1.9608423617993889E-2</v>
      </c>
      <c r="M347" s="2">
        <v>0.83286582978890389</v>
      </c>
      <c r="N347" s="2">
        <v>9.6014747924351042E-7</v>
      </c>
      <c r="O347" s="2">
        <v>0.6368113442997122</v>
      </c>
      <c r="P347" s="2">
        <v>3.656356326304193E-4</v>
      </c>
      <c r="Q347" s="2">
        <v>1.3151745044671286</v>
      </c>
      <c r="R347" s="2">
        <v>2.8036195089496986E-12</v>
      </c>
      <c r="S347" t="s">
        <v>920</v>
      </c>
      <c r="T347" t="s">
        <v>918</v>
      </c>
    </row>
    <row r="348" spans="1:20" x14ac:dyDescent="0.25">
      <c r="A348" s="5" t="s">
        <v>366</v>
      </c>
      <c r="B348">
        <v>339230</v>
      </c>
      <c r="C348" s="1" t="s">
        <v>812</v>
      </c>
      <c r="D348" s="3">
        <v>2328.8217137729966</v>
      </c>
      <c r="E348" s="2">
        <v>-1.1292177441817224</v>
      </c>
      <c r="F348" s="2">
        <v>1.5358248181424615E-46</v>
      </c>
      <c r="G348" s="2">
        <v>-1.6101306019387012</v>
      </c>
      <c r="H348" s="2">
        <v>5.7431912739101919E-49</v>
      </c>
      <c r="I348" s="2">
        <v>-0.49107097674551281</v>
      </c>
      <c r="J348" s="2">
        <v>1.7958503623394754E-5</v>
      </c>
      <c r="K348" s="2">
        <v>-0.48091285775697856</v>
      </c>
      <c r="L348" s="2">
        <v>4.2650155790792121E-3</v>
      </c>
      <c r="M348" s="2">
        <v>0.63814676743620957</v>
      </c>
      <c r="N348" s="2">
        <v>1.2612179087771347E-5</v>
      </c>
      <c r="O348" s="2">
        <v>1.0925320385205814</v>
      </c>
      <c r="P348" s="2">
        <v>1.0506742217970993E-13</v>
      </c>
      <c r="Q348" s="2">
        <v>1.1190596251931881</v>
      </c>
      <c r="R348" s="2">
        <v>2.8996092724072185E-12</v>
      </c>
      <c r="S348" t="s">
        <v>920</v>
      </c>
      <c r="T348" t="s">
        <v>918</v>
      </c>
    </row>
    <row r="349" spans="1:20" x14ac:dyDescent="0.25">
      <c r="A349" s="5" t="s">
        <v>367</v>
      </c>
      <c r="B349">
        <v>6712</v>
      </c>
      <c r="C349" s="1" t="s">
        <v>813</v>
      </c>
      <c r="D349" s="3">
        <v>7178.4537926859475</v>
      </c>
      <c r="E349" s="2">
        <v>-1.6747270527080227</v>
      </c>
      <c r="F349" s="2">
        <v>7.0476388365593626E-62</v>
      </c>
      <c r="G349" s="2">
        <v>-2.1552427436165291</v>
      </c>
      <c r="H349" s="2">
        <v>6.0539616683635336E-53</v>
      </c>
      <c r="I349" s="2">
        <v>-0.60962399935181277</v>
      </c>
      <c r="J349" s="2">
        <v>3.7683267322566215E-5</v>
      </c>
      <c r="K349" s="2">
        <v>-0.48051569090850671</v>
      </c>
      <c r="L349" s="2">
        <v>3.8370695930723238E-2</v>
      </c>
      <c r="M349" s="2">
        <v>1.0651030533562098</v>
      </c>
      <c r="N349" s="2">
        <v>7.1072758249913975E-9</v>
      </c>
      <c r="O349" s="2">
        <v>1.541489624336982</v>
      </c>
      <c r="P349" s="2">
        <v>3.0418722144353827E-16</v>
      </c>
      <c r="Q349" s="2">
        <v>1.5456187442647167</v>
      </c>
      <c r="R349" s="2">
        <v>5.4835438653088424E-14</v>
      </c>
      <c r="S349" t="s">
        <v>919</v>
      </c>
      <c r="T349" t="s">
        <v>918</v>
      </c>
    </row>
    <row r="350" spans="1:20" x14ac:dyDescent="0.25">
      <c r="A350" s="5" t="s">
        <v>368</v>
      </c>
      <c r="B350">
        <v>1678</v>
      </c>
      <c r="C350" s="1" t="s">
        <v>814</v>
      </c>
      <c r="D350" s="3">
        <v>884.28000196922403</v>
      </c>
      <c r="E350" s="2">
        <v>-0.77127151292861074</v>
      </c>
      <c r="F350" s="2">
        <v>2.8587516054978865E-41</v>
      </c>
      <c r="G350" s="2">
        <v>-1.2490336003585349</v>
      </c>
      <c r="H350" s="2">
        <v>1.4550468004024067E-57</v>
      </c>
      <c r="I350" s="2">
        <v>3.3573929781053807E-2</v>
      </c>
      <c r="J350" s="2">
        <v>0.73019963060322157</v>
      </c>
      <c r="K350" s="2">
        <v>-0.47776208742992415</v>
      </c>
      <c r="L350" s="2">
        <v>2.288839144512334E-5</v>
      </c>
      <c r="M350" s="2">
        <v>0.80484544270966452</v>
      </c>
      <c r="N350" s="2">
        <v>6.0714893689009348E-16</v>
      </c>
      <c r="O350" s="2">
        <v>0.76447618071996237</v>
      </c>
      <c r="P350" s="2">
        <v>4.6106299880341011E-13</v>
      </c>
      <c r="Q350" s="2">
        <v>1.2826075301395887</v>
      </c>
      <c r="R350" s="2">
        <v>9.5153924220514187E-31</v>
      </c>
      <c r="S350" t="s">
        <v>920</v>
      </c>
      <c r="T350" t="s">
        <v>918</v>
      </c>
    </row>
    <row r="351" spans="1:20" x14ac:dyDescent="0.25">
      <c r="A351" s="5" t="s">
        <v>369</v>
      </c>
      <c r="B351">
        <v>56852</v>
      </c>
      <c r="C351" s="1" t="s">
        <v>815</v>
      </c>
      <c r="D351" s="3">
        <v>2018.6929939363395</v>
      </c>
      <c r="E351" s="2">
        <v>-1.2185220093375702</v>
      </c>
      <c r="F351" s="2">
        <v>2.9062653389683011E-54</v>
      </c>
      <c r="G351" s="2">
        <v>-1.6958660958435545</v>
      </c>
      <c r="H351" s="2">
        <v>1.4237259272111305E-54</v>
      </c>
      <c r="I351" s="2">
        <v>-0.3711820428850251</v>
      </c>
      <c r="J351" s="2">
        <v>1.3464931381600377E-3</v>
      </c>
      <c r="K351" s="2">
        <v>-0.47734408650598431</v>
      </c>
      <c r="L351" s="2">
        <v>4.4491242324932023E-3</v>
      </c>
      <c r="M351" s="2">
        <v>0.84733996645254495</v>
      </c>
      <c r="N351" s="2">
        <v>2.4337464546977319E-9</v>
      </c>
      <c r="O351" s="2">
        <v>0.6662724169949179</v>
      </c>
      <c r="P351" s="2">
        <v>9.0352033592134687E-6</v>
      </c>
      <c r="Q351" s="2">
        <v>1.3246840529585291</v>
      </c>
      <c r="R351" s="2">
        <v>5.3266136891203721E-17</v>
      </c>
      <c r="S351" t="s">
        <v>920</v>
      </c>
      <c r="T351" t="s">
        <v>918</v>
      </c>
    </row>
    <row r="352" spans="1:20" x14ac:dyDescent="0.25">
      <c r="A352" s="5" t="s">
        <v>370</v>
      </c>
      <c r="B352">
        <v>388962</v>
      </c>
      <c r="C352" s="1" t="s">
        <v>816</v>
      </c>
      <c r="D352" s="3">
        <v>957.07242742690028</v>
      </c>
      <c r="E352" s="2">
        <v>-0.90220089103752887</v>
      </c>
      <c r="F352" s="2">
        <v>1.214881790313871E-32</v>
      </c>
      <c r="G352" s="2">
        <v>-1.3788125121962358</v>
      </c>
      <c r="H352" s="2">
        <v>1.4734641637077973E-39</v>
      </c>
      <c r="I352" s="2">
        <v>-8.3104716082980756E-2</v>
      </c>
      <c r="J352" s="2">
        <v>0.50831799348780315</v>
      </c>
      <c r="K352" s="2">
        <v>-0.47661162115870687</v>
      </c>
      <c r="L352" s="2">
        <v>2.8304829081537163E-3</v>
      </c>
      <c r="M352" s="2">
        <v>0.81909617495454812</v>
      </c>
      <c r="N352" s="2">
        <v>1.7244418644093811E-9</v>
      </c>
      <c r="O352" s="2">
        <v>0.67657020102872634</v>
      </c>
      <c r="P352" s="2">
        <v>2.1746704222738938E-6</v>
      </c>
      <c r="Q352" s="2">
        <v>1.295707796113255</v>
      </c>
      <c r="R352" s="2">
        <v>1.0741713713765332E-17</v>
      </c>
      <c r="S352" t="s">
        <v>920</v>
      </c>
      <c r="T352" t="s">
        <v>918</v>
      </c>
    </row>
    <row r="353" spans="1:20" x14ac:dyDescent="0.25">
      <c r="A353" s="5" t="s">
        <v>371</v>
      </c>
      <c r="B353">
        <v>23076</v>
      </c>
      <c r="C353" s="1" t="s">
        <v>817</v>
      </c>
      <c r="D353" s="3">
        <v>8886.8949893327936</v>
      </c>
      <c r="E353" s="2">
        <v>-0.93675107951221348</v>
      </c>
      <c r="F353" s="2">
        <v>2.3379224728426829E-43</v>
      </c>
      <c r="G353" s="2">
        <v>-1.4125428459344069</v>
      </c>
      <c r="H353" s="2">
        <v>1.5724732071030442E-50</v>
      </c>
      <c r="I353" s="2">
        <v>4.8316511719894019E-2</v>
      </c>
      <c r="J353" s="2">
        <v>0.68529255654461296</v>
      </c>
      <c r="K353" s="2">
        <v>-0.47579176642219329</v>
      </c>
      <c r="L353" s="2">
        <v>7.2307107435394047E-4</v>
      </c>
      <c r="M353" s="2">
        <v>0.98506759123210752</v>
      </c>
      <c r="N353" s="2">
        <v>3.6935453969006286E-16</v>
      </c>
      <c r="O353" s="2">
        <v>0.95924707982995638</v>
      </c>
      <c r="P353" s="2">
        <v>4.4055150581026039E-14</v>
      </c>
      <c r="Q353" s="2">
        <v>1.4608593576543007</v>
      </c>
      <c r="R353" s="2">
        <v>7.3043544636880738E-27</v>
      </c>
      <c r="S353" t="s">
        <v>920</v>
      </c>
      <c r="T353" t="s">
        <v>918</v>
      </c>
    </row>
    <row r="354" spans="1:20" x14ac:dyDescent="0.25">
      <c r="A354" s="5" t="s">
        <v>372</v>
      </c>
      <c r="B354">
        <v>27340</v>
      </c>
      <c r="C354" s="1" t="s">
        <v>818</v>
      </c>
      <c r="D354" s="3">
        <v>5692.9479178985648</v>
      </c>
      <c r="E354" s="2">
        <v>-1.2864239833449034</v>
      </c>
      <c r="F354" s="2">
        <v>7.9701905964642209E-50</v>
      </c>
      <c r="G354" s="2">
        <v>-1.7620821965449125</v>
      </c>
      <c r="H354" s="2">
        <v>3.3401413584764928E-48</v>
      </c>
      <c r="I354" s="2">
        <v>-0.38038549279644834</v>
      </c>
      <c r="J354" s="2">
        <v>3.3625128296312511E-3</v>
      </c>
      <c r="K354" s="2">
        <v>-0.47565821320000928</v>
      </c>
      <c r="L354" s="2">
        <v>1.2751601499659638E-2</v>
      </c>
      <c r="M354" s="2">
        <v>0.90603849054845509</v>
      </c>
      <c r="N354" s="2">
        <v>9.7957873793498882E-9</v>
      </c>
      <c r="O354" s="2">
        <v>0.78733324544685845</v>
      </c>
      <c r="P354" s="2">
        <v>1.9882717983546401E-6</v>
      </c>
      <c r="Q354" s="2">
        <v>1.3816967037484644</v>
      </c>
      <c r="R354" s="2">
        <v>4.1690971478346963E-15</v>
      </c>
      <c r="S354" t="s">
        <v>920</v>
      </c>
      <c r="T354" t="s">
        <v>918</v>
      </c>
    </row>
    <row r="355" spans="1:20" x14ac:dyDescent="0.25">
      <c r="A355" s="5" t="s">
        <v>373</v>
      </c>
      <c r="B355">
        <v>58478</v>
      </c>
      <c r="C355" s="1" t="s">
        <v>819</v>
      </c>
      <c r="D355" s="3">
        <v>2938.2724151384296</v>
      </c>
      <c r="E355" s="2">
        <v>-0.91513707008345857</v>
      </c>
      <c r="F355" s="2">
        <v>9.380692310290592E-52</v>
      </c>
      <c r="G355" s="2">
        <v>-1.3888956501820759</v>
      </c>
      <c r="H355" s="2">
        <v>1.2098370148132802E-61</v>
      </c>
      <c r="I355" s="2">
        <v>6.7980330567000299E-2</v>
      </c>
      <c r="J355" s="2">
        <v>0.50048832095521867</v>
      </c>
      <c r="K355" s="2">
        <v>-0.4737585800986176</v>
      </c>
      <c r="L355" s="2">
        <v>1.0621653452316815E-4</v>
      </c>
      <c r="M355" s="2">
        <v>0.98311740065045883</v>
      </c>
      <c r="N355" s="2">
        <v>2.4114712276085346E-20</v>
      </c>
      <c r="O355" s="2">
        <v>1.000504082896057</v>
      </c>
      <c r="P355" s="2">
        <v>3.7409108861286071E-19</v>
      </c>
      <c r="Q355" s="2">
        <v>1.4568759807490763</v>
      </c>
      <c r="R355" s="2">
        <v>6.7130600939811495E-34</v>
      </c>
      <c r="S355" t="s">
        <v>920</v>
      </c>
      <c r="T355" t="s">
        <v>918</v>
      </c>
    </row>
    <row r="356" spans="1:20" x14ac:dyDescent="0.25">
      <c r="A356" s="5" t="s">
        <v>374</v>
      </c>
      <c r="B356">
        <v>119559</v>
      </c>
      <c r="C356" s="1" t="s">
        <v>820</v>
      </c>
      <c r="D356" s="3">
        <v>1919.5782418697647</v>
      </c>
      <c r="E356" s="2">
        <v>-0.30393630715222686</v>
      </c>
      <c r="F356" s="2">
        <v>1.7613440971626486E-3</v>
      </c>
      <c r="G356" s="2">
        <v>-0.77753020941482476</v>
      </c>
      <c r="H356" s="2">
        <v>5.6647590914916028E-9</v>
      </c>
      <c r="I356" s="2">
        <v>0.31929913851689418</v>
      </c>
      <c r="J356" s="2">
        <v>2.6495675380786964E-2</v>
      </c>
      <c r="K356" s="2">
        <v>-0.47359390226259801</v>
      </c>
      <c r="L356" s="2">
        <v>2.6487844971263774E-2</v>
      </c>
      <c r="M356" s="2">
        <v>0.62323544566912104</v>
      </c>
      <c r="N356" s="2">
        <v>5.0807010345987934E-4</v>
      </c>
      <c r="O356" s="2">
        <v>1.1327338980302142</v>
      </c>
      <c r="P356" s="2">
        <v>1.7530483793649522E-10</v>
      </c>
      <c r="Q356" s="2">
        <v>1.0968293479317188</v>
      </c>
      <c r="R356" s="2">
        <v>1.7257943196022671E-8</v>
      </c>
      <c r="S356" t="s">
        <v>920</v>
      </c>
      <c r="T356" t="s">
        <v>918</v>
      </c>
    </row>
    <row r="357" spans="1:20" x14ac:dyDescent="0.25">
      <c r="A357" s="5" t="s">
        <v>375</v>
      </c>
      <c r="B357">
        <v>115708</v>
      </c>
      <c r="C357" s="1" t="s">
        <v>821</v>
      </c>
      <c r="D357" s="3">
        <v>855.97552248949171</v>
      </c>
      <c r="E357" s="2">
        <v>-1.4917196241162161</v>
      </c>
      <c r="F357" s="2">
        <v>9.7201010779024582E-52</v>
      </c>
      <c r="G357" s="2">
        <v>-1.9638751449857517</v>
      </c>
      <c r="H357" s="2">
        <v>9.0290809410034492E-47</v>
      </c>
      <c r="I357" s="2">
        <v>-0.21102583732561087</v>
      </c>
      <c r="J357" s="2">
        <v>0.16953811872310526</v>
      </c>
      <c r="K357" s="2">
        <v>-0.47215552086953583</v>
      </c>
      <c r="L357" s="2">
        <v>3.6081471419280538E-2</v>
      </c>
      <c r="M357" s="2">
        <v>1.2806937867906052</v>
      </c>
      <c r="N357" s="2">
        <v>2.1806309896970614E-13</v>
      </c>
      <c r="O357" s="2">
        <v>1.6112892867246549</v>
      </c>
      <c r="P357" s="2">
        <v>4.5557149587758495E-19</v>
      </c>
      <c r="Q357" s="2">
        <v>1.752849307660141</v>
      </c>
      <c r="R357" s="2">
        <v>5.0388202842076647E-19</v>
      </c>
      <c r="S357" t="s">
        <v>919</v>
      </c>
      <c r="T357" t="s">
        <v>918</v>
      </c>
    </row>
    <row r="358" spans="1:20" x14ac:dyDescent="0.25">
      <c r="A358" s="5" t="s">
        <v>376</v>
      </c>
      <c r="B358">
        <v>6749</v>
      </c>
      <c r="C358" s="1" t="s">
        <v>822</v>
      </c>
      <c r="D358" s="3">
        <v>26645.738310540582</v>
      </c>
      <c r="E358" s="2">
        <v>-0.52908070226166737</v>
      </c>
      <c r="F358" s="2">
        <v>7.2146799566755823E-11</v>
      </c>
      <c r="G358" s="2">
        <v>-1.0012058522637988</v>
      </c>
      <c r="H358" s="2">
        <v>7.4624342158696127E-19</v>
      </c>
      <c r="I358" s="2">
        <v>2.181420810280982E-3</v>
      </c>
      <c r="J358" s="2">
        <v>0.98868682097262184</v>
      </c>
      <c r="K358" s="2">
        <v>-0.4721251500021314</v>
      </c>
      <c r="L358" s="2">
        <v>6.6937237341144241E-3</v>
      </c>
      <c r="M358" s="2">
        <v>0.53126212307194831</v>
      </c>
      <c r="N358" s="2">
        <v>5.2319381943967923E-4</v>
      </c>
      <c r="O358" s="2">
        <v>0.61949403167824324</v>
      </c>
      <c r="P358" s="2">
        <v>6.3734614205002244E-5</v>
      </c>
      <c r="Q358" s="2">
        <v>1.0033872730740796</v>
      </c>
      <c r="R358" s="2">
        <v>1.3806340633445622E-9</v>
      </c>
      <c r="S358" t="s">
        <v>920</v>
      </c>
      <c r="T358" t="s">
        <v>918</v>
      </c>
    </row>
    <row r="359" spans="1:20" x14ac:dyDescent="0.25">
      <c r="A359" s="5" t="s">
        <v>377</v>
      </c>
      <c r="B359">
        <v>84549</v>
      </c>
      <c r="C359" s="1" t="s">
        <v>823</v>
      </c>
      <c r="D359" s="3">
        <v>2946.2400794937794</v>
      </c>
      <c r="E359" s="2">
        <v>-0.88181902601354589</v>
      </c>
      <c r="F359" s="2">
        <v>3.0932417563590507E-50</v>
      </c>
      <c r="G359" s="2">
        <v>-1.3518526457698714</v>
      </c>
      <c r="H359" s="2">
        <v>3.7062995009890603E-61</v>
      </c>
      <c r="I359" s="2">
        <v>9.346588499836575E-2</v>
      </c>
      <c r="J359" s="2">
        <v>0.32843791312289256</v>
      </c>
      <c r="K359" s="2">
        <v>-0.47003361975632552</v>
      </c>
      <c r="L359" s="2">
        <v>7.9749767541402789E-5</v>
      </c>
      <c r="M359" s="2">
        <v>0.97528491101191161</v>
      </c>
      <c r="N359" s="2">
        <v>6.7493255453764967E-21</v>
      </c>
      <c r="O359" s="2">
        <v>0.82623678585310345</v>
      </c>
      <c r="P359" s="2">
        <v>7.0193195385735793E-14</v>
      </c>
      <c r="Q359" s="2">
        <v>1.445318530768237</v>
      </c>
      <c r="R359" s="2">
        <v>7.2191688651372276E-35</v>
      </c>
      <c r="S359" t="s">
        <v>920</v>
      </c>
      <c r="T359" t="s">
        <v>918</v>
      </c>
    </row>
    <row r="360" spans="1:20" x14ac:dyDescent="0.25">
      <c r="A360" s="5" t="s">
        <v>378</v>
      </c>
      <c r="B360">
        <v>10785</v>
      </c>
      <c r="C360" s="1" t="s">
        <v>824</v>
      </c>
      <c r="D360" s="3">
        <v>1474.8038839848514</v>
      </c>
      <c r="E360" s="2">
        <v>-1.9367279495080454</v>
      </c>
      <c r="F360" s="2">
        <v>3.2272197611447851E-103</v>
      </c>
      <c r="G360" s="2">
        <v>-2.4062936365490177</v>
      </c>
      <c r="H360" s="2">
        <v>1.1987729790706271E-83</v>
      </c>
      <c r="I360" s="2">
        <v>-0.55243316058356018</v>
      </c>
      <c r="J360" s="2">
        <v>1.9456637822765481E-5</v>
      </c>
      <c r="K360" s="2">
        <v>-0.46956568704097235</v>
      </c>
      <c r="L360" s="2">
        <v>1.8960072912676172E-2</v>
      </c>
      <c r="M360" s="2">
        <v>1.3842947889244852</v>
      </c>
      <c r="N360" s="2">
        <v>2.0294341690341755E-18</v>
      </c>
      <c r="O360" s="2">
        <v>1.7577201604727255</v>
      </c>
      <c r="P360" s="2">
        <v>1.57042040133003E-26</v>
      </c>
      <c r="Q360" s="2">
        <v>1.8538604759654578</v>
      </c>
      <c r="R360" s="2">
        <v>3.1689923169137921E-25</v>
      </c>
      <c r="S360" t="s">
        <v>919</v>
      </c>
      <c r="T360" t="s">
        <v>918</v>
      </c>
    </row>
    <row r="361" spans="1:20" x14ac:dyDescent="0.25">
      <c r="A361" s="5" t="s">
        <v>379</v>
      </c>
      <c r="B361">
        <v>84172</v>
      </c>
      <c r="C361" s="1" t="s">
        <v>825</v>
      </c>
      <c r="D361" s="3">
        <v>2433.4979574896956</v>
      </c>
      <c r="E361" s="2">
        <v>-0.93423314501899213</v>
      </c>
      <c r="F361" s="2">
        <v>1.2158054334177954E-39</v>
      </c>
      <c r="G361" s="2">
        <v>-1.4034993803609874</v>
      </c>
      <c r="H361" s="2">
        <v>3.7844445286638705E-46</v>
      </c>
      <c r="I361" s="2">
        <v>0.12637479177160571</v>
      </c>
      <c r="J361" s="2">
        <v>0.26492758685910667</v>
      </c>
      <c r="K361" s="2">
        <v>-0.46926623534199524</v>
      </c>
      <c r="L361" s="2">
        <v>1.5615694649187327E-3</v>
      </c>
      <c r="M361" s="2">
        <v>1.0606079367905978</v>
      </c>
      <c r="N361" s="2">
        <v>2.5317859856653143E-17</v>
      </c>
      <c r="O361" s="2">
        <v>1.2211864449287153</v>
      </c>
      <c r="P361" s="2">
        <v>1.1517324122248125E-20</v>
      </c>
      <c r="Q361" s="2">
        <v>1.5298741721325932</v>
      </c>
      <c r="R361" s="2">
        <v>2.4986588860109259E-27</v>
      </c>
      <c r="S361" t="s">
        <v>919</v>
      </c>
      <c r="T361" t="s">
        <v>918</v>
      </c>
    </row>
    <row r="362" spans="1:20" x14ac:dyDescent="0.25">
      <c r="A362" s="5" t="s">
        <v>380</v>
      </c>
      <c r="B362">
        <v>2648</v>
      </c>
      <c r="C362" s="1" t="s">
        <v>826</v>
      </c>
      <c r="D362" s="3">
        <v>6013.2273576995303</v>
      </c>
      <c r="E362" s="2">
        <v>-0.86633768934690958</v>
      </c>
      <c r="F362" s="2">
        <v>2.4842931331990958E-31</v>
      </c>
      <c r="G362" s="2">
        <v>-1.3347036745478171</v>
      </c>
      <c r="H362" s="2">
        <v>5.5649406659511844E-38</v>
      </c>
      <c r="I362" s="2">
        <v>-0.17468507361512325</v>
      </c>
      <c r="J362" s="2">
        <v>0.13557249700396867</v>
      </c>
      <c r="K362" s="2">
        <v>-0.46836598520090744</v>
      </c>
      <c r="L362" s="2">
        <v>2.957665445401931E-3</v>
      </c>
      <c r="M362" s="2">
        <v>0.69165261573178638</v>
      </c>
      <c r="N362" s="2">
        <v>4.1023363960863098E-7</v>
      </c>
      <c r="O362" s="2">
        <v>1.2663303029107822</v>
      </c>
      <c r="P362" s="2">
        <v>4.754854362615009E-20</v>
      </c>
      <c r="Q362" s="2">
        <v>1.1600186009326938</v>
      </c>
      <c r="R362" s="2">
        <v>1.4957923685280586E-14</v>
      </c>
      <c r="S362" t="s">
        <v>920</v>
      </c>
      <c r="T362" t="s">
        <v>918</v>
      </c>
    </row>
    <row r="363" spans="1:20" x14ac:dyDescent="0.25">
      <c r="A363" s="5" t="s">
        <v>381</v>
      </c>
      <c r="B363">
        <v>55127</v>
      </c>
      <c r="C363" s="1" t="s">
        <v>827</v>
      </c>
      <c r="D363" s="3">
        <v>9588.1539006877683</v>
      </c>
      <c r="E363" s="2">
        <v>-0.93627702489744768</v>
      </c>
      <c r="F363" s="2">
        <v>2.0507489557742533E-44</v>
      </c>
      <c r="G363" s="2">
        <v>-1.4039530816380852</v>
      </c>
      <c r="H363" s="2">
        <v>3.329868742232574E-51</v>
      </c>
      <c r="I363" s="2">
        <v>-1.6846525256283742E-2</v>
      </c>
      <c r="J363" s="2">
        <v>0.89227331659586051</v>
      </c>
      <c r="K363" s="2">
        <v>-0.46767605674063739</v>
      </c>
      <c r="L363" s="2">
        <v>7.7179038990220596E-4</v>
      </c>
      <c r="M363" s="2">
        <v>0.91943049964116397</v>
      </c>
      <c r="N363" s="2">
        <v>1.6453201494217662E-14</v>
      </c>
      <c r="O363" s="2">
        <v>0.72851874268121486</v>
      </c>
      <c r="P363" s="2">
        <v>9.2228116640892413E-9</v>
      </c>
      <c r="Q363" s="2">
        <v>1.3871065563818012</v>
      </c>
      <c r="R363" s="2">
        <v>6.3620902815404398E-25</v>
      </c>
      <c r="S363" t="s">
        <v>920</v>
      </c>
      <c r="T363" t="s">
        <v>918</v>
      </c>
    </row>
    <row r="364" spans="1:20" x14ac:dyDescent="0.25">
      <c r="A364" s="5" t="s">
        <v>382</v>
      </c>
      <c r="B364">
        <v>8864</v>
      </c>
      <c r="C364" s="1" t="s">
        <v>828</v>
      </c>
      <c r="D364" s="3">
        <v>875.75364080009558</v>
      </c>
      <c r="E364" s="2">
        <v>0.117283966508898</v>
      </c>
      <c r="F364" s="2">
        <v>6.8737826449874709E-2</v>
      </c>
      <c r="G364" s="2">
        <v>-0.35002531775291668</v>
      </c>
      <c r="H364" s="2">
        <v>5.1269322896652999E-5</v>
      </c>
      <c r="I364" s="2">
        <v>0.73587792406967201</v>
      </c>
      <c r="J364" s="2">
        <v>2.1358500009038482E-18</v>
      </c>
      <c r="K364" s="2">
        <v>-0.46730928426181467</v>
      </c>
      <c r="L364" s="2">
        <v>1.5742874152044136E-4</v>
      </c>
      <c r="M364" s="2">
        <v>0.61859395756077395</v>
      </c>
      <c r="N364" s="2">
        <v>1.6447481772329687E-8</v>
      </c>
      <c r="O364" s="2">
        <v>0.46032308338518452</v>
      </c>
      <c r="P364" s="2">
        <v>8.0421172893866929E-5</v>
      </c>
      <c r="Q364" s="2">
        <v>1.0859032418225887</v>
      </c>
      <c r="R364" s="2">
        <v>2.8533423919888925E-19</v>
      </c>
      <c r="S364" t="s">
        <v>920</v>
      </c>
      <c r="T364" t="s">
        <v>918</v>
      </c>
    </row>
    <row r="365" spans="1:20" x14ac:dyDescent="0.25">
      <c r="A365" s="5" t="s">
        <v>383</v>
      </c>
      <c r="B365">
        <v>347252</v>
      </c>
      <c r="C365" s="1" t="s">
        <v>829</v>
      </c>
      <c r="D365" s="3">
        <v>17102.879302987363</v>
      </c>
      <c r="E365" s="2">
        <v>-1.2852634352205361</v>
      </c>
      <c r="F365" s="2">
        <v>1.3252280172299245E-37</v>
      </c>
      <c r="G365" s="2">
        <v>-1.7510053186715668</v>
      </c>
      <c r="H365" s="2">
        <v>7.4426682956544887E-36</v>
      </c>
      <c r="I365" s="2">
        <v>-0.54987316032306499</v>
      </c>
      <c r="J365" s="2">
        <v>2.03461970184506E-4</v>
      </c>
      <c r="K365" s="2">
        <v>-0.46574188345103079</v>
      </c>
      <c r="L365" s="2">
        <v>4.4509032604590784E-2</v>
      </c>
      <c r="M365" s="2">
        <v>0.735390274897471</v>
      </c>
      <c r="N365" s="2">
        <v>9.6855189181190333E-5</v>
      </c>
      <c r="O365" s="2">
        <v>1.3570268798503855</v>
      </c>
      <c r="P365" s="2">
        <v>5.7390203252260684E-13</v>
      </c>
      <c r="Q365" s="2">
        <v>1.2011321583485017</v>
      </c>
      <c r="R365" s="2">
        <v>6.3861735932962057E-9</v>
      </c>
      <c r="S365" t="s">
        <v>920</v>
      </c>
      <c r="T365" t="s">
        <v>918</v>
      </c>
    </row>
    <row r="366" spans="1:20" x14ac:dyDescent="0.25">
      <c r="A366" s="5" t="s">
        <v>384</v>
      </c>
      <c r="B366">
        <v>140838</v>
      </c>
      <c r="C366" s="1" t="s">
        <v>830</v>
      </c>
      <c r="D366" s="3">
        <v>739.1681940561017</v>
      </c>
      <c r="E366" s="2">
        <v>-1.0637811657692586</v>
      </c>
      <c r="F366" s="2">
        <v>1.6520820607988412E-38</v>
      </c>
      <c r="G366" s="2">
        <v>-1.528941236213424</v>
      </c>
      <c r="H366" s="2">
        <v>1.0192142601308262E-41</v>
      </c>
      <c r="I366" s="2">
        <v>-0.28106540956302511</v>
      </c>
      <c r="J366" s="2">
        <v>2.0897918180051812E-2</v>
      </c>
      <c r="K366" s="2">
        <v>-0.46516007044416552</v>
      </c>
      <c r="L366" s="2">
        <v>8.7040021496915063E-3</v>
      </c>
      <c r="M366" s="2">
        <v>0.78271575620623346</v>
      </c>
      <c r="N366" s="2">
        <v>1.1962518672568889E-7</v>
      </c>
      <c r="O366" s="2">
        <v>0.83283227794940751</v>
      </c>
      <c r="P366" s="2">
        <v>6.1913230488732115E-8</v>
      </c>
      <c r="Q366" s="2">
        <v>1.2478758266503991</v>
      </c>
      <c r="R366" s="2">
        <v>2.4375871162703538E-14</v>
      </c>
      <c r="S366" t="s">
        <v>920</v>
      </c>
      <c r="T366" t="s">
        <v>918</v>
      </c>
    </row>
    <row r="367" spans="1:20" x14ac:dyDescent="0.25">
      <c r="A367" s="5" t="s">
        <v>385</v>
      </c>
      <c r="B367">
        <v>9933</v>
      </c>
      <c r="C367" s="1" t="s">
        <v>831</v>
      </c>
      <c r="D367" s="3">
        <v>2291.5895059068976</v>
      </c>
      <c r="E367" s="2">
        <v>-1.0557477246808609</v>
      </c>
      <c r="F367" s="2">
        <v>2.2259133734812236E-29</v>
      </c>
      <c r="G367" s="2">
        <v>-1.5202139163611403</v>
      </c>
      <c r="H367" s="2">
        <v>2.1841425279507992E-31</v>
      </c>
      <c r="I367" s="2">
        <v>-8.8374268079698476E-2</v>
      </c>
      <c r="J367" s="2">
        <v>0.5789664123451379</v>
      </c>
      <c r="K367" s="2">
        <v>-0.46446619168027958</v>
      </c>
      <c r="L367" s="2">
        <v>2.8487920566421923E-2</v>
      </c>
      <c r="M367" s="2">
        <v>0.96737345660116236</v>
      </c>
      <c r="N367" s="2">
        <v>1.320412966984392E-8</v>
      </c>
      <c r="O367" s="2">
        <v>0.75912175013407401</v>
      </c>
      <c r="P367" s="2">
        <v>2.2990411067327508E-5</v>
      </c>
      <c r="Q367" s="2">
        <v>1.4318396482814419</v>
      </c>
      <c r="R367" s="2">
        <v>4.4622261868534576E-14</v>
      </c>
      <c r="S367" t="s">
        <v>920</v>
      </c>
      <c r="T367" t="s">
        <v>918</v>
      </c>
    </row>
    <row r="368" spans="1:20" x14ac:dyDescent="0.25">
      <c r="A368" s="5" t="s">
        <v>386</v>
      </c>
      <c r="B368">
        <v>8985</v>
      </c>
      <c r="C368" s="1" t="s">
        <v>832</v>
      </c>
      <c r="D368" s="3">
        <v>1017.0181678278104</v>
      </c>
      <c r="E368" s="2">
        <v>-3.7464718010818444E-3</v>
      </c>
      <c r="F368" s="2">
        <v>0.96850348630254557</v>
      </c>
      <c r="G368" s="2">
        <v>-0.46673788917446274</v>
      </c>
      <c r="H368" s="2">
        <v>4.8868544115055245E-5</v>
      </c>
      <c r="I368" s="2">
        <v>0.71585204062306262</v>
      </c>
      <c r="J368" s="2">
        <v>4.5982356784434437E-10</v>
      </c>
      <c r="K368" s="2">
        <v>-0.4629914173733809</v>
      </c>
      <c r="L368" s="2">
        <v>8.3090707568060432E-3</v>
      </c>
      <c r="M368" s="2">
        <v>0.71959851242414452</v>
      </c>
      <c r="N368" s="2">
        <v>1.1963828762921137E-6</v>
      </c>
      <c r="O368" s="2">
        <v>0.49414927039612699</v>
      </c>
      <c r="P368" s="2">
        <v>1.6414868671182981E-3</v>
      </c>
      <c r="Q368" s="2">
        <v>1.1825899297975255</v>
      </c>
      <c r="R368" s="2">
        <v>4.8565981670709125E-13</v>
      </c>
      <c r="S368" t="s">
        <v>920</v>
      </c>
      <c r="T368" t="s">
        <v>918</v>
      </c>
    </row>
    <row r="369" spans="1:20" x14ac:dyDescent="0.25">
      <c r="A369" s="5" t="s">
        <v>387</v>
      </c>
      <c r="B369">
        <v>63934</v>
      </c>
      <c r="C369" s="1" t="s">
        <v>833</v>
      </c>
      <c r="D369" s="3">
        <v>1569.3751283543488</v>
      </c>
      <c r="E369" s="2">
        <v>0.29379345638679533</v>
      </c>
      <c r="F369" s="2">
        <v>5.1466666517188404E-4</v>
      </c>
      <c r="G369" s="2">
        <v>-0.16777674450938976</v>
      </c>
      <c r="H369" s="2">
        <v>0.17272472905163022</v>
      </c>
      <c r="I369" s="2">
        <v>0.9497770673045286</v>
      </c>
      <c r="J369" s="2">
        <v>3.4099037891330759E-16</v>
      </c>
      <c r="K369" s="2">
        <v>-0.46157020089618506</v>
      </c>
      <c r="L369" s="2">
        <v>1.0424102930175988E-2</v>
      </c>
      <c r="M369" s="2">
        <v>0.65598361091773327</v>
      </c>
      <c r="N369" s="2">
        <v>1.8374815734402309E-5</v>
      </c>
      <c r="O369" s="2">
        <v>-0.11057048221919608</v>
      </c>
      <c r="P369" s="2">
        <v>0.54857027165917582</v>
      </c>
      <c r="Q369" s="2">
        <v>1.1175538118139183</v>
      </c>
      <c r="R369" s="2">
        <v>2.833145608524685E-11</v>
      </c>
      <c r="S369" t="s">
        <v>920</v>
      </c>
      <c r="T369" t="s">
        <v>918</v>
      </c>
    </row>
    <row r="370" spans="1:20" x14ac:dyDescent="0.25">
      <c r="A370" s="5" t="s">
        <v>388</v>
      </c>
      <c r="B370">
        <v>64682</v>
      </c>
      <c r="C370" s="1" t="s">
        <v>834</v>
      </c>
      <c r="D370" s="3">
        <v>3066.1224086137063</v>
      </c>
      <c r="E370" s="2">
        <v>-0.71512087836488325</v>
      </c>
      <c r="F370" s="2">
        <v>1.2143838305136782E-34</v>
      </c>
      <c r="G370" s="2">
        <v>-1.175448794758742</v>
      </c>
      <c r="H370" s="2">
        <v>5.0584618177377977E-48</v>
      </c>
      <c r="I370" s="2">
        <v>2.9563430745572238E-2</v>
      </c>
      <c r="J370" s="2">
        <v>0.77556764649133103</v>
      </c>
      <c r="K370" s="2">
        <v>-0.46032791639385873</v>
      </c>
      <c r="L370" s="2">
        <v>8.6648751677677839E-5</v>
      </c>
      <c r="M370" s="2">
        <v>0.74468430911045547</v>
      </c>
      <c r="N370" s="2">
        <v>7.6778810699705519E-13</v>
      </c>
      <c r="O370" s="2">
        <v>0.6898285356204561</v>
      </c>
      <c r="P370" s="2">
        <v>2.7616622544748582E-10</v>
      </c>
      <c r="Q370" s="2">
        <v>1.2050122255043141</v>
      </c>
      <c r="R370" s="2">
        <v>3.1927679585222096E-25</v>
      </c>
      <c r="S370" t="s">
        <v>920</v>
      </c>
      <c r="T370" t="s">
        <v>918</v>
      </c>
    </row>
    <row r="371" spans="1:20" x14ac:dyDescent="0.25">
      <c r="A371" s="5" t="s">
        <v>389</v>
      </c>
      <c r="B371">
        <v>22984</v>
      </c>
      <c r="C371" s="1" t="s">
        <v>835</v>
      </c>
      <c r="D371" s="3">
        <v>10133.891796272586</v>
      </c>
      <c r="E371" s="2">
        <v>-0.86142492265620696</v>
      </c>
      <c r="F371" s="2">
        <v>2.4449325183789656E-41</v>
      </c>
      <c r="G371" s="2">
        <v>-1.3212902167805181</v>
      </c>
      <c r="H371" s="2">
        <v>8.9645123192652514E-50</v>
      </c>
      <c r="I371" s="2">
        <v>5.5686326681481157E-2</v>
      </c>
      <c r="J371" s="2">
        <v>0.61321771602122122</v>
      </c>
      <c r="K371" s="2">
        <v>-0.45986529412431132</v>
      </c>
      <c r="L371" s="2">
        <v>4.9446376023545542E-4</v>
      </c>
      <c r="M371" s="2">
        <v>0.91711124933768806</v>
      </c>
      <c r="N371" s="2">
        <v>8.898734838205975E-16</v>
      </c>
      <c r="O371" s="2">
        <v>1.1868184597172886</v>
      </c>
      <c r="P371" s="2">
        <v>1.3817881880131788E-23</v>
      </c>
      <c r="Q371" s="2">
        <v>1.3769765434619994</v>
      </c>
      <c r="R371" s="2">
        <v>7.3839158775540065E-27</v>
      </c>
      <c r="S371" t="s">
        <v>920</v>
      </c>
      <c r="T371" t="s">
        <v>918</v>
      </c>
    </row>
    <row r="372" spans="1:20" x14ac:dyDescent="0.25">
      <c r="A372" s="5" t="s">
        <v>390</v>
      </c>
      <c r="B372">
        <v>9846</v>
      </c>
      <c r="C372" s="1" t="s">
        <v>836</v>
      </c>
      <c r="D372" s="3">
        <v>4393.7417126436958</v>
      </c>
      <c r="E372" s="2">
        <v>-0.62215644821740967</v>
      </c>
      <c r="F372" s="2">
        <v>7.3871334789444097E-10</v>
      </c>
      <c r="G372" s="2">
        <v>-1.0790546921072932</v>
      </c>
      <c r="H372" s="2">
        <v>1.591548265969022E-14</v>
      </c>
      <c r="I372" s="2">
        <v>0.37632820033434089</v>
      </c>
      <c r="J372" s="2">
        <v>1.3026348858529813E-2</v>
      </c>
      <c r="K372" s="2">
        <v>-0.45689824388988337</v>
      </c>
      <c r="L372" s="2">
        <v>4.9001637845800597E-2</v>
      </c>
      <c r="M372" s="2">
        <v>0.99848464855175056</v>
      </c>
      <c r="N372" s="2">
        <v>4.8340813028855474E-8</v>
      </c>
      <c r="O372" s="2">
        <v>0.9879831381257359</v>
      </c>
      <c r="P372" s="2">
        <v>1.9767398451812383E-7</v>
      </c>
      <c r="Q372" s="2">
        <v>1.4553828924416339</v>
      </c>
      <c r="R372" s="2">
        <v>9.7857086403912809E-13</v>
      </c>
      <c r="S372" t="s">
        <v>920</v>
      </c>
      <c r="T372" t="s">
        <v>918</v>
      </c>
    </row>
    <row r="373" spans="1:20" x14ac:dyDescent="0.25">
      <c r="A373" s="5" t="s">
        <v>391</v>
      </c>
      <c r="B373">
        <v>23170</v>
      </c>
      <c r="C373" s="1" t="s">
        <v>837</v>
      </c>
      <c r="D373" s="3">
        <v>7365.1713355315205</v>
      </c>
      <c r="E373" s="2">
        <v>-1.2186331745937118</v>
      </c>
      <c r="F373" s="2">
        <v>6.386021722777569E-39</v>
      </c>
      <c r="G373" s="2">
        <v>-1.6755002836472797</v>
      </c>
      <c r="H373" s="2">
        <v>8.1288965822051501E-38</v>
      </c>
      <c r="I373" s="2">
        <v>-0.19212013155947852</v>
      </c>
      <c r="J373" s="2">
        <v>0.19789602391522312</v>
      </c>
      <c r="K373" s="2">
        <v>-0.45686710905356803</v>
      </c>
      <c r="L373" s="2">
        <v>3.1903850022758459E-2</v>
      </c>
      <c r="M373" s="2">
        <v>1.0265130430342331</v>
      </c>
      <c r="N373" s="2">
        <v>1.4343597181304285E-9</v>
      </c>
      <c r="O373" s="2">
        <v>1.4276950949807203</v>
      </c>
      <c r="P373" s="2">
        <v>2.6435953931378681E-16</v>
      </c>
      <c r="Q373" s="2">
        <v>1.4833801520878012</v>
      </c>
      <c r="R373" s="2">
        <v>5.3984854425622659E-15</v>
      </c>
      <c r="S373" t="s">
        <v>919</v>
      </c>
      <c r="T373" t="s">
        <v>918</v>
      </c>
    </row>
    <row r="374" spans="1:20" x14ac:dyDescent="0.25">
      <c r="A374" s="5" t="s">
        <v>392</v>
      </c>
      <c r="B374">
        <v>80114</v>
      </c>
      <c r="C374" s="1" t="s">
        <v>838</v>
      </c>
      <c r="D374" s="3">
        <v>699.22485262568875</v>
      </c>
      <c r="E374" s="2">
        <v>-0.33309075995044146</v>
      </c>
      <c r="F374" s="2">
        <v>8.2112078075202298E-5</v>
      </c>
      <c r="G374" s="2">
        <v>-0.78810825435549436</v>
      </c>
      <c r="H374" s="2">
        <v>7.3668405015522008E-12</v>
      </c>
      <c r="I374" s="2">
        <v>0.33472592634535708</v>
      </c>
      <c r="J374" s="2">
        <v>5.9815687611011071E-3</v>
      </c>
      <c r="K374" s="2">
        <v>-0.4550174944050529</v>
      </c>
      <c r="L374" s="2">
        <v>1.1541393660554159E-2</v>
      </c>
      <c r="M374" s="2">
        <v>0.6678166862957986</v>
      </c>
      <c r="N374" s="2">
        <v>1.0784820390535074E-5</v>
      </c>
      <c r="O374" s="2">
        <v>1.1725540919711501E-2</v>
      </c>
      <c r="P374" s="2">
        <v>0.95461789023706101</v>
      </c>
      <c r="Q374" s="2">
        <v>1.1228341807008515</v>
      </c>
      <c r="R374" s="2">
        <v>1.4749958651750942E-11</v>
      </c>
      <c r="S374" t="s">
        <v>920</v>
      </c>
      <c r="T374" t="s">
        <v>918</v>
      </c>
    </row>
    <row r="375" spans="1:20" x14ac:dyDescent="0.25">
      <c r="A375" s="5" t="s">
        <v>393</v>
      </c>
      <c r="B375">
        <v>6650</v>
      </c>
      <c r="C375" s="1" t="s">
        <v>839</v>
      </c>
      <c r="D375" s="3">
        <v>3160.6776660314031</v>
      </c>
      <c r="E375" s="2">
        <v>-0.93332099864350804</v>
      </c>
      <c r="F375" s="2">
        <v>7.542734897006985E-32</v>
      </c>
      <c r="G375" s="2">
        <v>-1.3882794525601105</v>
      </c>
      <c r="H375" s="2">
        <v>2.9486184221905426E-36</v>
      </c>
      <c r="I375" s="2">
        <v>-8.466300958377071E-2</v>
      </c>
      <c r="J375" s="2">
        <v>0.52667247252982541</v>
      </c>
      <c r="K375" s="2">
        <v>-0.45495845391660233</v>
      </c>
      <c r="L375" s="2">
        <v>8.2908481135310335E-3</v>
      </c>
      <c r="M375" s="2">
        <v>0.84865798905973733</v>
      </c>
      <c r="N375" s="2">
        <v>3.6754435322184513E-9</v>
      </c>
      <c r="O375" s="2">
        <v>0.94901612134421542</v>
      </c>
      <c r="P375" s="2">
        <v>1.9979029628313336E-10</v>
      </c>
      <c r="Q375" s="2">
        <v>1.3036164429763395</v>
      </c>
      <c r="R375" s="2">
        <v>4.1427818240780763E-16</v>
      </c>
      <c r="S375" t="s">
        <v>920</v>
      </c>
      <c r="T375" t="s">
        <v>918</v>
      </c>
    </row>
    <row r="376" spans="1:20" x14ac:dyDescent="0.25">
      <c r="A376" s="5" t="s">
        <v>394</v>
      </c>
      <c r="B376">
        <v>201931</v>
      </c>
      <c r="C376" s="1" t="s">
        <v>840</v>
      </c>
      <c r="D376" s="3">
        <v>1190.1170303277365</v>
      </c>
      <c r="E376" s="2">
        <v>-0.8370146941539427</v>
      </c>
      <c r="F376" s="2">
        <v>1.2236779323710159E-36</v>
      </c>
      <c r="G376" s="2">
        <v>-1.2885497933899601</v>
      </c>
      <c r="H376" s="2">
        <v>3.5473403823939346E-45</v>
      </c>
      <c r="I376" s="2">
        <v>-1.6394762961358506E-3</v>
      </c>
      <c r="J376" s="2">
        <v>0.98933349256062741</v>
      </c>
      <c r="K376" s="2">
        <v>-0.45153509923601726</v>
      </c>
      <c r="L376" s="2">
        <v>9.8251823757136074E-4</v>
      </c>
      <c r="M376" s="2">
        <v>0.83537521785780688</v>
      </c>
      <c r="N376" s="2">
        <v>9.0312271771843393E-13</v>
      </c>
      <c r="O376" s="2">
        <v>0.58866873521910201</v>
      </c>
      <c r="P376" s="2">
        <v>2.3559857849296873E-6</v>
      </c>
      <c r="Q376" s="2">
        <v>1.2869103170938241</v>
      </c>
      <c r="R376" s="2">
        <v>8.1851831858990083E-23</v>
      </c>
      <c r="S376" t="s">
        <v>920</v>
      </c>
      <c r="T376" t="s">
        <v>918</v>
      </c>
    </row>
    <row r="377" spans="1:20" x14ac:dyDescent="0.25">
      <c r="A377" s="5" t="s">
        <v>395</v>
      </c>
      <c r="B377">
        <v>79570</v>
      </c>
      <c r="C377" s="1" t="s">
        <v>841</v>
      </c>
      <c r="D377" s="3">
        <v>5831.0882971518131</v>
      </c>
      <c r="E377" s="2">
        <v>-1.2032756053511344</v>
      </c>
      <c r="F377" s="2">
        <v>5.1461951942298585E-39</v>
      </c>
      <c r="G377" s="2">
        <v>-1.6419409192830137</v>
      </c>
      <c r="H377" s="2">
        <v>2.2042951178895255E-37</v>
      </c>
      <c r="I377" s="2">
        <v>-0.10231029171590521</v>
      </c>
      <c r="J377" s="2">
        <v>0.51011732481519245</v>
      </c>
      <c r="K377" s="2">
        <v>-0.4386653139318793</v>
      </c>
      <c r="L377" s="2">
        <v>3.7940914645045357E-2</v>
      </c>
      <c r="M377" s="2">
        <v>1.1009653136352291</v>
      </c>
      <c r="N377" s="2">
        <v>3.3066365440101391E-11</v>
      </c>
      <c r="O377" s="2">
        <v>1.5242701599848578</v>
      </c>
      <c r="P377" s="2">
        <v>5.5871996990697294E-19</v>
      </c>
      <c r="Q377" s="2">
        <v>1.5396306275671083</v>
      </c>
      <c r="R377" s="2">
        <v>1.5152354461443001E-16</v>
      </c>
      <c r="S377" t="s">
        <v>919</v>
      </c>
      <c r="T377" t="s">
        <v>918</v>
      </c>
    </row>
    <row r="378" spans="1:20" x14ac:dyDescent="0.25">
      <c r="A378" s="5" t="s">
        <v>396</v>
      </c>
      <c r="B378">
        <v>547</v>
      </c>
      <c r="C378" s="1" t="s">
        <v>842</v>
      </c>
      <c r="D378" s="3">
        <v>38582.447568298667</v>
      </c>
      <c r="E378" s="2">
        <v>-0.687081213617868</v>
      </c>
      <c r="F378" s="2">
        <v>7.5208511888340345E-20</v>
      </c>
      <c r="G378" s="2">
        <v>-1.1249890315143487</v>
      </c>
      <c r="H378" s="2">
        <v>8.7275260619727363E-27</v>
      </c>
      <c r="I378" s="2">
        <v>9.6696742173054614E-3</v>
      </c>
      <c r="J378" s="2">
        <v>0.9443302431605276</v>
      </c>
      <c r="K378" s="2">
        <v>-0.43790781789648081</v>
      </c>
      <c r="L378" s="2">
        <v>7.0964184977025807E-3</v>
      </c>
      <c r="M378" s="2">
        <v>0.69675088783517347</v>
      </c>
      <c r="N378" s="2">
        <v>4.635270281789061E-7</v>
      </c>
      <c r="O378" s="2">
        <v>1.0902417659600392</v>
      </c>
      <c r="P378" s="2">
        <v>8.7752063624337526E-15</v>
      </c>
      <c r="Q378" s="2">
        <v>1.1346587057316544</v>
      </c>
      <c r="R378" s="2">
        <v>1.2011272210541919E-13</v>
      </c>
      <c r="S378" t="s">
        <v>920</v>
      </c>
      <c r="T378" t="s">
        <v>918</v>
      </c>
    </row>
    <row r="379" spans="1:20" x14ac:dyDescent="0.25">
      <c r="A379" s="5" t="s">
        <v>397</v>
      </c>
      <c r="B379" t="e">
        <v>#N/A</v>
      </c>
      <c r="C379" s="1" t="s">
        <v>489</v>
      </c>
      <c r="D379" s="3">
        <v>717.14089930850707</v>
      </c>
      <c r="E379" s="2">
        <v>-0.33437230050601968</v>
      </c>
      <c r="F379" s="2">
        <v>2.8850983597163173E-6</v>
      </c>
      <c r="G379" s="2">
        <v>-0.76856477172707671</v>
      </c>
      <c r="H379" s="2">
        <v>3.8775887010857E-15</v>
      </c>
      <c r="I379" s="2">
        <v>0.26334664643182576</v>
      </c>
      <c r="J379" s="2">
        <v>1.0396663161705575E-2</v>
      </c>
      <c r="K379" s="2">
        <v>-0.43419247122105692</v>
      </c>
      <c r="L379" s="2">
        <v>3.4959128328214762E-3</v>
      </c>
      <c r="M379" s="2">
        <v>0.59771894693784544</v>
      </c>
      <c r="N379" s="2">
        <v>2.6580925019249187E-6</v>
      </c>
      <c r="O379" s="2">
        <v>0.37390711928983122</v>
      </c>
      <c r="P379" s="2">
        <v>5.8111381424666075E-3</v>
      </c>
      <c r="Q379" s="2">
        <v>1.0319114181589022</v>
      </c>
      <c r="R379" s="2">
        <v>1.8227519088185632E-13</v>
      </c>
      <c r="S379" t="s">
        <v>920</v>
      </c>
      <c r="T379" t="s">
        <v>918</v>
      </c>
    </row>
    <row r="380" spans="1:20" x14ac:dyDescent="0.25">
      <c r="A380" s="5" t="s">
        <v>398</v>
      </c>
      <c r="B380">
        <v>55069</v>
      </c>
      <c r="C380" s="1" t="s">
        <v>843</v>
      </c>
      <c r="D380" s="3">
        <v>6206.5605398625448</v>
      </c>
      <c r="E380" s="2">
        <v>-0.38587150873098369</v>
      </c>
      <c r="F380" s="2">
        <v>3.0873638510370644E-12</v>
      </c>
      <c r="G380" s="2">
        <v>-0.81813517775318867</v>
      </c>
      <c r="H380" s="2">
        <v>1.215576321615223E-26</v>
      </c>
      <c r="I380" s="2">
        <v>0.228677968105549</v>
      </c>
      <c r="J380" s="2">
        <v>5.3868677749599973E-3</v>
      </c>
      <c r="K380" s="2">
        <v>-0.43226366902220503</v>
      </c>
      <c r="L380" s="2">
        <v>9.6573342313426071E-5</v>
      </c>
      <c r="M380" s="2">
        <v>0.61454947683653272</v>
      </c>
      <c r="N380" s="2">
        <v>6.0900255612722846E-10</v>
      </c>
      <c r="O380" s="2">
        <v>0.39620216380576639</v>
      </c>
      <c r="P380" s="2">
        <v>1.8220885303986555E-4</v>
      </c>
      <c r="Q380" s="2">
        <v>1.0468131458587377</v>
      </c>
      <c r="R380" s="2">
        <v>2.3277186634200585E-21</v>
      </c>
      <c r="S380" t="s">
        <v>920</v>
      </c>
      <c r="T380" t="s">
        <v>918</v>
      </c>
    </row>
    <row r="381" spans="1:20" x14ac:dyDescent="0.25">
      <c r="A381" s="5" t="s">
        <v>399</v>
      </c>
      <c r="B381">
        <v>23160</v>
      </c>
      <c r="C381" s="1" t="s">
        <v>844</v>
      </c>
      <c r="D381" s="3">
        <v>6680.6683643942915</v>
      </c>
      <c r="E381" s="2">
        <v>-0.75250774231012552</v>
      </c>
      <c r="F381" s="2">
        <v>5.9060159767129989E-31</v>
      </c>
      <c r="G381" s="2">
        <v>-1.1840849984397475</v>
      </c>
      <c r="H381" s="2">
        <v>3.8464432698314167E-39</v>
      </c>
      <c r="I381" s="2">
        <v>6.4240779982580432E-2</v>
      </c>
      <c r="J381" s="2">
        <v>0.56141004438044029</v>
      </c>
      <c r="K381" s="2">
        <v>-0.43157725612962194</v>
      </c>
      <c r="L381" s="2">
        <v>1.5166869317683022E-3</v>
      </c>
      <c r="M381" s="2">
        <v>0.81674852229270589</v>
      </c>
      <c r="N381" s="2">
        <v>2.5354140312279906E-12</v>
      </c>
      <c r="O381" s="2">
        <v>0.51505710313510988</v>
      </c>
      <c r="P381" s="2">
        <v>3.6208432491635478E-5</v>
      </c>
      <c r="Q381" s="2">
        <v>1.2483257784223278</v>
      </c>
      <c r="R381" s="2">
        <v>1.2419464999258805E-21</v>
      </c>
      <c r="S381" t="s">
        <v>920</v>
      </c>
      <c r="T381" t="s">
        <v>918</v>
      </c>
    </row>
    <row r="382" spans="1:20" x14ac:dyDescent="0.25">
      <c r="A382" s="5" t="s">
        <v>400</v>
      </c>
      <c r="B382">
        <v>389362</v>
      </c>
      <c r="C382" s="1" t="s">
        <v>845</v>
      </c>
      <c r="D382" s="3">
        <v>1006.1578851944992</v>
      </c>
      <c r="E382" s="2">
        <v>-0.42565910578745858</v>
      </c>
      <c r="F382" s="2">
        <v>4.6650007184498551E-11</v>
      </c>
      <c r="G382" s="2">
        <v>-0.85722586213676333</v>
      </c>
      <c r="H382" s="2">
        <v>3.1265533348983092E-22</v>
      </c>
      <c r="I382" s="2">
        <v>0.54789168893405871</v>
      </c>
      <c r="J382" s="2">
        <v>8.870165810285882E-10</v>
      </c>
      <c r="K382" s="2">
        <v>-0.4315667563493048</v>
      </c>
      <c r="L382" s="2">
        <v>1.1193389682258605E-3</v>
      </c>
      <c r="M382" s="2">
        <v>0.97355079472151729</v>
      </c>
      <c r="N382" s="2">
        <v>2.7734565707458394E-18</v>
      </c>
      <c r="O382" s="2">
        <v>0.47502055586957392</v>
      </c>
      <c r="P382" s="2">
        <v>9.9529426737985499E-5</v>
      </c>
      <c r="Q382" s="2">
        <v>1.405117551070822</v>
      </c>
      <c r="R382" s="2">
        <v>5.0234566353379377E-29</v>
      </c>
      <c r="S382" t="s">
        <v>920</v>
      </c>
      <c r="T382" t="s">
        <v>918</v>
      </c>
    </row>
    <row r="383" spans="1:20" x14ac:dyDescent="0.25">
      <c r="A383" s="5" t="s">
        <v>401</v>
      </c>
      <c r="B383">
        <v>10300</v>
      </c>
      <c r="C383" s="1" t="s">
        <v>846</v>
      </c>
      <c r="D383" s="3">
        <v>3965.2611930447565</v>
      </c>
      <c r="E383" s="2">
        <v>-0.56781736377099468</v>
      </c>
      <c r="F383" s="2">
        <v>1.6234280517765484E-10</v>
      </c>
      <c r="G383" s="2">
        <v>-0.99804586915703408</v>
      </c>
      <c r="H383" s="2">
        <v>6.4928858891226041E-16</v>
      </c>
      <c r="I383" s="2">
        <v>0.38299120649806451</v>
      </c>
      <c r="J383" s="2">
        <v>3.5966067907742291E-3</v>
      </c>
      <c r="K383" s="2">
        <v>-0.43022850538603946</v>
      </c>
      <c r="L383" s="2">
        <v>3.1900277299363199E-2</v>
      </c>
      <c r="M383" s="2">
        <v>0.95080857026905918</v>
      </c>
      <c r="N383" s="2">
        <v>2.6607760908601195E-9</v>
      </c>
      <c r="O383" s="2">
        <v>0.80501849560777583</v>
      </c>
      <c r="P383" s="2">
        <v>1.5521434360108269E-6</v>
      </c>
      <c r="Q383" s="2">
        <v>1.3810370756550987</v>
      </c>
      <c r="R383" s="2">
        <v>1.0595168417726371E-14</v>
      </c>
      <c r="S383" t="s">
        <v>920</v>
      </c>
      <c r="T383" t="s">
        <v>918</v>
      </c>
    </row>
    <row r="384" spans="1:20" x14ac:dyDescent="0.25">
      <c r="A384" s="5" t="s">
        <v>402</v>
      </c>
      <c r="B384">
        <v>51287</v>
      </c>
      <c r="C384" s="1" t="s">
        <v>847</v>
      </c>
      <c r="D384" s="3">
        <v>3063.5783006814772</v>
      </c>
      <c r="E384" s="2">
        <v>-0.4876933823743822</v>
      </c>
      <c r="F384" s="2">
        <v>2.5342247487895775E-7</v>
      </c>
      <c r="G384" s="2">
        <v>-0.91780172124728243</v>
      </c>
      <c r="H384" s="2">
        <v>3.801092465709759E-12</v>
      </c>
      <c r="I384" s="2">
        <v>8.5234976413607291E-2</v>
      </c>
      <c r="J384" s="2">
        <v>0.59428284975950785</v>
      </c>
      <c r="K384" s="2">
        <v>-0.43010833887290023</v>
      </c>
      <c r="L384" s="2">
        <v>4.7692330984920622E-2</v>
      </c>
      <c r="M384" s="2">
        <v>0.57292835878798953</v>
      </c>
      <c r="N384" s="2">
        <v>1.3527772683198109E-3</v>
      </c>
      <c r="O384" s="2">
        <v>0.83196765550044849</v>
      </c>
      <c r="P384" s="2">
        <v>2.9179339498896746E-6</v>
      </c>
      <c r="Q384" s="2">
        <v>1.0030366976608898</v>
      </c>
      <c r="R384" s="2">
        <v>2.2923105569147496E-7</v>
      </c>
      <c r="S384" t="s">
        <v>920</v>
      </c>
      <c r="T384" t="s">
        <v>918</v>
      </c>
    </row>
    <row r="385" spans="1:20" x14ac:dyDescent="0.25">
      <c r="A385" s="5" t="s">
        <v>403</v>
      </c>
      <c r="B385">
        <v>107282092</v>
      </c>
      <c r="C385" s="1" t="s">
        <v>848</v>
      </c>
      <c r="D385" s="3">
        <v>856.13079549040219</v>
      </c>
      <c r="E385" s="2">
        <v>-0.42566292619056606</v>
      </c>
      <c r="F385" s="2">
        <v>3.3063928344144065E-6</v>
      </c>
      <c r="G385" s="2">
        <v>-0.85508545418053916</v>
      </c>
      <c r="H385" s="2">
        <v>1.3855238934892206E-11</v>
      </c>
      <c r="I385" s="2">
        <v>0.18501919646577858</v>
      </c>
      <c r="J385" s="2">
        <v>0.19351901204449254</v>
      </c>
      <c r="K385" s="2">
        <v>-0.42942252798997321</v>
      </c>
      <c r="L385" s="2">
        <v>3.717216753868887E-2</v>
      </c>
      <c r="M385" s="2">
        <v>0.61068212265634469</v>
      </c>
      <c r="N385" s="2">
        <v>3.1194648524414956E-4</v>
      </c>
      <c r="O385" s="2">
        <v>0.25092914338214489</v>
      </c>
      <c r="P385" s="2">
        <v>0.17780754554328371</v>
      </c>
      <c r="Q385" s="2">
        <v>1.0401046506463179</v>
      </c>
      <c r="R385" s="2">
        <v>1.746320094368112E-8</v>
      </c>
      <c r="S385" t="s">
        <v>920</v>
      </c>
      <c r="T385" t="s">
        <v>918</v>
      </c>
    </row>
    <row r="386" spans="1:20" x14ac:dyDescent="0.25">
      <c r="A386" s="5" t="s">
        <v>404</v>
      </c>
      <c r="B386">
        <v>124930</v>
      </c>
      <c r="C386" s="1" t="s">
        <v>849</v>
      </c>
      <c r="D386" s="3">
        <v>3902.0621187651454</v>
      </c>
      <c r="E386" s="2">
        <v>-0.64951784924824096</v>
      </c>
      <c r="F386" s="2">
        <v>3.6954020984601658E-30</v>
      </c>
      <c r="G386" s="2">
        <v>-1.0788035659469568</v>
      </c>
      <c r="H386" s="2">
        <v>1.4471507499214308E-42</v>
      </c>
      <c r="I386" s="2">
        <v>0.15825663446753463</v>
      </c>
      <c r="J386" s="2">
        <v>6.9971464230376618E-2</v>
      </c>
      <c r="K386" s="2">
        <v>-0.4292857166987159</v>
      </c>
      <c r="L386" s="2">
        <v>2.0421104509566962E-4</v>
      </c>
      <c r="M386" s="2">
        <v>0.80777448371577554</v>
      </c>
      <c r="N386" s="2">
        <v>1.0967899645109522E-15</v>
      </c>
      <c r="O386" s="2">
        <v>0.87503242044059071</v>
      </c>
      <c r="P386" s="2">
        <v>1.104003847636091E-16</v>
      </c>
      <c r="Q386" s="2">
        <v>1.2370602004144915</v>
      </c>
      <c r="R386" s="2">
        <v>8.8410182696244979E-28</v>
      </c>
      <c r="S386" t="s">
        <v>920</v>
      </c>
      <c r="T386" t="s">
        <v>918</v>
      </c>
    </row>
    <row r="387" spans="1:20" x14ac:dyDescent="0.25">
      <c r="A387" s="5" t="s">
        <v>405</v>
      </c>
      <c r="B387">
        <v>55775</v>
      </c>
      <c r="C387" s="1" t="s">
        <v>850</v>
      </c>
      <c r="D387" s="3">
        <v>1876.1036188753885</v>
      </c>
      <c r="E387" s="2">
        <v>-0.49090524694043464</v>
      </c>
      <c r="F387" s="2">
        <v>2.7463091840941757E-12</v>
      </c>
      <c r="G387" s="2">
        <v>-0.91776252463648611</v>
      </c>
      <c r="H387" s="2">
        <v>3.9129866784158768E-21</v>
      </c>
      <c r="I387" s="2">
        <v>8.8997153622474456E-2</v>
      </c>
      <c r="J387" s="2">
        <v>0.44036021560487926</v>
      </c>
      <c r="K387" s="2">
        <v>-0.42685727769605142</v>
      </c>
      <c r="L387" s="2">
        <v>4.0435328599800263E-3</v>
      </c>
      <c r="M387" s="2">
        <v>0.57990240056290909</v>
      </c>
      <c r="N387" s="2">
        <v>6.4956566215762649E-6</v>
      </c>
      <c r="O387" s="2">
        <v>0.56689349680127776</v>
      </c>
      <c r="P387" s="2">
        <v>1.9927261446882906E-5</v>
      </c>
      <c r="Q387" s="2">
        <v>1.0067596782589605</v>
      </c>
      <c r="R387" s="2">
        <v>1.0588155556926626E-12</v>
      </c>
      <c r="S387" t="s">
        <v>920</v>
      </c>
      <c r="T387" t="s">
        <v>918</v>
      </c>
    </row>
    <row r="388" spans="1:20" x14ac:dyDescent="0.25">
      <c r="A388" s="5" t="s">
        <v>406</v>
      </c>
      <c r="B388">
        <v>9093</v>
      </c>
      <c r="C388" s="1" t="s">
        <v>851</v>
      </c>
      <c r="D388" s="3">
        <v>2946.6808582424051</v>
      </c>
      <c r="E388" s="2">
        <v>-0.86123692709582655</v>
      </c>
      <c r="F388" s="2">
        <v>6.9888861152533025E-29</v>
      </c>
      <c r="G388" s="2">
        <v>-1.2873399175280564</v>
      </c>
      <c r="H388" s="2">
        <v>4.1266016863121662E-33</v>
      </c>
      <c r="I388" s="2">
        <v>-0.26727987078554866</v>
      </c>
      <c r="J388" s="2">
        <v>2.2365791030382713E-2</v>
      </c>
      <c r="K388" s="2">
        <v>-0.42610299043222993</v>
      </c>
      <c r="L388" s="2">
        <v>1.1717289358134318E-2</v>
      </c>
      <c r="M388" s="2">
        <v>0.59395705631027795</v>
      </c>
      <c r="N388" s="2">
        <v>3.5683223224658447E-5</v>
      </c>
      <c r="O388" s="2">
        <v>1.0228045021650649</v>
      </c>
      <c r="P388" s="2">
        <v>1.3284779643354126E-12</v>
      </c>
      <c r="Q388" s="2">
        <v>1.0200600467425078</v>
      </c>
      <c r="R388" s="2">
        <v>9.3127973615877977E-11</v>
      </c>
      <c r="S388" t="s">
        <v>920</v>
      </c>
      <c r="T388" t="s">
        <v>918</v>
      </c>
    </row>
    <row r="389" spans="1:20" x14ac:dyDescent="0.25">
      <c r="A389" s="5" t="s">
        <v>407</v>
      </c>
      <c r="B389">
        <v>7187</v>
      </c>
      <c r="C389" s="1" t="s">
        <v>852</v>
      </c>
      <c r="D389" s="3">
        <v>1483.8903564618615</v>
      </c>
      <c r="E389" s="2">
        <v>-1.0344594950671315</v>
      </c>
      <c r="F389" s="2">
        <v>9.5191135947038071E-49</v>
      </c>
      <c r="G389" s="2">
        <v>-1.4591689240461214</v>
      </c>
      <c r="H389" s="2">
        <v>7.7988390920910132E-51</v>
      </c>
      <c r="I389" s="2">
        <v>-7.4517118548555125E-2</v>
      </c>
      <c r="J389" s="2">
        <v>0.52491750900558687</v>
      </c>
      <c r="K389" s="2">
        <v>-0.42470942897899</v>
      </c>
      <c r="L389" s="2">
        <v>4.7104422711674327E-3</v>
      </c>
      <c r="M389" s="2">
        <v>0.95994237651857639</v>
      </c>
      <c r="N389" s="2">
        <v>1.3113482967741693E-14</v>
      </c>
      <c r="O389" s="2">
        <v>0.76970430269607248</v>
      </c>
      <c r="P389" s="2">
        <v>5.9292687880994189E-9</v>
      </c>
      <c r="Q389" s="2">
        <v>1.3846518054975665</v>
      </c>
      <c r="R389" s="2">
        <v>4.3072287671516606E-23</v>
      </c>
      <c r="S389" t="s">
        <v>920</v>
      </c>
      <c r="T389" t="s">
        <v>918</v>
      </c>
    </row>
    <row r="390" spans="1:20" x14ac:dyDescent="0.25">
      <c r="A390" s="5" t="s">
        <v>408</v>
      </c>
      <c r="B390">
        <v>54919</v>
      </c>
      <c r="C390" s="1" t="s">
        <v>853</v>
      </c>
      <c r="D390" s="3">
        <v>4174.1901703212625</v>
      </c>
      <c r="E390" s="2">
        <v>-0.85719079282340915</v>
      </c>
      <c r="F390" s="2">
        <v>2.3727481442690979E-29</v>
      </c>
      <c r="G390" s="2">
        <v>-1.2798505931327471</v>
      </c>
      <c r="H390" s="2">
        <v>1.7074577676076837E-33</v>
      </c>
      <c r="I390" s="2">
        <v>0.24141803286647318</v>
      </c>
      <c r="J390" s="2">
        <v>3.799325674191173E-2</v>
      </c>
      <c r="K390" s="2">
        <v>-0.42265980030933797</v>
      </c>
      <c r="L390" s="2">
        <v>1.1289147845962367E-2</v>
      </c>
      <c r="M390" s="2">
        <v>1.0986088256898823</v>
      </c>
      <c r="N390" s="2">
        <v>4.7102207574489052E-16</v>
      </c>
      <c r="O390" s="2">
        <v>1.1689735079634183</v>
      </c>
      <c r="P390" s="2">
        <v>1.5366438030124166E-16</v>
      </c>
      <c r="Q390" s="2">
        <v>1.5212686259992201</v>
      </c>
      <c r="R390" s="2">
        <v>2.1949866190114979E-23</v>
      </c>
      <c r="S390" t="s">
        <v>919</v>
      </c>
      <c r="T390" t="s">
        <v>918</v>
      </c>
    </row>
    <row r="391" spans="1:20" x14ac:dyDescent="0.25">
      <c r="A391" s="5" t="s">
        <v>409</v>
      </c>
      <c r="B391">
        <v>6949</v>
      </c>
      <c r="C391" s="1" t="s">
        <v>854</v>
      </c>
      <c r="D391" s="3">
        <v>7715.7646385580683</v>
      </c>
      <c r="E391" s="2">
        <v>-1.6155573973395116</v>
      </c>
      <c r="F391" s="2">
        <v>8.8765016534822705E-86</v>
      </c>
      <c r="G391" s="2">
        <v>-2.0366948546532475</v>
      </c>
      <c r="H391" s="2">
        <v>1.5870466069927808E-70</v>
      </c>
      <c r="I391" s="2">
        <v>-0.81195902744925086</v>
      </c>
      <c r="J391" s="2">
        <v>5.7869444025431221E-12</v>
      </c>
      <c r="K391" s="2">
        <v>-0.42113745731373592</v>
      </c>
      <c r="L391" s="2">
        <v>2.3221892531678931E-2</v>
      </c>
      <c r="M391" s="2">
        <v>0.80359836989026079</v>
      </c>
      <c r="N391" s="2">
        <v>1.0827979001742756E-7</v>
      </c>
      <c r="O391" s="2">
        <v>1.4158182501081198</v>
      </c>
      <c r="P391" s="2">
        <v>2.7569115925706379E-20</v>
      </c>
      <c r="Q391" s="2">
        <v>1.2247358272039968</v>
      </c>
      <c r="R391" s="2">
        <v>3.2609740875621555E-13</v>
      </c>
      <c r="S391" t="s">
        <v>920</v>
      </c>
      <c r="T391" t="s">
        <v>918</v>
      </c>
    </row>
    <row r="392" spans="1:20" x14ac:dyDescent="0.25">
      <c r="A392" s="5" t="s">
        <v>410</v>
      </c>
      <c r="B392">
        <v>25885</v>
      </c>
      <c r="C392" s="1" t="s">
        <v>855</v>
      </c>
      <c r="D392" s="3">
        <v>4690.5498325366079</v>
      </c>
      <c r="E392" s="2">
        <v>-0.9930534952196175</v>
      </c>
      <c r="F392" s="2">
        <v>1.0821876981092566E-53</v>
      </c>
      <c r="G392" s="2">
        <v>-1.4127822314008871</v>
      </c>
      <c r="H392" s="2">
        <v>3.4551468447568072E-56</v>
      </c>
      <c r="I392" s="2">
        <v>-0.1294381676071347</v>
      </c>
      <c r="J392" s="2">
        <v>0.20692054673979493</v>
      </c>
      <c r="K392" s="2">
        <v>-0.41972873618126955</v>
      </c>
      <c r="L392" s="2">
        <v>1.9370336970149966E-3</v>
      </c>
      <c r="M392" s="2">
        <v>0.86361532761248283</v>
      </c>
      <c r="N392" s="2">
        <v>5.9152321865374592E-14</v>
      </c>
      <c r="O392" s="2">
        <v>1.2393342719934173</v>
      </c>
      <c r="P392" s="2">
        <v>2.2073246012194203E-25</v>
      </c>
      <c r="Q392" s="2">
        <v>1.2833440637937523</v>
      </c>
      <c r="R392" s="2">
        <v>2.7887900611338537E-23</v>
      </c>
      <c r="S392" t="s">
        <v>920</v>
      </c>
      <c r="T392" t="s">
        <v>918</v>
      </c>
    </row>
    <row r="393" spans="1:20" x14ac:dyDescent="0.25">
      <c r="A393" s="5" t="s">
        <v>411</v>
      </c>
      <c r="B393">
        <v>55190</v>
      </c>
      <c r="C393" s="1" t="s">
        <v>856</v>
      </c>
      <c r="D393" s="3">
        <v>1929.936688259073</v>
      </c>
      <c r="E393" s="2">
        <v>-0.73530683585142387</v>
      </c>
      <c r="F393" s="2">
        <v>4.70936255899177E-26</v>
      </c>
      <c r="G393" s="2">
        <v>-1.154804465207955</v>
      </c>
      <c r="H393" s="2">
        <v>9.2423173739958748E-33</v>
      </c>
      <c r="I393" s="2">
        <v>0.1629279132158043</v>
      </c>
      <c r="J393" s="2">
        <v>0.13197469819561719</v>
      </c>
      <c r="K393" s="2">
        <v>-0.41949762935653112</v>
      </c>
      <c r="L393" s="2">
        <v>4.8401589438915168E-3</v>
      </c>
      <c r="M393" s="2">
        <v>0.89823474906722811</v>
      </c>
      <c r="N393" s="2">
        <v>3.8319983147695892E-13</v>
      </c>
      <c r="O393" s="2">
        <v>0.54197631114247935</v>
      </c>
      <c r="P393" s="2">
        <v>4.3840508838196689E-5</v>
      </c>
      <c r="Q393" s="2">
        <v>1.3177323784237593</v>
      </c>
      <c r="R393" s="2">
        <v>2.6905202246220627E-21</v>
      </c>
      <c r="S393" t="s">
        <v>920</v>
      </c>
      <c r="T393" t="s">
        <v>918</v>
      </c>
    </row>
    <row r="394" spans="1:20" x14ac:dyDescent="0.25">
      <c r="A394" s="5" t="s">
        <v>412</v>
      </c>
      <c r="B394">
        <v>9730</v>
      </c>
      <c r="C394" s="1" t="s">
        <v>857</v>
      </c>
      <c r="D394" s="3">
        <v>3902.7093288006681</v>
      </c>
      <c r="E394" s="2">
        <v>-0.64868052868004866</v>
      </c>
      <c r="F394" s="2">
        <v>1.6982690218352188E-32</v>
      </c>
      <c r="G394" s="2">
        <v>-1.0672587658181545</v>
      </c>
      <c r="H394" s="2">
        <v>4.1722349832170205E-45</v>
      </c>
      <c r="I394" s="2">
        <v>7.1497865849264458E-2</v>
      </c>
      <c r="J394" s="2">
        <v>0.42806699313920676</v>
      </c>
      <c r="K394" s="2">
        <v>-0.41857823713810577</v>
      </c>
      <c r="L394" s="2">
        <v>1.5483753931288318E-4</v>
      </c>
      <c r="M394" s="2">
        <v>0.7201783945293132</v>
      </c>
      <c r="N394" s="2">
        <v>1.3457154698762845E-13</v>
      </c>
      <c r="O394" s="2">
        <v>0.88406244467497397</v>
      </c>
      <c r="P394" s="2">
        <v>2.5445606976949365E-18</v>
      </c>
      <c r="Q394" s="2">
        <v>1.1387566316674189</v>
      </c>
      <c r="R394" s="2">
        <v>1.3796229852264498E-25</v>
      </c>
      <c r="S394" t="s">
        <v>920</v>
      </c>
      <c r="T394" t="s">
        <v>918</v>
      </c>
    </row>
    <row r="395" spans="1:20" x14ac:dyDescent="0.25">
      <c r="A395" s="5" t="s">
        <v>413</v>
      </c>
      <c r="B395">
        <v>9804</v>
      </c>
      <c r="C395" s="1" t="s">
        <v>858</v>
      </c>
      <c r="D395" s="3">
        <v>29363.706812962409</v>
      </c>
      <c r="E395" s="2">
        <v>0.24972741695503051</v>
      </c>
      <c r="F395" s="2">
        <v>4.3053075260668146E-3</v>
      </c>
      <c r="G395" s="2">
        <v>-0.16881950780925481</v>
      </c>
      <c r="H395" s="2">
        <v>0.18500346862700504</v>
      </c>
      <c r="I395" s="2">
        <v>0.83326315594082367</v>
      </c>
      <c r="J395" s="2">
        <v>7.0618588413201229E-12</v>
      </c>
      <c r="K395" s="2">
        <v>-0.41854692476428529</v>
      </c>
      <c r="L395" s="2">
        <v>2.9968632169051018E-2</v>
      </c>
      <c r="M395" s="2">
        <v>0.58353573898579314</v>
      </c>
      <c r="N395" s="2">
        <v>2.826774711678279E-4</v>
      </c>
      <c r="O395" s="2">
        <v>0.17859359785183809</v>
      </c>
      <c r="P395" s="2">
        <v>0.32538745632592359</v>
      </c>
      <c r="Q395" s="2">
        <v>1.0020826637500784</v>
      </c>
      <c r="R395" s="2">
        <v>1.048131508372821E-8</v>
      </c>
      <c r="S395" t="s">
        <v>920</v>
      </c>
      <c r="T395" t="s">
        <v>918</v>
      </c>
    </row>
    <row r="396" spans="1:20" x14ac:dyDescent="0.25">
      <c r="A396" s="5" t="s">
        <v>414</v>
      </c>
      <c r="B396">
        <v>11260</v>
      </c>
      <c r="C396" s="1" t="s">
        <v>859</v>
      </c>
      <c r="D396" s="3">
        <v>9857.8305871906687</v>
      </c>
      <c r="E396" s="2">
        <v>-0.52068663988990527</v>
      </c>
      <c r="F396" s="2">
        <v>3.1909653082661395E-9</v>
      </c>
      <c r="G396" s="2">
        <v>-0.93860943621398651</v>
      </c>
      <c r="H396" s="2">
        <v>1.6386169869919543E-14</v>
      </c>
      <c r="I396" s="2">
        <v>0.18371378218697137</v>
      </c>
      <c r="J396" s="2">
        <v>0.18555603967978926</v>
      </c>
      <c r="K396" s="2">
        <v>-0.41792279632408141</v>
      </c>
      <c r="L396" s="2">
        <v>3.5941327271568679E-2</v>
      </c>
      <c r="M396" s="2">
        <v>0.70440042207687659</v>
      </c>
      <c r="N396" s="2">
        <v>1.3747021721490399E-5</v>
      </c>
      <c r="O396" s="2">
        <v>0.56617407699292588</v>
      </c>
      <c r="P396" s="2">
        <v>8.2164621330245446E-4</v>
      </c>
      <c r="Q396" s="2">
        <v>1.1223232184009579</v>
      </c>
      <c r="R396" s="2">
        <v>3.2840924139013423E-10</v>
      </c>
      <c r="S396" t="s">
        <v>920</v>
      </c>
      <c r="T396" t="s">
        <v>918</v>
      </c>
    </row>
    <row r="397" spans="1:20" x14ac:dyDescent="0.25">
      <c r="A397" s="5" t="s">
        <v>415</v>
      </c>
      <c r="B397">
        <v>29109</v>
      </c>
      <c r="C397" s="1" t="s">
        <v>860</v>
      </c>
      <c r="D397" s="3">
        <v>1579.3863158898291</v>
      </c>
      <c r="E397" s="2">
        <v>-0.91936660874465481</v>
      </c>
      <c r="F397" s="2">
        <v>6.8217263957553518E-29</v>
      </c>
      <c r="G397" s="2">
        <v>-1.3369085966449272</v>
      </c>
      <c r="H397" s="2">
        <v>1.5061595668596209E-31</v>
      </c>
      <c r="I397" s="2">
        <v>4.1262430235019326E-2</v>
      </c>
      <c r="J397" s="2">
        <v>0.77834135655877235</v>
      </c>
      <c r="K397" s="2">
        <v>-0.41754198790027258</v>
      </c>
      <c r="L397" s="2">
        <v>2.3668211039235509E-2</v>
      </c>
      <c r="M397" s="2">
        <v>0.96062903897967411</v>
      </c>
      <c r="N397" s="2">
        <v>8.1047244890036871E-11</v>
      </c>
      <c r="O397" s="2">
        <v>0.81461574222327016</v>
      </c>
      <c r="P397" s="2">
        <v>1.6387524410403594E-7</v>
      </c>
      <c r="Q397" s="2">
        <v>1.3781710268799467</v>
      </c>
      <c r="R397" s="2">
        <v>8.4595195165031968E-17</v>
      </c>
      <c r="S397" t="s">
        <v>920</v>
      </c>
      <c r="T397" t="s">
        <v>918</v>
      </c>
    </row>
    <row r="398" spans="1:20" x14ac:dyDescent="0.25">
      <c r="A398" s="5" t="s">
        <v>416</v>
      </c>
      <c r="B398">
        <v>22934</v>
      </c>
      <c r="C398" s="1" t="s">
        <v>861</v>
      </c>
      <c r="D398" s="3">
        <v>589.39463049217375</v>
      </c>
      <c r="E398" s="2">
        <v>-1.3623104919727507</v>
      </c>
      <c r="F398" s="2">
        <v>7.4389470444223913E-72</v>
      </c>
      <c r="G398" s="2">
        <v>-1.778662412985502</v>
      </c>
      <c r="H398" s="2">
        <v>5.517402191908392E-65</v>
      </c>
      <c r="I398" s="2">
        <v>-0.21388851973738554</v>
      </c>
      <c r="J398" s="2">
        <v>5.5509075179754078E-2</v>
      </c>
      <c r="K398" s="2">
        <v>-0.41635192101275131</v>
      </c>
      <c r="L398" s="2">
        <v>1.2101295463488902E-2</v>
      </c>
      <c r="M398" s="2">
        <v>1.1484219722353652</v>
      </c>
      <c r="N398" s="2">
        <v>1.6199369669011509E-18</v>
      </c>
      <c r="O398" s="2">
        <v>1.3163644159197803</v>
      </c>
      <c r="P398" s="2">
        <v>6.9853008439149553E-22</v>
      </c>
      <c r="Q398" s="2">
        <v>1.5647738932481166</v>
      </c>
      <c r="R398" s="2">
        <v>4.2570473585382292E-26</v>
      </c>
      <c r="S398" t="s">
        <v>919</v>
      </c>
      <c r="T398" t="s">
        <v>918</v>
      </c>
    </row>
    <row r="399" spans="1:20" x14ac:dyDescent="0.25">
      <c r="A399" s="5" t="s">
        <v>417</v>
      </c>
      <c r="B399">
        <v>201725</v>
      </c>
      <c r="C399" s="1" t="s">
        <v>862</v>
      </c>
      <c r="D399" s="3">
        <v>2015.427103403508</v>
      </c>
      <c r="E399" s="2">
        <v>-0.96958164421846071</v>
      </c>
      <c r="F399" s="2">
        <v>4.2521359886796289E-39</v>
      </c>
      <c r="G399" s="2">
        <v>-1.3831772746127819</v>
      </c>
      <c r="H399" s="2">
        <v>4.2080294194870499E-41</v>
      </c>
      <c r="I399" s="2">
        <v>-0.11937993129350169</v>
      </c>
      <c r="J399" s="2">
        <v>0.31875311333504719</v>
      </c>
      <c r="K399" s="2">
        <v>-0.41359563039432129</v>
      </c>
      <c r="L399" s="2">
        <v>1.0732569876935459E-2</v>
      </c>
      <c r="M399" s="2">
        <v>0.85020171292495905</v>
      </c>
      <c r="N399" s="2">
        <v>1.7815393300745594E-10</v>
      </c>
      <c r="O399" s="2">
        <v>0.52190846781269207</v>
      </c>
      <c r="P399" s="2">
        <v>2.6163814285876547E-4</v>
      </c>
      <c r="Q399" s="2">
        <v>1.2637973433192804</v>
      </c>
      <c r="R399" s="2">
        <v>2.2818643078015917E-17</v>
      </c>
      <c r="S399" t="s">
        <v>920</v>
      </c>
      <c r="T399" t="s">
        <v>918</v>
      </c>
    </row>
    <row r="400" spans="1:20" x14ac:dyDescent="0.25">
      <c r="A400" s="5" t="s">
        <v>418</v>
      </c>
      <c r="B400">
        <v>5889</v>
      </c>
      <c r="C400" s="1" t="s">
        <v>863</v>
      </c>
      <c r="D400" s="3">
        <v>2469.9664366591487</v>
      </c>
      <c r="E400" s="2">
        <v>-0.95124072391792269</v>
      </c>
      <c r="F400" s="2">
        <v>1.3859841084728652E-47</v>
      </c>
      <c r="G400" s="2">
        <v>-1.3632754011590749</v>
      </c>
      <c r="H400" s="2">
        <v>9.6753174724362418E-51</v>
      </c>
      <c r="I400" s="2">
        <v>-0.32434112954103655</v>
      </c>
      <c r="J400" s="2">
        <v>7.6284431237213786E-4</v>
      </c>
      <c r="K400" s="2">
        <v>-0.41203467724115223</v>
      </c>
      <c r="L400" s="2">
        <v>3.0143180409313028E-3</v>
      </c>
      <c r="M400" s="2">
        <v>0.62689959437688614</v>
      </c>
      <c r="N400" s="2">
        <v>1.6420959837452203E-7</v>
      </c>
      <c r="O400" s="2">
        <v>0.76533542920878628</v>
      </c>
      <c r="P400" s="2">
        <v>5.0715057394278307E-10</v>
      </c>
      <c r="Q400" s="2">
        <v>1.0389342716180385</v>
      </c>
      <c r="R400" s="2">
        <v>4.1485242337514421E-15</v>
      </c>
      <c r="S400" t="s">
        <v>920</v>
      </c>
      <c r="T400" t="s">
        <v>918</v>
      </c>
    </row>
    <row r="401" spans="1:20" x14ac:dyDescent="0.25">
      <c r="A401" s="5" t="s">
        <v>419</v>
      </c>
      <c r="B401">
        <v>4686</v>
      </c>
      <c r="C401" s="1" t="s">
        <v>864</v>
      </c>
      <c r="D401" s="3">
        <v>2288.2948957934464</v>
      </c>
      <c r="E401" s="2">
        <v>-0.84057385198567136</v>
      </c>
      <c r="F401" s="2">
        <v>5.1868938227242401E-33</v>
      </c>
      <c r="G401" s="2">
        <v>-1.2478106621017517</v>
      </c>
      <c r="H401" s="2">
        <v>1.5556164018659409E-37</v>
      </c>
      <c r="I401" s="2">
        <v>-0.19135854911617362</v>
      </c>
      <c r="J401" s="2">
        <v>7.6492930055046343E-2</v>
      </c>
      <c r="K401" s="2">
        <v>-0.40723681011608026</v>
      </c>
      <c r="L401" s="2">
        <v>7.2427175644994395E-3</v>
      </c>
      <c r="M401" s="2">
        <v>0.6492153028694978</v>
      </c>
      <c r="N401" s="2">
        <v>4.1884669651172691E-7</v>
      </c>
      <c r="O401" s="2">
        <v>0.51752311968490983</v>
      </c>
      <c r="P401" s="2">
        <v>1.2338097867573708E-4</v>
      </c>
      <c r="Q401" s="2">
        <v>1.056452112985578</v>
      </c>
      <c r="R401" s="2">
        <v>9.4812979757876382E-14</v>
      </c>
      <c r="S401" t="s">
        <v>920</v>
      </c>
      <c r="T401" t="s">
        <v>918</v>
      </c>
    </row>
    <row r="402" spans="1:20" x14ac:dyDescent="0.25">
      <c r="A402" s="5" t="s">
        <v>420</v>
      </c>
      <c r="B402">
        <v>9221</v>
      </c>
      <c r="C402" s="1" t="s">
        <v>865</v>
      </c>
      <c r="D402" s="3">
        <v>14503.612272016209</v>
      </c>
      <c r="E402" s="2">
        <v>-1.0537416766131207</v>
      </c>
      <c r="F402" s="2">
        <v>1.1053499117930337E-54</v>
      </c>
      <c r="G402" s="2">
        <v>-1.4576338120762431</v>
      </c>
      <c r="H402" s="2">
        <v>7.69418830440627E-54</v>
      </c>
      <c r="I402" s="2">
        <v>-0.24101060909231137</v>
      </c>
      <c r="J402" s="2">
        <v>1.9401005818346799E-2</v>
      </c>
      <c r="K402" s="2">
        <v>-0.40389213546312241</v>
      </c>
      <c r="L402" s="2">
        <v>5.6165720622229119E-3</v>
      </c>
      <c r="M402" s="2">
        <v>0.81273106752080926</v>
      </c>
      <c r="N402" s="2">
        <v>2.9591934220094023E-11</v>
      </c>
      <c r="O402" s="2">
        <v>0.88531955225326298</v>
      </c>
      <c r="P402" s="2">
        <v>3.5662869035759632E-12</v>
      </c>
      <c r="Q402" s="2">
        <v>1.2166232029839317</v>
      </c>
      <c r="R402" s="2">
        <v>6.2343291256987272E-19</v>
      </c>
      <c r="S402" t="s">
        <v>920</v>
      </c>
      <c r="T402" t="s">
        <v>918</v>
      </c>
    </row>
    <row r="403" spans="1:20" x14ac:dyDescent="0.25">
      <c r="A403" s="5" t="s">
        <v>421</v>
      </c>
      <c r="B403">
        <v>81831</v>
      </c>
      <c r="C403" s="1" t="s">
        <v>866</v>
      </c>
      <c r="D403" s="3">
        <v>3743.0647251038208</v>
      </c>
      <c r="E403" s="2">
        <v>-1.0910402335488956</v>
      </c>
      <c r="F403" s="2">
        <v>9.2951738664348678E-41</v>
      </c>
      <c r="G403" s="2">
        <v>-1.4944520452404382</v>
      </c>
      <c r="H403" s="2">
        <v>1.5567724261294268E-39</v>
      </c>
      <c r="I403" s="2">
        <v>-0.41523084825878448</v>
      </c>
      <c r="J403" s="2">
        <v>5.6278648689897927E-4</v>
      </c>
      <c r="K403" s="2">
        <v>-0.40341181169154272</v>
      </c>
      <c r="L403" s="2">
        <v>2.9269847787273835E-2</v>
      </c>
      <c r="M403" s="2">
        <v>0.67580938529011114</v>
      </c>
      <c r="N403" s="2">
        <v>7.9011925387810758E-6</v>
      </c>
      <c r="O403" s="2">
        <v>0.95558739345537924</v>
      </c>
      <c r="P403" s="2">
        <v>5.0178934048765393E-10</v>
      </c>
      <c r="Q403" s="2">
        <v>1.0792211969816539</v>
      </c>
      <c r="R403" s="2">
        <v>9.7482304942955507E-11</v>
      </c>
      <c r="S403" t="s">
        <v>920</v>
      </c>
      <c r="T403" t="s">
        <v>918</v>
      </c>
    </row>
    <row r="404" spans="1:20" x14ac:dyDescent="0.25">
      <c r="A404" s="5" t="s">
        <v>422</v>
      </c>
      <c r="B404">
        <v>10579</v>
      </c>
      <c r="C404" s="1" t="s">
        <v>867</v>
      </c>
      <c r="D404" s="3">
        <v>2950.1613820354764</v>
      </c>
      <c r="E404" s="2">
        <v>-1.0437195583418364</v>
      </c>
      <c r="F404" s="2">
        <v>8.8895217075933074E-69</v>
      </c>
      <c r="G404" s="2">
        <v>-1.4462787135803299</v>
      </c>
      <c r="H404" s="2">
        <v>8.8564845170314232E-69</v>
      </c>
      <c r="I404" s="2">
        <v>-0.24100480012252742</v>
      </c>
      <c r="J404" s="2">
        <v>6.5148655756021656E-3</v>
      </c>
      <c r="K404" s="2">
        <v>-0.40255915523849367</v>
      </c>
      <c r="L404" s="2">
        <v>1.1935661410521008E-3</v>
      </c>
      <c r="M404" s="2">
        <v>0.80271475821930904</v>
      </c>
      <c r="N404" s="2">
        <v>3.3681766165812856E-14</v>
      </c>
      <c r="O404" s="2">
        <v>0.62862299501467478</v>
      </c>
      <c r="P404" s="2">
        <v>2.113374145039083E-8</v>
      </c>
      <c r="Q404" s="2">
        <v>1.2052739134578028</v>
      </c>
      <c r="R404" s="2">
        <v>3.532184375837304E-24</v>
      </c>
      <c r="S404" t="s">
        <v>920</v>
      </c>
      <c r="T404" t="s">
        <v>918</v>
      </c>
    </row>
    <row r="405" spans="1:20" x14ac:dyDescent="0.25">
      <c r="A405" s="5" t="s">
        <v>423</v>
      </c>
      <c r="B405">
        <v>10128</v>
      </c>
      <c r="C405" s="1" t="s">
        <v>868</v>
      </c>
      <c r="D405" s="3">
        <v>17396.492801152257</v>
      </c>
      <c r="E405" s="2">
        <v>-0.30120439426329099</v>
      </c>
      <c r="F405" s="2">
        <v>2.3452898882879864E-5</v>
      </c>
      <c r="G405" s="2">
        <v>-0.70357078367658388</v>
      </c>
      <c r="H405" s="2">
        <v>8.819658349123414E-13</v>
      </c>
      <c r="I405" s="2">
        <v>0.30528365464606183</v>
      </c>
      <c r="J405" s="2">
        <v>3.5908314462644452E-3</v>
      </c>
      <c r="K405" s="2">
        <v>-0.40236638941329289</v>
      </c>
      <c r="L405" s="2">
        <v>8.1265418603266998E-3</v>
      </c>
      <c r="M405" s="2">
        <v>0.60648804890935282</v>
      </c>
      <c r="N405" s="2">
        <v>2.7861818797687122E-6</v>
      </c>
      <c r="O405" s="2">
        <v>0.31105294515105258</v>
      </c>
      <c r="P405" s="2">
        <v>2.6157991701987845E-2</v>
      </c>
      <c r="Q405" s="2">
        <v>1.0088544383226457</v>
      </c>
      <c r="R405" s="2">
        <v>1.6175881209582878E-12</v>
      </c>
      <c r="S405" t="s">
        <v>920</v>
      </c>
      <c r="T405" t="s">
        <v>918</v>
      </c>
    </row>
    <row r="406" spans="1:20" x14ac:dyDescent="0.25">
      <c r="A406" s="5" t="s">
        <v>424</v>
      </c>
      <c r="B406">
        <v>1434</v>
      </c>
      <c r="C406" s="1" t="s">
        <v>869</v>
      </c>
      <c r="D406" s="3">
        <v>13006.801504738249</v>
      </c>
      <c r="E406" s="2">
        <v>-1.1756147108219386</v>
      </c>
      <c r="F406" s="2">
        <v>6.8733737314279099E-50</v>
      </c>
      <c r="G406" s="2">
        <v>-1.5774265712591728</v>
      </c>
      <c r="H406" s="2">
        <v>2.8502198655309787E-46</v>
      </c>
      <c r="I406" s="2">
        <v>-0.44442723805947421</v>
      </c>
      <c r="J406" s="2">
        <v>1.4026946717192156E-4</v>
      </c>
      <c r="K406" s="2">
        <v>-0.40181186043723421</v>
      </c>
      <c r="L406" s="2">
        <v>2.4368432684757742E-2</v>
      </c>
      <c r="M406" s="2">
        <v>0.73118747276246432</v>
      </c>
      <c r="N406" s="2">
        <v>5.4009666418601881E-7</v>
      </c>
      <c r="O406" s="2">
        <v>0.7184004136730836</v>
      </c>
      <c r="P406" s="2">
        <v>2.0616099368065807E-6</v>
      </c>
      <c r="Q406" s="2">
        <v>1.1329993331996984</v>
      </c>
      <c r="R406" s="2">
        <v>2.6197854296110592E-12</v>
      </c>
      <c r="S406" t="s">
        <v>920</v>
      </c>
      <c r="T406" t="s">
        <v>918</v>
      </c>
    </row>
    <row r="407" spans="1:20" x14ac:dyDescent="0.25">
      <c r="A407" s="5" t="s">
        <v>425</v>
      </c>
      <c r="B407">
        <v>85414</v>
      </c>
      <c r="C407" s="1" t="s">
        <v>870</v>
      </c>
      <c r="D407" s="3">
        <v>680.75770299157614</v>
      </c>
      <c r="E407" s="2">
        <v>-1.1300518256739489</v>
      </c>
      <c r="F407" s="2">
        <v>7.2646745301860113E-44</v>
      </c>
      <c r="G407" s="2">
        <v>-1.5295454194535167</v>
      </c>
      <c r="H407" s="2">
        <v>1.0258943173488412E-42</v>
      </c>
      <c r="I407" s="2">
        <v>-0.15299876149591571</v>
      </c>
      <c r="J407" s="2">
        <v>0.22424557533674208</v>
      </c>
      <c r="K407" s="2">
        <v>-0.39949359377956795</v>
      </c>
      <c r="L407" s="2">
        <v>2.883240564463577E-2</v>
      </c>
      <c r="M407" s="2">
        <v>0.97705306417803317</v>
      </c>
      <c r="N407" s="2">
        <v>8.7663580378173052E-12</v>
      </c>
      <c r="O407" s="2">
        <v>1.2331676336806459</v>
      </c>
      <c r="P407" s="2">
        <v>1.3601410691519891E-16</v>
      </c>
      <c r="Q407" s="2">
        <v>1.3765466579576011</v>
      </c>
      <c r="R407" s="2">
        <v>9.294991302500923E-18</v>
      </c>
      <c r="S407" t="s">
        <v>920</v>
      </c>
      <c r="T407" t="s">
        <v>918</v>
      </c>
    </row>
    <row r="408" spans="1:20" x14ac:dyDescent="0.25">
      <c r="A408" s="5" t="s">
        <v>426</v>
      </c>
      <c r="B408">
        <v>207</v>
      </c>
      <c r="C408" s="1" t="s">
        <v>871</v>
      </c>
      <c r="D408" s="3">
        <v>4355.3657555451709</v>
      </c>
      <c r="E408" s="2">
        <v>9.802411689642547E-2</v>
      </c>
      <c r="F408" s="2">
        <v>0.15655049039563534</v>
      </c>
      <c r="G408" s="2">
        <v>-0.30128178492634311</v>
      </c>
      <c r="H408" s="2">
        <v>1.3352634628996641E-3</v>
      </c>
      <c r="I408" s="2">
        <v>0.88933132079427712</v>
      </c>
      <c r="J408" s="2">
        <v>4.1923031881757959E-22</v>
      </c>
      <c r="K408" s="2">
        <v>-0.39930590182276854</v>
      </c>
      <c r="L408" s="2">
        <v>4.2086543462160958E-3</v>
      </c>
      <c r="M408" s="2">
        <v>0.79130720389785159</v>
      </c>
      <c r="N408" s="2">
        <v>1.6376702012717855E-11</v>
      </c>
      <c r="O408" s="2">
        <v>0.32574185697591063</v>
      </c>
      <c r="P408" s="2">
        <v>1.1729710520048607E-2</v>
      </c>
      <c r="Q408" s="2">
        <v>1.1906131057206202</v>
      </c>
      <c r="R408" s="2">
        <v>1.4287361184603515E-19</v>
      </c>
      <c r="S408" t="s">
        <v>920</v>
      </c>
      <c r="T408" t="s">
        <v>918</v>
      </c>
    </row>
    <row r="409" spans="1:20" x14ac:dyDescent="0.25">
      <c r="A409" s="5" t="s">
        <v>427</v>
      </c>
      <c r="B409">
        <v>3912</v>
      </c>
      <c r="C409" s="1" t="s">
        <v>872</v>
      </c>
      <c r="D409" s="3">
        <v>5451.9435018994336</v>
      </c>
      <c r="E409" s="2">
        <v>-1.4103359054252329</v>
      </c>
      <c r="F409" s="2">
        <v>4.1162117760664444E-112</v>
      </c>
      <c r="G409" s="2">
        <v>-1.8094248589633539</v>
      </c>
      <c r="H409" s="2">
        <v>1.0645014057208782E-95</v>
      </c>
      <c r="I409" s="2">
        <v>-0.34406621260030207</v>
      </c>
      <c r="J409" s="2">
        <v>1.9192496543862499E-4</v>
      </c>
      <c r="K409" s="2">
        <v>-0.39908895353812096</v>
      </c>
      <c r="L409" s="2">
        <v>2.7148837309012228E-3</v>
      </c>
      <c r="M409" s="2">
        <v>1.0662696928249309</v>
      </c>
      <c r="N409" s="2">
        <v>6.5405621811125131E-22</v>
      </c>
      <c r="O409" s="2">
        <v>0.86284137135845129</v>
      </c>
      <c r="P409" s="2">
        <v>2.4567969787184391E-13</v>
      </c>
      <c r="Q409" s="2">
        <v>1.4653586463630519</v>
      </c>
      <c r="R409" s="2">
        <v>1.7335380517481234E-31</v>
      </c>
      <c r="S409" t="s">
        <v>919</v>
      </c>
      <c r="T409" t="s">
        <v>918</v>
      </c>
    </row>
    <row r="410" spans="1:20" x14ac:dyDescent="0.25">
      <c r="A410" s="5" t="s">
        <v>428</v>
      </c>
      <c r="B410">
        <v>6632</v>
      </c>
      <c r="C410" s="1" t="s">
        <v>873</v>
      </c>
      <c r="D410" s="3">
        <v>4687.2449535131318</v>
      </c>
      <c r="E410" s="2">
        <v>-0.98281332437220503</v>
      </c>
      <c r="F410" s="2">
        <v>1.1346804698315112E-71</v>
      </c>
      <c r="G410" s="2">
        <v>-1.3814083929299794</v>
      </c>
      <c r="H410" s="2">
        <v>2.041627958203122E-73</v>
      </c>
      <c r="I410" s="2">
        <v>-0.35919935460308272</v>
      </c>
      <c r="J410" s="2">
        <v>6.5446151253294269E-6</v>
      </c>
      <c r="K410" s="2">
        <v>-0.39859506855777443</v>
      </c>
      <c r="L410" s="2">
        <v>4.2225216092715151E-4</v>
      </c>
      <c r="M410" s="2">
        <v>0.62361396976912231</v>
      </c>
      <c r="N410" s="2">
        <v>3.2956493354908846E-10</v>
      </c>
      <c r="O410" s="2">
        <v>0.80801651895682158</v>
      </c>
      <c r="P410" s="2">
        <v>3.2728860922282486E-15</v>
      </c>
      <c r="Q410" s="2">
        <v>1.0222090383268967</v>
      </c>
      <c r="R410" s="2">
        <v>2.1313601537843942E-20</v>
      </c>
      <c r="S410" t="s">
        <v>920</v>
      </c>
      <c r="T410" t="s">
        <v>918</v>
      </c>
    </row>
    <row r="411" spans="1:20" x14ac:dyDescent="0.25">
      <c r="A411" s="5" t="s">
        <v>429</v>
      </c>
      <c r="B411">
        <v>51377</v>
      </c>
      <c r="C411" s="1" t="s">
        <v>874</v>
      </c>
      <c r="D411" s="3">
        <v>3837.105163465083</v>
      </c>
      <c r="E411" s="2">
        <v>-0.94988893690337095</v>
      </c>
      <c r="F411" s="2">
        <v>8.5645518231612365E-28</v>
      </c>
      <c r="G411" s="2">
        <v>-1.3478742650722604</v>
      </c>
      <c r="H411" s="2">
        <v>9.1070651512740339E-29</v>
      </c>
      <c r="I411" s="2">
        <v>-0.1973426722455022</v>
      </c>
      <c r="J411" s="2">
        <v>0.14971246070521052</v>
      </c>
      <c r="K411" s="2">
        <v>-0.3979853281688896</v>
      </c>
      <c r="L411" s="2">
        <v>4.7826502664902557E-2</v>
      </c>
      <c r="M411" s="2">
        <v>0.75254626465786878</v>
      </c>
      <c r="N411" s="2">
        <v>2.6580925019249187E-6</v>
      </c>
      <c r="O411" s="2">
        <v>0.37270113569947244</v>
      </c>
      <c r="P411" s="2">
        <v>3.2250874703149655E-2</v>
      </c>
      <c r="Q411" s="2">
        <v>1.1505315928267583</v>
      </c>
      <c r="R411" s="2">
        <v>9.0670237849074878E-11</v>
      </c>
      <c r="S411" t="s">
        <v>920</v>
      </c>
      <c r="T411" t="s">
        <v>918</v>
      </c>
    </row>
    <row r="412" spans="1:20" x14ac:dyDescent="0.25">
      <c r="A412" s="5" t="s">
        <v>430</v>
      </c>
      <c r="B412">
        <v>84955</v>
      </c>
      <c r="C412" s="1" t="s">
        <v>875</v>
      </c>
      <c r="D412" s="3">
        <v>2109.8750972061612</v>
      </c>
      <c r="E412" s="2">
        <v>-0.47214717271002932</v>
      </c>
      <c r="F412" s="2">
        <v>6.5281658407553556E-9</v>
      </c>
      <c r="G412" s="2">
        <v>-0.8699668709817151</v>
      </c>
      <c r="H412" s="2">
        <v>1.1956809895145047E-14</v>
      </c>
      <c r="I412" s="2">
        <v>0.22496805698094596</v>
      </c>
      <c r="J412" s="2">
        <v>6.976764811228843E-2</v>
      </c>
      <c r="K412" s="2">
        <v>-0.39781969827168595</v>
      </c>
      <c r="L412" s="2">
        <v>2.9083371702345762E-2</v>
      </c>
      <c r="M412" s="2">
        <v>0.69711522969097528</v>
      </c>
      <c r="N412" s="2">
        <v>2.5652410753877459E-6</v>
      </c>
      <c r="O412" s="2">
        <v>0.30858647684117158</v>
      </c>
      <c r="P412" s="2">
        <v>5.7741519938129843E-2</v>
      </c>
      <c r="Q412" s="2">
        <v>1.0949349279626612</v>
      </c>
      <c r="R412" s="2">
        <v>2.3839320638688055E-11</v>
      </c>
      <c r="S412" t="s">
        <v>920</v>
      </c>
      <c r="T412" t="s">
        <v>918</v>
      </c>
    </row>
    <row r="413" spans="1:20" x14ac:dyDescent="0.25">
      <c r="A413" s="5" t="s">
        <v>431</v>
      </c>
      <c r="B413">
        <v>91433</v>
      </c>
      <c r="C413" s="1" t="s">
        <v>876</v>
      </c>
      <c r="D413" s="3">
        <v>1560.1056307111892</v>
      </c>
      <c r="E413" s="2">
        <v>-0.69698397164612269</v>
      </c>
      <c r="F413" s="2">
        <v>1.0779003434650875E-25</v>
      </c>
      <c r="G413" s="2">
        <v>-1.0947963491237256</v>
      </c>
      <c r="H413" s="2">
        <v>1.1439232552139953E-32</v>
      </c>
      <c r="I413" s="2">
        <v>0.13713911968916434</v>
      </c>
      <c r="J413" s="2">
        <v>0.1874462977076094</v>
      </c>
      <c r="K413" s="2">
        <v>-0.39781237747760279</v>
      </c>
      <c r="L413" s="2">
        <v>5.0122973588648109E-3</v>
      </c>
      <c r="M413" s="2">
        <v>0.83412309133528695</v>
      </c>
      <c r="N413" s="2">
        <v>1.5148892499365918E-12</v>
      </c>
      <c r="O413" s="2">
        <v>0.67533488595450897</v>
      </c>
      <c r="P413" s="2">
        <v>6.1698385075864276E-8</v>
      </c>
      <c r="Q413" s="2">
        <v>1.2319354688128898</v>
      </c>
      <c r="R413" s="2">
        <v>1.168289722858482E-20</v>
      </c>
      <c r="S413" t="s">
        <v>920</v>
      </c>
      <c r="T413" t="s">
        <v>918</v>
      </c>
    </row>
    <row r="414" spans="1:20" x14ac:dyDescent="0.25">
      <c r="A414" s="5" t="s">
        <v>432</v>
      </c>
      <c r="B414">
        <v>6599</v>
      </c>
      <c r="C414" s="1" t="s">
        <v>877</v>
      </c>
      <c r="D414" s="3">
        <v>24609.516867467406</v>
      </c>
      <c r="E414" s="2">
        <v>-0.61377243214793775</v>
      </c>
      <c r="F414" s="2">
        <v>6.4740604513039166E-41</v>
      </c>
      <c r="G414" s="2">
        <v>-1.010154216103428</v>
      </c>
      <c r="H414" s="2">
        <v>1.7449555932492235E-56</v>
      </c>
      <c r="I414" s="2">
        <v>3.1758659152274528E-2</v>
      </c>
      <c r="J414" s="2">
        <v>0.69377751360830719</v>
      </c>
      <c r="K414" s="2">
        <v>-0.39638178395549023</v>
      </c>
      <c r="L414" s="2">
        <v>1.3394329793728338E-5</v>
      </c>
      <c r="M414" s="2">
        <v>0.64553109130021236</v>
      </c>
      <c r="N414" s="2">
        <v>3.0619058586778664E-15</v>
      </c>
      <c r="O414" s="2">
        <v>0.69609648347877784</v>
      </c>
      <c r="P414" s="2">
        <v>4.3181447215517854E-16</v>
      </c>
      <c r="Q414" s="2">
        <v>1.0419128752557025</v>
      </c>
      <c r="R414" s="2">
        <v>7.649610678603485E-30</v>
      </c>
      <c r="S414" t="s">
        <v>920</v>
      </c>
      <c r="T414" t="s">
        <v>918</v>
      </c>
    </row>
    <row r="415" spans="1:20" x14ac:dyDescent="0.25">
      <c r="A415" s="5" t="s">
        <v>433</v>
      </c>
      <c r="B415">
        <v>84817</v>
      </c>
      <c r="C415" s="1" t="s">
        <v>878</v>
      </c>
      <c r="D415" s="3">
        <v>1513.2433493019009</v>
      </c>
      <c r="E415" s="2">
        <v>-0.57968409351355266</v>
      </c>
      <c r="F415" s="2">
        <v>8.7269605279163001E-13</v>
      </c>
      <c r="G415" s="2">
        <v>-0.97301818047000743</v>
      </c>
      <c r="H415" s="2">
        <v>4.9848961655437906E-18</v>
      </c>
      <c r="I415" s="2">
        <v>0.10723144257716653</v>
      </c>
      <c r="J415" s="2">
        <v>0.4196372740695129</v>
      </c>
      <c r="K415" s="2">
        <v>-0.39333408695645472</v>
      </c>
      <c r="L415" s="2">
        <v>3.1434989261411792E-2</v>
      </c>
      <c r="M415" s="2">
        <v>0.6869155360907192</v>
      </c>
      <c r="N415" s="2">
        <v>3.5522634088060273E-6</v>
      </c>
      <c r="O415" s="2">
        <v>0.56421117324264303</v>
      </c>
      <c r="P415" s="2">
        <v>2.6509076948806593E-4</v>
      </c>
      <c r="Q415" s="2">
        <v>1.0802496230471741</v>
      </c>
      <c r="R415" s="2">
        <v>4.2101269349826692E-11</v>
      </c>
      <c r="S415" t="s">
        <v>920</v>
      </c>
      <c r="T415" t="s">
        <v>918</v>
      </c>
    </row>
    <row r="416" spans="1:20" x14ac:dyDescent="0.25">
      <c r="A416" s="5" t="s">
        <v>434</v>
      </c>
      <c r="B416">
        <v>100505761</v>
      </c>
      <c r="C416" s="1" t="s">
        <v>879</v>
      </c>
      <c r="D416" s="3">
        <v>1048.667610437027</v>
      </c>
      <c r="E416" s="2">
        <v>-0.43652221041523298</v>
      </c>
      <c r="F416" s="2">
        <v>1.4417241772448011E-10</v>
      </c>
      <c r="G416" s="2">
        <v>-0.82899591500798853</v>
      </c>
      <c r="H416" s="2">
        <v>8.1710916845204884E-19</v>
      </c>
      <c r="I416" s="2">
        <v>0.24705127655973588</v>
      </c>
      <c r="J416" s="2">
        <v>1.3092229180321761E-2</v>
      </c>
      <c r="K416" s="2">
        <v>-0.39247370459275549</v>
      </c>
      <c r="L416" s="2">
        <v>6.7650057147841678E-3</v>
      </c>
      <c r="M416" s="2">
        <v>0.68357348697496889</v>
      </c>
      <c r="N416" s="2">
        <v>1.5931136556327795E-8</v>
      </c>
      <c r="O416" s="2">
        <v>0.88476588133280254</v>
      </c>
      <c r="P416" s="2">
        <v>1.4882550319591154E-12</v>
      </c>
      <c r="Q416" s="2">
        <v>1.0760471915677243</v>
      </c>
      <c r="R416" s="2">
        <v>1.1829549003997353E-15</v>
      </c>
      <c r="S416" t="s">
        <v>920</v>
      </c>
      <c r="T416" t="s">
        <v>918</v>
      </c>
    </row>
    <row r="417" spans="1:20" x14ac:dyDescent="0.25">
      <c r="A417" s="5" t="s">
        <v>435</v>
      </c>
      <c r="B417">
        <v>79833</v>
      </c>
      <c r="C417" s="1" t="s">
        <v>880</v>
      </c>
      <c r="D417" s="3">
        <v>1429.0076931898475</v>
      </c>
      <c r="E417" s="2">
        <v>-0.73856135932463929</v>
      </c>
      <c r="F417" s="2">
        <v>1.1946634930612565E-24</v>
      </c>
      <c r="G417" s="2">
        <v>-1.1301412379314668</v>
      </c>
      <c r="H417" s="2">
        <v>9.7548620638146225E-30</v>
      </c>
      <c r="I417" s="2">
        <v>5.0256654705159599E-3</v>
      </c>
      <c r="J417" s="2">
        <v>0.97004388377372752</v>
      </c>
      <c r="K417" s="2">
        <v>-0.39157987860682747</v>
      </c>
      <c r="L417" s="2">
        <v>1.2987882500252658E-2</v>
      </c>
      <c r="M417" s="2">
        <v>0.74358702479515526</v>
      </c>
      <c r="N417" s="2">
        <v>1.0354713220140124E-8</v>
      </c>
      <c r="O417" s="2">
        <v>0.70597161527073382</v>
      </c>
      <c r="P417" s="2">
        <v>1.8475221449161342E-7</v>
      </c>
      <c r="Q417" s="2">
        <v>1.1351669034019827</v>
      </c>
      <c r="R417" s="2">
        <v>4.0326353734063645E-15</v>
      </c>
      <c r="S417" t="s">
        <v>920</v>
      </c>
      <c r="T417" t="s">
        <v>918</v>
      </c>
    </row>
    <row r="418" spans="1:20" x14ac:dyDescent="0.25">
      <c r="A418" s="5" t="s">
        <v>436</v>
      </c>
      <c r="B418">
        <v>221935</v>
      </c>
      <c r="C418" s="1" t="s">
        <v>881</v>
      </c>
      <c r="D418" s="3">
        <v>2808.8510210140626</v>
      </c>
      <c r="E418" s="2">
        <v>-0.36958401568937033</v>
      </c>
      <c r="F418" s="2">
        <v>1.0563833863403923E-5</v>
      </c>
      <c r="G418" s="2">
        <v>-0.75971931241562063</v>
      </c>
      <c r="H418" s="2">
        <v>5.4912146562882887E-11</v>
      </c>
      <c r="I418" s="2">
        <v>0.66445381096555167</v>
      </c>
      <c r="J418" s="2">
        <v>1.9859314094827536E-8</v>
      </c>
      <c r="K418" s="2">
        <v>-0.39013529672625036</v>
      </c>
      <c r="L418" s="2">
        <v>3.8973054316833178E-2</v>
      </c>
      <c r="M418" s="2">
        <v>1.0340378266549219</v>
      </c>
      <c r="N418" s="2">
        <v>2.6405396146972762E-12</v>
      </c>
      <c r="O418" s="2">
        <v>0.17167718630228149</v>
      </c>
      <c r="P418" s="2">
        <v>0.33057547994776587</v>
      </c>
      <c r="Q418" s="2">
        <v>1.4241731233811723</v>
      </c>
      <c r="R418" s="2">
        <v>1.0243085798711633E-17</v>
      </c>
      <c r="S418" t="s">
        <v>919</v>
      </c>
      <c r="T418" t="s">
        <v>918</v>
      </c>
    </row>
    <row r="419" spans="1:20" x14ac:dyDescent="0.25">
      <c r="A419" s="5" t="s">
        <v>437</v>
      </c>
      <c r="B419">
        <v>55341</v>
      </c>
      <c r="C419" s="1" t="s">
        <v>882</v>
      </c>
      <c r="D419" s="3">
        <v>5618.026532052244</v>
      </c>
      <c r="E419" s="2">
        <v>-1.2599224863421796</v>
      </c>
      <c r="F419" s="2">
        <v>1.5281688585003709E-59</v>
      </c>
      <c r="G419" s="2">
        <v>-1.6468441374599059</v>
      </c>
      <c r="H419" s="2">
        <v>1.3193905281563871E-52</v>
      </c>
      <c r="I419" s="2">
        <v>-0.49058850626276396</v>
      </c>
      <c r="J419" s="2">
        <v>1.428401076178182E-5</v>
      </c>
      <c r="K419" s="2">
        <v>-0.38692165111772647</v>
      </c>
      <c r="L419" s="2">
        <v>2.7447864792160419E-2</v>
      </c>
      <c r="M419" s="2">
        <v>0.76933398007941567</v>
      </c>
      <c r="N419" s="2">
        <v>5.6665670980062019E-8</v>
      </c>
      <c r="O419" s="2">
        <v>1.1422690295071023</v>
      </c>
      <c r="P419" s="2">
        <v>3.0801406916781807E-15</v>
      </c>
      <c r="Q419" s="2">
        <v>1.1562556311971421</v>
      </c>
      <c r="R419" s="2">
        <v>2.32074947501265E-13</v>
      </c>
      <c r="S419" t="s">
        <v>920</v>
      </c>
      <c r="T419" t="s">
        <v>918</v>
      </c>
    </row>
    <row r="420" spans="1:20" x14ac:dyDescent="0.25">
      <c r="A420" s="5" t="s">
        <v>438</v>
      </c>
      <c r="B420">
        <v>201292</v>
      </c>
      <c r="C420" s="1" t="s">
        <v>883</v>
      </c>
      <c r="D420" s="3">
        <v>2181.6812456939533</v>
      </c>
      <c r="E420" s="2">
        <v>-0.96293802750573032</v>
      </c>
      <c r="F420" s="2">
        <v>1.2465922582750481E-75</v>
      </c>
      <c r="G420" s="2">
        <v>-1.3473211528643261</v>
      </c>
      <c r="H420" s="2">
        <v>5.870492019700976E-78</v>
      </c>
      <c r="I420" s="2">
        <v>0.13208253368559536</v>
      </c>
      <c r="J420" s="2">
        <v>9.861811019896001E-2</v>
      </c>
      <c r="K420" s="2">
        <v>-0.38438312535859576</v>
      </c>
      <c r="L420" s="2">
        <v>3.1690095353208728E-4</v>
      </c>
      <c r="M420" s="2">
        <v>1.0950205611913257</v>
      </c>
      <c r="N420" s="2">
        <v>7.2244976775532027E-34</v>
      </c>
      <c r="O420" s="2">
        <v>1.1666633636300852</v>
      </c>
      <c r="P420" s="2">
        <v>2.7800199101805814E-34</v>
      </c>
      <c r="Q420" s="2">
        <v>1.4794036865499214</v>
      </c>
      <c r="R420" s="2">
        <v>2.6675551682959752E-47</v>
      </c>
      <c r="S420" t="s">
        <v>919</v>
      </c>
      <c r="T420" t="s">
        <v>918</v>
      </c>
    </row>
    <row r="421" spans="1:20" x14ac:dyDescent="0.25">
      <c r="A421" s="5" t="s">
        <v>439</v>
      </c>
      <c r="B421" t="e">
        <v>#N/A</v>
      </c>
      <c r="C421" s="1" t="s">
        <v>489</v>
      </c>
      <c r="D421" s="3">
        <v>1210.8161014628517</v>
      </c>
      <c r="E421" s="2">
        <v>-0.39010841776900312</v>
      </c>
      <c r="F421" s="2">
        <v>3.3253449288664954E-10</v>
      </c>
      <c r="G421" s="2">
        <v>-0.77069614028302891</v>
      </c>
      <c r="H421" s="2">
        <v>1.6714739244839556E-19</v>
      </c>
      <c r="I421" s="2">
        <v>0.4355877168871593</v>
      </c>
      <c r="J421" s="2">
        <v>5.1177829721219452E-7</v>
      </c>
      <c r="K421" s="2">
        <v>-0.38058772251402578</v>
      </c>
      <c r="L421" s="2">
        <v>3.4047026373510854E-3</v>
      </c>
      <c r="M421" s="2">
        <v>0.82569613465616243</v>
      </c>
      <c r="N421" s="2">
        <v>2.1152940251646103E-14</v>
      </c>
      <c r="O421" s="2">
        <v>9.0097895435688399E-2</v>
      </c>
      <c r="P421" s="2">
        <v>0.50278963373710395</v>
      </c>
      <c r="Q421" s="2">
        <v>1.2062838571701882</v>
      </c>
      <c r="R421" s="2">
        <v>2.8443742067631474E-23</v>
      </c>
      <c r="S421" t="s">
        <v>920</v>
      </c>
      <c r="T421" t="s">
        <v>918</v>
      </c>
    </row>
    <row r="422" spans="1:20" x14ac:dyDescent="0.25">
      <c r="A422" s="5" t="s">
        <v>440</v>
      </c>
      <c r="B422">
        <v>6652</v>
      </c>
      <c r="C422" s="1" t="s">
        <v>884</v>
      </c>
      <c r="D422" s="3">
        <v>4485.1280922882097</v>
      </c>
      <c r="E422" s="2">
        <v>-0.81936777705308417</v>
      </c>
      <c r="F422" s="2">
        <v>6.8057331052097469E-24</v>
      </c>
      <c r="G422" s="2">
        <v>-1.1991893408047658</v>
      </c>
      <c r="H422" s="2">
        <v>3.3787521736850037E-26</v>
      </c>
      <c r="I422" s="2">
        <v>5.125481723906132E-2</v>
      </c>
      <c r="J422" s="2">
        <v>0.72028507006913045</v>
      </c>
      <c r="K422" s="2">
        <v>-0.37982156375168158</v>
      </c>
      <c r="L422" s="2">
        <v>4.1903933188139536E-2</v>
      </c>
      <c r="M422" s="2">
        <v>0.8706225942921455</v>
      </c>
      <c r="N422" s="2">
        <v>3.3774426236866993E-9</v>
      </c>
      <c r="O422" s="2">
        <v>0.7012001626204607</v>
      </c>
      <c r="P422" s="2">
        <v>5.8853842555333798E-6</v>
      </c>
      <c r="Q422" s="2">
        <v>1.250444158043827</v>
      </c>
      <c r="R422" s="2">
        <v>3.071712748618927E-14</v>
      </c>
      <c r="S422" t="s">
        <v>920</v>
      </c>
      <c r="T422" t="s">
        <v>918</v>
      </c>
    </row>
    <row r="423" spans="1:20" x14ac:dyDescent="0.25">
      <c r="A423" s="5" t="s">
        <v>441</v>
      </c>
      <c r="B423">
        <v>7275</v>
      </c>
      <c r="C423" s="1" t="s">
        <v>885</v>
      </c>
      <c r="D423" s="3">
        <v>6677.2180799989428</v>
      </c>
      <c r="E423" s="2">
        <v>-1.0012424014262518</v>
      </c>
      <c r="F423" s="2">
        <v>1.5877988979077991E-62</v>
      </c>
      <c r="G423" s="2">
        <v>-1.3809214115846657</v>
      </c>
      <c r="H423" s="2">
        <v>1.7990866451619285E-61</v>
      </c>
      <c r="I423" s="2">
        <v>-0.11557965523122266</v>
      </c>
      <c r="J423" s="2">
        <v>0.22895553254921963</v>
      </c>
      <c r="K423" s="2">
        <v>-0.37967901015841415</v>
      </c>
      <c r="L423" s="2">
        <v>2.8486301291003263E-3</v>
      </c>
      <c r="M423" s="2">
        <v>0.88566274619502905</v>
      </c>
      <c r="N423" s="2">
        <v>1.0474321107526575E-16</v>
      </c>
      <c r="O423" s="2">
        <v>0.30260337393292519</v>
      </c>
      <c r="P423" s="2">
        <v>1.0921406620034954E-2</v>
      </c>
      <c r="Q423" s="2">
        <v>1.2653417563534433</v>
      </c>
      <c r="R423" s="2">
        <v>7.345615903595415E-26</v>
      </c>
      <c r="S423" t="s">
        <v>920</v>
      </c>
      <c r="T423" t="s">
        <v>918</v>
      </c>
    </row>
    <row r="424" spans="1:20" x14ac:dyDescent="0.25">
      <c r="A424" s="5" t="s">
        <v>442</v>
      </c>
      <c r="B424">
        <v>9875</v>
      </c>
      <c r="C424" s="1" t="s">
        <v>886</v>
      </c>
      <c r="D424" s="3">
        <v>3951.3744123236088</v>
      </c>
      <c r="E424" s="2">
        <v>-0.97324533511910349</v>
      </c>
      <c r="F424" s="2">
        <v>2.3891137482040628E-51</v>
      </c>
      <c r="G424" s="2">
        <v>-1.3528984280979031</v>
      </c>
      <c r="H424" s="2">
        <v>1.87923311875869E-51</v>
      </c>
      <c r="I424" s="2">
        <v>0.11749988631085023</v>
      </c>
      <c r="J424" s="2">
        <v>0.25612322479897121</v>
      </c>
      <c r="K424" s="2">
        <v>-0.37965309297879957</v>
      </c>
      <c r="L424" s="2">
        <v>6.3839776033274417E-3</v>
      </c>
      <c r="M424" s="2">
        <v>1.0907452214299538</v>
      </c>
      <c r="N424" s="2">
        <v>8.2009141386783216E-22</v>
      </c>
      <c r="O424" s="2">
        <v>1.2573463878261575</v>
      </c>
      <c r="P424" s="2">
        <v>4.977873236303518E-26</v>
      </c>
      <c r="Q424" s="2">
        <v>1.4703983144087531</v>
      </c>
      <c r="R424" s="2">
        <v>3.288577561822998E-30</v>
      </c>
      <c r="S424" t="s">
        <v>919</v>
      </c>
      <c r="T424" t="s">
        <v>918</v>
      </c>
    </row>
    <row r="425" spans="1:20" x14ac:dyDescent="0.25">
      <c r="A425" s="5" t="s">
        <v>443</v>
      </c>
      <c r="B425">
        <v>285958</v>
      </c>
      <c r="C425" s="1" t="s">
        <v>887</v>
      </c>
      <c r="D425" s="3">
        <v>2906.4145363102421</v>
      </c>
      <c r="E425" s="2">
        <v>-0.37782518755833228</v>
      </c>
      <c r="F425" s="2">
        <v>2.9082381135395431E-6</v>
      </c>
      <c r="G425" s="2">
        <v>-0.75715551242642143</v>
      </c>
      <c r="H425" s="2">
        <v>1.3020294930329864E-11</v>
      </c>
      <c r="I425" s="2">
        <v>0.3037245603712847</v>
      </c>
      <c r="J425" s="2">
        <v>1.1251232924551489E-2</v>
      </c>
      <c r="K425" s="2">
        <v>-0.37933032486808915</v>
      </c>
      <c r="L425" s="2">
        <v>3.726049828065902E-2</v>
      </c>
      <c r="M425" s="2">
        <v>0.68154974792961698</v>
      </c>
      <c r="N425" s="2">
        <v>3.4667524247476762E-6</v>
      </c>
      <c r="O425" s="2">
        <v>0.68710648540373886</v>
      </c>
      <c r="P425" s="2">
        <v>5.9277918991288292E-6</v>
      </c>
      <c r="Q425" s="2">
        <v>1.0608800727977061</v>
      </c>
      <c r="R425" s="2">
        <v>6.5871414909725628E-11</v>
      </c>
      <c r="S425" t="s">
        <v>920</v>
      </c>
      <c r="T425" t="s">
        <v>918</v>
      </c>
    </row>
    <row r="426" spans="1:20" x14ac:dyDescent="0.25">
      <c r="A426" s="5" t="s">
        <v>444</v>
      </c>
      <c r="B426">
        <v>5422</v>
      </c>
      <c r="C426" s="1" t="s">
        <v>888</v>
      </c>
      <c r="D426" s="3">
        <v>3328.7890389203703</v>
      </c>
      <c r="E426" s="2">
        <v>-1.173567970593687</v>
      </c>
      <c r="F426" s="2">
        <v>8.2844444250913597E-47</v>
      </c>
      <c r="G426" s="2">
        <v>-1.5523153945728494</v>
      </c>
      <c r="H426" s="2">
        <v>1.9060115266786394E-42</v>
      </c>
      <c r="I426" s="2">
        <v>-0.19456415579729888</v>
      </c>
      <c r="J426" s="2">
        <v>0.12872876751422599</v>
      </c>
      <c r="K426" s="2">
        <v>-0.37874742397916233</v>
      </c>
      <c r="L426" s="2">
        <v>4.4586055848382711E-2</v>
      </c>
      <c r="M426" s="2">
        <v>0.97900381479638809</v>
      </c>
      <c r="N426" s="2">
        <v>2.7245226060905383E-11</v>
      </c>
      <c r="O426" s="2">
        <v>0.97295058384812783</v>
      </c>
      <c r="P426" s="2">
        <v>2.4402119036873336E-10</v>
      </c>
      <c r="Q426" s="2">
        <v>1.3577512387755504</v>
      </c>
      <c r="R426" s="2">
        <v>1.9576764640868302E-16</v>
      </c>
      <c r="S426" t="s">
        <v>920</v>
      </c>
      <c r="T426" t="s">
        <v>918</v>
      </c>
    </row>
    <row r="427" spans="1:20" x14ac:dyDescent="0.25">
      <c r="A427" s="5" t="s">
        <v>445</v>
      </c>
      <c r="B427">
        <v>55208</v>
      </c>
      <c r="C427" s="1" t="s">
        <v>889</v>
      </c>
      <c r="D427" s="3">
        <v>1455.5671237352685</v>
      </c>
      <c r="E427" s="2">
        <v>-0.78540347617789374</v>
      </c>
      <c r="F427" s="2">
        <v>6.2022077084982644E-27</v>
      </c>
      <c r="G427" s="2">
        <v>-1.1634935170238234</v>
      </c>
      <c r="H427" s="2">
        <v>9.7675024599648854E-31</v>
      </c>
      <c r="I427" s="2">
        <v>2.5630377231979053E-2</v>
      </c>
      <c r="J427" s="2">
        <v>0.84671014094279906</v>
      </c>
      <c r="K427" s="2">
        <v>-0.37809004084592973</v>
      </c>
      <c r="L427" s="2">
        <v>1.9608423617993889E-2</v>
      </c>
      <c r="M427" s="2">
        <v>0.81103385340987277</v>
      </c>
      <c r="N427" s="2">
        <v>6.0563517620604702E-10</v>
      </c>
      <c r="O427" s="2">
        <v>0.40177894619090326</v>
      </c>
      <c r="P427" s="2">
        <v>5.0311591284007704E-3</v>
      </c>
      <c r="Q427" s="2">
        <v>1.1891238942558024</v>
      </c>
      <c r="R427" s="2">
        <v>4.1071996976872043E-16</v>
      </c>
      <c r="S427" t="s">
        <v>920</v>
      </c>
      <c r="T427" t="s">
        <v>918</v>
      </c>
    </row>
    <row r="428" spans="1:20" x14ac:dyDescent="0.25">
      <c r="A428" s="5" t="s">
        <v>446</v>
      </c>
      <c r="B428">
        <v>7327</v>
      </c>
      <c r="C428" s="1" t="s">
        <v>890</v>
      </c>
      <c r="D428" s="3">
        <v>4586.8629560929858</v>
      </c>
      <c r="E428" s="2">
        <v>-1.0429112268399725</v>
      </c>
      <c r="F428" s="2">
        <v>8.0024123234293823E-97</v>
      </c>
      <c r="G428" s="2">
        <v>-1.4188863865846939</v>
      </c>
      <c r="H428" s="2">
        <v>1.6216357101469008E-93</v>
      </c>
      <c r="I428" s="2">
        <v>-0.20440708519180228</v>
      </c>
      <c r="J428" s="2">
        <v>6.1340398278797907E-3</v>
      </c>
      <c r="K428" s="2">
        <v>-0.37597515974472151</v>
      </c>
      <c r="L428" s="2">
        <v>2.2563317385711321E-4</v>
      </c>
      <c r="M428" s="2">
        <v>0.83850414164817011</v>
      </c>
      <c r="N428" s="2">
        <v>1.5540165231075699E-21</v>
      </c>
      <c r="O428" s="2">
        <v>0.80127082551919293</v>
      </c>
      <c r="P428" s="2">
        <v>6.835344537172766E-18</v>
      </c>
      <c r="Q428" s="2">
        <v>1.2144793013928916</v>
      </c>
      <c r="R428" s="2">
        <v>2.241928128206276E-34</v>
      </c>
      <c r="S428" t="s">
        <v>920</v>
      </c>
      <c r="T428" t="s">
        <v>918</v>
      </c>
    </row>
    <row r="429" spans="1:20" x14ac:dyDescent="0.25">
      <c r="A429" s="5" t="s">
        <v>447</v>
      </c>
      <c r="B429">
        <v>51166</v>
      </c>
      <c r="C429" s="1" t="s">
        <v>891</v>
      </c>
      <c r="D429" s="3">
        <v>997.80993673922683</v>
      </c>
      <c r="E429" s="2">
        <v>-0.93743806170804589</v>
      </c>
      <c r="F429" s="2">
        <v>1.6060855586603528E-33</v>
      </c>
      <c r="G429" s="2">
        <v>-1.3115068926849469</v>
      </c>
      <c r="H429" s="2">
        <v>2.2240405522826728E-34</v>
      </c>
      <c r="I429" s="2">
        <v>-6.0891673153216384E-2</v>
      </c>
      <c r="J429" s="2">
        <v>0.64446553414269303</v>
      </c>
      <c r="K429" s="2">
        <v>-0.37406883097690113</v>
      </c>
      <c r="L429" s="2">
        <v>3.375467672369975E-2</v>
      </c>
      <c r="M429" s="2">
        <v>0.87654638855482947</v>
      </c>
      <c r="N429" s="2">
        <v>2.4784348406840082E-10</v>
      </c>
      <c r="O429" s="2">
        <v>0.38587267462253705</v>
      </c>
      <c r="P429" s="2">
        <v>1.1469689388690613E-2</v>
      </c>
      <c r="Q429" s="2">
        <v>1.2506152195317306</v>
      </c>
      <c r="R429" s="2">
        <v>6.8960696022687377E-16</v>
      </c>
      <c r="S429" t="s">
        <v>920</v>
      </c>
      <c r="T429" t="s">
        <v>918</v>
      </c>
    </row>
    <row r="430" spans="1:20" x14ac:dyDescent="0.25">
      <c r="A430" s="5" t="s">
        <v>448</v>
      </c>
      <c r="B430">
        <v>51559</v>
      </c>
      <c r="C430" s="1" t="s">
        <v>892</v>
      </c>
      <c r="D430" s="3">
        <v>1106.7195208987532</v>
      </c>
      <c r="E430" s="2">
        <v>-0.57314639408247203</v>
      </c>
      <c r="F430" s="2">
        <v>6.0969334770462719E-20</v>
      </c>
      <c r="G430" s="2">
        <v>-0.9470613011160075</v>
      </c>
      <c r="H430" s="2">
        <v>3.6964609916734475E-28</v>
      </c>
      <c r="I430" s="2">
        <v>0.5375098575153594</v>
      </c>
      <c r="J430" s="2">
        <v>7.9465738533178272E-10</v>
      </c>
      <c r="K430" s="2">
        <v>-0.37391490703353542</v>
      </c>
      <c r="L430" s="2">
        <v>4.8418992515188372E-3</v>
      </c>
      <c r="M430" s="2">
        <v>1.1106562515978315</v>
      </c>
      <c r="N430" s="2">
        <v>9.6724637250523507E-25</v>
      </c>
      <c r="O430" s="2">
        <v>0.88003771967114131</v>
      </c>
      <c r="P430" s="2">
        <v>2.9255702663677392E-14</v>
      </c>
      <c r="Q430" s="2">
        <v>1.484571158631367</v>
      </c>
      <c r="R430" s="2">
        <v>7.385769027697242E-34</v>
      </c>
      <c r="S430" t="s">
        <v>919</v>
      </c>
      <c r="T430" t="s">
        <v>918</v>
      </c>
    </row>
    <row r="431" spans="1:20" x14ac:dyDescent="0.25">
      <c r="A431" s="5" t="s">
        <v>449</v>
      </c>
      <c r="B431">
        <v>55299</v>
      </c>
      <c r="C431" s="1" t="s">
        <v>893</v>
      </c>
      <c r="D431" s="3">
        <v>2744.4286263896788</v>
      </c>
      <c r="E431" s="2">
        <v>-0.85935755562741512</v>
      </c>
      <c r="F431" s="2">
        <v>1.6423165274982714E-30</v>
      </c>
      <c r="G431" s="2">
        <v>-1.2313327414570159</v>
      </c>
      <c r="H431" s="2">
        <v>2.766383738777514E-32</v>
      </c>
      <c r="I431" s="2">
        <v>-0.17201115062738326</v>
      </c>
      <c r="J431" s="2">
        <v>0.14349964548647176</v>
      </c>
      <c r="K431" s="2">
        <v>-0.37197518582960087</v>
      </c>
      <c r="L431" s="2">
        <v>2.7763461425122305E-2</v>
      </c>
      <c r="M431" s="2">
        <v>0.68734640500003186</v>
      </c>
      <c r="N431" s="2">
        <v>5.3602651963839411E-7</v>
      </c>
      <c r="O431" s="2">
        <v>0.69483054184787629</v>
      </c>
      <c r="P431" s="2">
        <v>1.0076458760338994E-6</v>
      </c>
      <c r="Q431" s="2">
        <v>1.0593215908296327</v>
      </c>
      <c r="R431" s="2">
        <v>3.2952138260053203E-12</v>
      </c>
      <c r="S431" t="s">
        <v>920</v>
      </c>
      <c r="T431" t="s">
        <v>918</v>
      </c>
    </row>
    <row r="432" spans="1:20" x14ac:dyDescent="0.25">
      <c r="A432" s="5" t="s">
        <v>450</v>
      </c>
      <c r="B432">
        <v>9703</v>
      </c>
      <c r="C432" s="1" t="s">
        <v>894</v>
      </c>
      <c r="D432" s="3">
        <v>13845.806387791095</v>
      </c>
      <c r="E432" s="2">
        <v>-0.80008771467895612</v>
      </c>
      <c r="F432" s="2">
        <v>2.5176205028345651E-25</v>
      </c>
      <c r="G432" s="2">
        <v>-1.171819419923928</v>
      </c>
      <c r="H432" s="2">
        <v>9.4668549831219765E-28</v>
      </c>
      <c r="I432" s="2">
        <v>-5.4931251450975473E-2</v>
      </c>
      <c r="J432" s="2">
        <v>0.68432794439716438</v>
      </c>
      <c r="K432" s="2">
        <v>-0.37173170524497184</v>
      </c>
      <c r="L432" s="2">
        <v>3.4180259508392895E-2</v>
      </c>
      <c r="M432" s="2">
        <v>0.74515646322798068</v>
      </c>
      <c r="N432" s="2">
        <v>1.2202431087269767E-7</v>
      </c>
      <c r="O432" s="2">
        <v>0.91953583941253003</v>
      </c>
      <c r="P432" s="2">
        <v>2.1195326979198263E-10</v>
      </c>
      <c r="Q432" s="2">
        <v>1.1168881684729524</v>
      </c>
      <c r="R432" s="2">
        <v>1.0283780077589725E-12</v>
      </c>
      <c r="S432" t="s">
        <v>920</v>
      </c>
      <c r="T432" t="s">
        <v>918</v>
      </c>
    </row>
    <row r="433" spans="1:20" x14ac:dyDescent="0.25">
      <c r="A433" s="5" t="s">
        <v>451</v>
      </c>
      <c r="B433">
        <v>5822</v>
      </c>
      <c r="C433" s="1" t="s">
        <v>895</v>
      </c>
      <c r="D433" s="3">
        <v>2866.6779228652799</v>
      </c>
      <c r="E433" s="2">
        <v>-1.4065036698991236</v>
      </c>
      <c r="F433" s="2">
        <v>2.8435208559037981E-83</v>
      </c>
      <c r="G433" s="2">
        <v>-1.7776235950894452</v>
      </c>
      <c r="H433" s="2">
        <v>2.0386557699755917E-69</v>
      </c>
      <c r="I433" s="2">
        <v>-0.22242597157744295</v>
      </c>
      <c r="J433" s="2">
        <v>4.5266823950426693E-2</v>
      </c>
      <c r="K433" s="2">
        <v>-0.37111992519032172</v>
      </c>
      <c r="L433" s="2">
        <v>2.3221892531678931E-2</v>
      </c>
      <c r="M433" s="2">
        <v>1.1840776983216805</v>
      </c>
      <c r="N433" s="2">
        <v>2.8279576992847328E-20</v>
      </c>
      <c r="O433" s="2">
        <v>1.5544550148406133</v>
      </c>
      <c r="P433" s="2">
        <v>2.9537246270750145E-31</v>
      </c>
      <c r="Q433" s="2">
        <v>1.5551976235120022</v>
      </c>
      <c r="R433" s="2">
        <v>1.0320285804168291E-26</v>
      </c>
      <c r="S433" t="s">
        <v>919</v>
      </c>
      <c r="T433" t="s">
        <v>918</v>
      </c>
    </row>
    <row r="434" spans="1:20" x14ac:dyDescent="0.25">
      <c r="A434" s="5" t="s">
        <v>452</v>
      </c>
      <c r="B434">
        <v>400506</v>
      </c>
      <c r="C434" s="1" t="s">
        <v>896</v>
      </c>
      <c r="D434" s="3">
        <v>4368.2094218938464</v>
      </c>
      <c r="E434" s="2">
        <v>-1.2787922697293497</v>
      </c>
      <c r="F434" s="2">
        <v>6.3123875032359204E-74</v>
      </c>
      <c r="G434" s="2">
        <v>-1.6446957444114312</v>
      </c>
      <c r="H434" s="2">
        <v>1.7370514227882842E-63</v>
      </c>
      <c r="I434" s="2">
        <v>-0.15465143139440346</v>
      </c>
      <c r="J434" s="2">
        <v>0.16468419678544047</v>
      </c>
      <c r="K434" s="2">
        <v>-0.36590347468208168</v>
      </c>
      <c r="L434" s="2">
        <v>2.0127566187233516E-2</v>
      </c>
      <c r="M434" s="2">
        <v>1.124140838334946</v>
      </c>
      <c r="N434" s="2">
        <v>1.7057941824283011E-19</v>
      </c>
      <c r="O434" s="2">
        <v>1.4150551330154051</v>
      </c>
      <c r="P434" s="2">
        <v>1.2465867899217071E-27</v>
      </c>
      <c r="Q434" s="2">
        <v>1.4900443130170276</v>
      </c>
      <c r="R434" s="2">
        <v>4.0471428052668469E-26</v>
      </c>
      <c r="S434" t="s">
        <v>919</v>
      </c>
      <c r="T434" t="s">
        <v>918</v>
      </c>
    </row>
    <row r="435" spans="1:20" x14ac:dyDescent="0.25">
      <c r="A435" s="5" t="s">
        <v>453</v>
      </c>
      <c r="B435">
        <v>26747</v>
      </c>
      <c r="C435" s="1" t="s">
        <v>897</v>
      </c>
      <c r="D435" s="3">
        <v>1298.2704502617596</v>
      </c>
      <c r="E435" s="2">
        <v>-0.82424607190693788</v>
      </c>
      <c r="F435" s="2">
        <v>1.0778321907426018E-41</v>
      </c>
      <c r="G435" s="2">
        <v>-1.188894550011528</v>
      </c>
      <c r="H435" s="2">
        <v>2.1503461425788419E-45</v>
      </c>
      <c r="I435" s="2">
        <v>-2.3148197278503646E-2</v>
      </c>
      <c r="J435" s="2">
        <v>0.83254261006846031</v>
      </c>
      <c r="K435" s="2">
        <v>-0.36464847810459017</v>
      </c>
      <c r="L435" s="2">
        <v>5.0260403215381831E-3</v>
      </c>
      <c r="M435" s="2">
        <v>0.80109787462843429</v>
      </c>
      <c r="N435" s="2">
        <v>9.443176773163499E-14</v>
      </c>
      <c r="O435" s="2">
        <v>0.64634424375605948</v>
      </c>
      <c r="P435" s="2">
        <v>1.4257802493763274E-8</v>
      </c>
      <c r="Q435" s="2">
        <v>1.1657463527330245</v>
      </c>
      <c r="R435" s="2">
        <v>4.547350704072008E-22</v>
      </c>
      <c r="S435" t="s">
        <v>920</v>
      </c>
      <c r="T435" t="s">
        <v>918</v>
      </c>
    </row>
    <row r="436" spans="1:20" x14ac:dyDescent="0.25">
      <c r="A436" s="5" t="s">
        <v>454</v>
      </c>
      <c r="B436">
        <v>6929</v>
      </c>
      <c r="C436" s="1" t="s">
        <v>898</v>
      </c>
      <c r="D436" s="3">
        <v>10983.547722813641</v>
      </c>
      <c r="E436" s="2">
        <v>-0.86720501595576327</v>
      </c>
      <c r="F436" s="2">
        <v>1.9273364305742119E-67</v>
      </c>
      <c r="G436" s="2">
        <v>-1.228980150532103</v>
      </c>
      <c r="H436" s="2">
        <v>5.9071999668029125E-70</v>
      </c>
      <c r="I436" s="2">
        <v>-0.22281200190863706</v>
      </c>
      <c r="J436" s="2">
        <v>2.8623461758555532E-3</v>
      </c>
      <c r="K436" s="2">
        <v>-0.3617751345763397</v>
      </c>
      <c r="L436" s="2">
        <v>4.4977067983401916E-4</v>
      </c>
      <c r="M436" s="2">
        <v>0.64439301404712623</v>
      </c>
      <c r="N436" s="2">
        <v>7.1835720002958633E-13</v>
      </c>
      <c r="O436" s="2">
        <v>0.68005069277282515</v>
      </c>
      <c r="P436" s="2">
        <v>4.3295804030921121E-13</v>
      </c>
      <c r="Q436" s="2">
        <v>1.0061681486234659</v>
      </c>
      <c r="R436" s="2">
        <v>1.4003014495263441E-23</v>
      </c>
      <c r="S436" t="s">
        <v>920</v>
      </c>
      <c r="T436" t="s">
        <v>918</v>
      </c>
    </row>
    <row r="437" spans="1:20" x14ac:dyDescent="0.25">
      <c r="A437" s="5" t="s">
        <v>455</v>
      </c>
      <c r="B437">
        <v>57546</v>
      </c>
      <c r="C437" s="1" t="s">
        <v>899</v>
      </c>
      <c r="D437" s="3">
        <v>2263.5283913090261</v>
      </c>
      <c r="E437" s="2">
        <v>-0.84976710867413763</v>
      </c>
      <c r="F437" s="2">
        <v>1.2162945625614781E-68</v>
      </c>
      <c r="G437" s="2">
        <v>-1.2096662800343381</v>
      </c>
      <c r="H437" s="2">
        <v>1.8779109917718643E-73</v>
      </c>
      <c r="I437" s="2">
        <v>-0.14347306814246849</v>
      </c>
      <c r="J437" s="2">
        <v>5.0062428605488402E-2</v>
      </c>
      <c r="K437" s="2">
        <v>-0.3598991713602005</v>
      </c>
      <c r="L437" s="2">
        <v>2.6339784060625763E-4</v>
      </c>
      <c r="M437" s="2">
        <v>0.70629404053166911</v>
      </c>
      <c r="N437" s="2">
        <v>1.2462910126512676E-16</v>
      </c>
      <c r="O437" s="2">
        <v>0.95818900954021702</v>
      </c>
      <c r="P437" s="2">
        <v>3.8375388844675891E-27</v>
      </c>
      <c r="Q437" s="2">
        <v>1.0661932118918696</v>
      </c>
      <c r="R437" s="2">
        <v>8.4610397722308202E-29</v>
      </c>
      <c r="S437" t="s">
        <v>920</v>
      </c>
      <c r="T437" t="s">
        <v>918</v>
      </c>
    </row>
    <row r="438" spans="1:20" x14ac:dyDescent="0.25">
      <c r="A438" s="5" t="s">
        <v>456</v>
      </c>
      <c r="B438">
        <v>4144</v>
      </c>
      <c r="C438" s="1" t="s">
        <v>900</v>
      </c>
      <c r="D438" s="3">
        <v>13241.000555194783</v>
      </c>
      <c r="E438" s="2">
        <v>-0.76883563222737594</v>
      </c>
      <c r="F438" s="2">
        <v>4.8463722268389904E-25</v>
      </c>
      <c r="G438" s="2">
        <v>-1.123742957278574</v>
      </c>
      <c r="H438" s="2">
        <v>2.4426656457562652E-27</v>
      </c>
      <c r="I438" s="2">
        <v>-2.9552121182497181E-2</v>
      </c>
      <c r="J438" s="2">
        <v>0.82841432392225878</v>
      </c>
      <c r="K438" s="2">
        <v>-0.35490732505119821</v>
      </c>
      <c r="L438" s="2">
        <v>3.7017417988297018E-2</v>
      </c>
      <c r="M438" s="2">
        <v>0.73928351104487877</v>
      </c>
      <c r="N438" s="2">
        <v>5.2230905719990386E-8</v>
      </c>
      <c r="O438" s="2">
        <v>0.91686966969228423</v>
      </c>
      <c r="P438" s="2">
        <v>5.3731493887068173E-11</v>
      </c>
      <c r="Q438" s="2">
        <v>1.0941908360960768</v>
      </c>
      <c r="R438" s="2">
        <v>4.8437187853229775E-13</v>
      </c>
      <c r="S438" t="s">
        <v>920</v>
      </c>
      <c r="T438" t="s">
        <v>918</v>
      </c>
    </row>
    <row r="439" spans="1:20" x14ac:dyDescent="0.25">
      <c r="A439" s="5" t="s">
        <v>457</v>
      </c>
      <c r="B439">
        <v>10807</v>
      </c>
      <c r="C439" s="1" t="s">
        <v>901</v>
      </c>
      <c r="D439" s="3">
        <v>3250.3592889221864</v>
      </c>
      <c r="E439" s="2">
        <v>-0.68329569546781443</v>
      </c>
      <c r="F439" s="2">
        <v>9.8534829310375891E-32</v>
      </c>
      <c r="G439" s="2">
        <v>-1.036734178904207</v>
      </c>
      <c r="H439" s="2">
        <v>1.4248548147033058E-37</v>
      </c>
      <c r="I439" s="2">
        <v>3.9409593388304361E-2</v>
      </c>
      <c r="J439" s="2">
        <v>0.698227479199514</v>
      </c>
      <c r="K439" s="2">
        <v>-0.35343848343639256</v>
      </c>
      <c r="L439" s="2">
        <v>4.4587607389495508E-3</v>
      </c>
      <c r="M439" s="2">
        <v>0.72270528885611873</v>
      </c>
      <c r="N439" s="2">
        <v>3.9299491750465824E-12</v>
      </c>
      <c r="O439" s="2">
        <v>0.83355219203560549</v>
      </c>
      <c r="P439" s="2">
        <v>1.4708324919413624E-14</v>
      </c>
      <c r="Q439" s="2">
        <v>1.0761437722925113</v>
      </c>
      <c r="R439" s="2">
        <v>2.9969921146119885E-20</v>
      </c>
      <c r="S439" t="s">
        <v>920</v>
      </c>
      <c r="T439" t="s">
        <v>918</v>
      </c>
    </row>
    <row r="440" spans="1:20" x14ac:dyDescent="0.25">
      <c r="A440" s="5" t="s">
        <v>458</v>
      </c>
      <c r="B440">
        <v>55787</v>
      </c>
      <c r="C440" s="1" t="s">
        <v>902</v>
      </c>
      <c r="D440" s="3">
        <v>3351.6460518861618</v>
      </c>
      <c r="E440" s="2">
        <v>-0.60292997138459903</v>
      </c>
      <c r="F440" s="2">
        <v>2.1826080981444426E-23</v>
      </c>
      <c r="G440" s="2">
        <v>-0.95114394386779111</v>
      </c>
      <c r="H440" s="2">
        <v>7.5381862565640421E-30</v>
      </c>
      <c r="I440" s="2">
        <v>0.20077035959071579</v>
      </c>
      <c r="J440" s="2">
        <v>2.7986165275328118E-2</v>
      </c>
      <c r="K440" s="2">
        <v>-0.34821397248319219</v>
      </c>
      <c r="L440" s="2">
        <v>7.5955027518129024E-3</v>
      </c>
      <c r="M440" s="2">
        <v>0.80370033097531479</v>
      </c>
      <c r="N440" s="2">
        <v>7.2469995274017033E-14</v>
      </c>
      <c r="O440" s="2">
        <v>0.55922706204802997</v>
      </c>
      <c r="P440" s="2">
        <v>1.0391425997496392E-6</v>
      </c>
      <c r="Q440" s="2">
        <v>1.1519143034585071</v>
      </c>
      <c r="R440" s="2">
        <v>1.3292051800148661E-21</v>
      </c>
      <c r="S440" t="s">
        <v>920</v>
      </c>
      <c r="T440" t="s">
        <v>918</v>
      </c>
    </row>
    <row r="441" spans="1:20" x14ac:dyDescent="0.25">
      <c r="A441" s="5" t="s">
        <v>459</v>
      </c>
      <c r="B441">
        <v>171568</v>
      </c>
      <c r="C441" s="1" t="s">
        <v>903</v>
      </c>
      <c r="D441" s="3">
        <v>5564.9493855908149</v>
      </c>
      <c r="E441" s="2">
        <v>-0.9822236013217025</v>
      </c>
      <c r="F441" s="2">
        <v>3.6974960941966574E-45</v>
      </c>
      <c r="G441" s="2">
        <v>-1.3161482790160404</v>
      </c>
      <c r="H441" s="2">
        <v>6.7102507340884694E-42</v>
      </c>
      <c r="I441" s="2">
        <v>-5.8342322010314918E-2</v>
      </c>
      <c r="J441" s="2">
        <v>0.62719272586478059</v>
      </c>
      <c r="K441" s="2">
        <v>-0.33392467769433803</v>
      </c>
      <c r="L441" s="2">
        <v>3.6394873057804825E-2</v>
      </c>
      <c r="M441" s="2">
        <v>0.92388127931138753</v>
      </c>
      <c r="N441" s="2">
        <v>1.230097316377795E-13</v>
      </c>
      <c r="O441" s="2">
        <v>1.3173143167268646</v>
      </c>
      <c r="P441" s="2">
        <v>1.4899998646284361E-24</v>
      </c>
      <c r="Q441" s="2">
        <v>1.2578059570057254</v>
      </c>
      <c r="R441" s="2">
        <v>3.3008125617614397E-19</v>
      </c>
      <c r="S441" t="s">
        <v>920</v>
      </c>
      <c r="T441" t="s">
        <v>918</v>
      </c>
    </row>
    <row r="442" spans="1:20" x14ac:dyDescent="0.25">
      <c r="A442" s="5" t="s">
        <v>460</v>
      </c>
      <c r="B442">
        <v>23240</v>
      </c>
      <c r="C442" s="1" t="s">
        <v>904</v>
      </c>
      <c r="D442" s="3">
        <v>1828.0101270516896</v>
      </c>
      <c r="E442" s="2">
        <v>-1.0756426788681568</v>
      </c>
      <c r="F442" s="2">
        <v>4.1241867179163675E-84</v>
      </c>
      <c r="G442" s="2">
        <v>-1.4070782804472868</v>
      </c>
      <c r="H442" s="2">
        <v>2.5862342392867667E-76</v>
      </c>
      <c r="I442" s="2">
        <v>3.3673155179969105E-2</v>
      </c>
      <c r="J442" s="2">
        <v>0.72370430281498876</v>
      </c>
      <c r="K442" s="2">
        <v>-0.33143560157912999</v>
      </c>
      <c r="L442" s="2">
        <v>5.0268493588205452E-3</v>
      </c>
      <c r="M442" s="2">
        <v>1.1093158340481259</v>
      </c>
      <c r="N442" s="2">
        <v>2.7979220643928333E-31</v>
      </c>
      <c r="O442" s="2">
        <v>0.90615767261197144</v>
      </c>
      <c r="P442" s="2">
        <v>6.2515718809788594E-19</v>
      </c>
      <c r="Q442" s="2">
        <v>1.4407514356272559</v>
      </c>
      <c r="R442" s="2">
        <v>2.0259326910595156E-40</v>
      </c>
      <c r="S442" t="s">
        <v>919</v>
      </c>
      <c r="T442" t="s">
        <v>918</v>
      </c>
    </row>
    <row r="443" spans="1:20" x14ac:dyDescent="0.25">
      <c r="A443" s="5" t="s">
        <v>461</v>
      </c>
      <c r="B443">
        <v>54552</v>
      </c>
      <c r="C443" s="1" t="s">
        <v>905</v>
      </c>
      <c r="D443" s="3">
        <v>5091.1266505482727</v>
      </c>
      <c r="E443" s="2">
        <v>-1.0294189858929259</v>
      </c>
      <c r="F443" s="2">
        <v>1.611503576772691E-84</v>
      </c>
      <c r="G443" s="2">
        <v>-1.3597406042440454</v>
      </c>
      <c r="H443" s="2">
        <v>9.4542273995681394E-77</v>
      </c>
      <c r="I443" s="2">
        <v>-0.34879603029685463</v>
      </c>
      <c r="J443" s="2">
        <v>5.3431170757359301E-6</v>
      </c>
      <c r="K443" s="2">
        <v>-0.33032161835111945</v>
      </c>
      <c r="L443" s="2">
        <v>3.2773713008331482E-3</v>
      </c>
      <c r="M443" s="2">
        <v>0.68062295559607133</v>
      </c>
      <c r="N443" s="2">
        <v>6.6535190785497553E-13</v>
      </c>
      <c r="O443" s="2">
        <v>0.90816617830933644</v>
      </c>
      <c r="P443" s="2">
        <v>2.2060505434487406E-20</v>
      </c>
      <c r="Q443" s="2">
        <v>1.0109445739471907</v>
      </c>
      <c r="R443" s="2">
        <v>1.717608918123369E-21</v>
      </c>
      <c r="S443" t="s">
        <v>920</v>
      </c>
      <c r="T443" t="s">
        <v>918</v>
      </c>
    </row>
    <row r="444" spans="1:20" x14ac:dyDescent="0.25">
      <c r="A444" s="5" t="s">
        <v>462</v>
      </c>
      <c r="B444">
        <v>5141</v>
      </c>
      <c r="C444" s="1" t="s">
        <v>906</v>
      </c>
      <c r="D444" s="3">
        <v>1215.5421883552708</v>
      </c>
      <c r="E444" s="2">
        <v>-0.56928231465360613</v>
      </c>
      <c r="F444" s="2">
        <v>9.0597841126829886E-31</v>
      </c>
      <c r="G444" s="2">
        <v>-0.89879335072201827</v>
      </c>
      <c r="H444" s="2">
        <v>1.1585409642482196E-40</v>
      </c>
      <c r="I444" s="2">
        <v>0.28961749898497813</v>
      </c>
      <c r="J444" s="2">
        <v>2.7562761910344015E-5</v>
      </c>
      <c r="K444" s="2">
        <v>-0.3295110360684122</v>
      </c>
      <c r="L444" s="2">
        <v>1.1767399495670957E-3</v>
      </c>
      <c r="M444" s="2">
        <v>0.85889981363858425</v>
      </c>
      <c r="N444" s="2">
        <v>2.6928903633808898E-24</v>
      </c>
      <c r="O444" s="2">
        <v>0.85456167444777631</v>
      </c>
      <c r="P444" s="2">
        <v>1.2885127584883528E-21</v>
      </c>
      <c r="Q444" s="2">
        <v>1.1884108497069965</v>
      </c>
      <c r="R444" s="2">
        <v>1.2105976885325034E-35</v>
      </c>
      <c r="S444" t="s">
        <v>920</v>
      </c>
      <c r="T444" t="s">
        <v>918</v>
      </c>
    </row>
    <row r="445" spans="1:20" x14ac:dyDescent="0.25">
      <c r="A445" s="5" t="s">
        <v>463</v>
      </c>
      <c r="B445">
        <v>5255</v>
      </c>
      <c r="C445" s="1" t="s">
        <v>907</v>
      </c>
      <c r="D445" s="3">
        <v>1424.2408028990853</v>
      </c>
      <c r="E445" s="2">
        <v>-0.19879550985963854</v>
      </c>
      <c r="F445" s="2">
        <v>3.1462635193660036E-3</v>
      </c>
      <c r="G445" s="2">
        <v>-0.52725132057130875</v>
      </c>
      <c r="H445" s="2">
        <v>8.4232770081172517E-9</v>
      </c>
      <c r="I445" s="2">
        <v>0.68459806732380213</v>
      </c>
      <c r="J445" s="2">
        <v>8.8182785449744956E-14</v>
      </c>
      <c r="K445" s="2">
        <v>-0.32845581071167024</v>
      </c>
      <c r="L445" s="2">
        <v>2.4793143784737515E-2</v>
      </c>
      <c r="M445" s="2">
        <v>0.88339357718344058</v>
      </c>
      <c r="N445" s="2">
        <v>2.3679115609086284E-14</v>
      </c>
      <c r="O445" s="2">
        <v>0.51951700353415731</v>
      </c>
      <c r="P445" s="2">
        <v>3.021397335832962E-5</v>
      </c>
      <c r="Q445" s="2">
        <v>1.2118493878951107</v>
      </c>
      <c r="R445" s="2">
        <v>1.3112843573319839E-20</v>
      </c>
      <c r="S445" t="s">
        <v>920</v>
      </c>
      <c r="T445" t="s">
        <v>918</v>
      </c>
    </row>
    <row r="446" spans="1:20" x14ac:dyDescent="0.25">
      <c r="A446" s="5" t="s">
        <v>464</v>
      </c>
      <c r="B446">
        <v>605</v>
      </c>
      <c r="C446" s="1" t="s">
        <v>908</v>
      </c>
      <c r="D446" s="3">
        <v>3826.6605446528583</v>
      </c>
      <c r="E446" s="2">
        <v>-1.1434217940006515</v>
      </c>
      <c r="F446" s="2">
        <v>1.1319493723794819E-63</v>
      </c>
      <c r="G446" s="2">
        <v>-1.4694674941016412</v>
      </c>
      <c r="H446" s="2">
        <v>1.0677465970791454E-54</v>
      </c>
      <c r="I446" s="2">
        <v>-6.3284043193563261E-2</v>
      </c>
      <c r="J446" s="2">
        <v>0.58366108042257669</v>
      </c>
      <c r="K446" s="2">
        <v>-0.32604570010098971</v>
      </c>
      <c r="L446" s="2">
        <v>3.5935322192286144E-2</v>
      </c>
      <c r="M446" s="2">
        <v>1.0801377508070882</v>
      </c>
      <c r="N446" s="2">
        <v>2.1396281581365489E-19</v>
      </c>
      <c r="O446" s="2">
        <v>1.028477846890318</v>
      </c>
      <c r="P446" s="2">
        <v>4.2039332759643174E-16</v>
      </c>
      <c r="Q446" s="2">
        <v>1.4061834509080779</v>
      </c>
      <c r="R446" s="2">
        <v>4.0474969271257984E-25</v>
      </c>
      <c r="S446" t="s">
        <v>919</v>
      </c>
      <c r="T446" t="s">
        <v>918</v>
      </c>
    </row>
    <row r="447" spans="1:20" x14ac:dyDescent="0.25">
      <c r="A447" s="5" t="s">
        <v>465</v>
      </c>
      <c r="B447">
        <v>594</v>
      </c>
      <c r="C447" s="1" t="s">
        <v>909</v>
      </c>
      <c r="D447" s="3">
        <v>1172.7738554590887</v>
      </c>
      <c r="E447" s="2">
        <v>-1.0823217911337935</v>
      </c>
      <c r="F447" s="2">
        <v>8.4740631797931299E-56</v>
      </c>
      <c r="G447" s="2">
        <v>-1.4071889063596117</v>
      </c>
      <c r="H447" s="2">
        <v>7.4494293693949746E-50</v>
      </c>
      <c r="I447" s="2">
        <v>-0.13946222649243553</v>
      </c>
      <c r="J447" s="2">
        <v>0.19454963097026368</v>
      </c>
      <c r="K447" s="2">
        <v>-0.32486711522581835</v>
      </c>
      <c r="L447" s="2">
        <v>3.8373547190027925E-2</v>
      </c>
      <c r="M447" s="2">
        <v>0.94285956464135789</v>
      </c>
      <c r="N447" s="2">
        <v>7.659404543084718E-15</v>
      </c>
      <c r="O447" s="2">
        <v>0.30537982082367715</v>
      </c>
      <c r="P447" s="2">
        <v>2.608887147393427E-2</v>
      </c>
      <c r="Q447" s="2">
        <v>1.2677266798671762</v>
      </c>
      <c r="R447" s="2">
        <v>1.6296536257426506E-20</v>
      </c>
      <c r="S447" t="s">
        <v>920</v>
      </c>
      <c r="T447" t="s">
        <v>918</v>
      </c>
    </row>
    <row r="448" spans="1:20" x14ac:dyDescent="0.25">
      <c r="A448" s="5" t="s">
        <v>466</v>
      </c>
      <c r="B448">
        <v>55153</v>
      </c>
      <c r="C448" s="1" t="s">
        <v>910</v>
      </c>
      <c r="D448" s="3">
        <v>3061.5355559187433</v>
      </c>
      <c r="E448" s="2">
        <v>-1.1143189877093538</v>
      </c>
      <c r="F448" s="2">
        <v>2.3650406625961651E-60</v>
      </c>
      <c r="G448" s="2">
        <v>-1.4386112715809452</v>
      </c>
      <c r="H448" s="2">
        <v>1.9869686397622881E-52</v>
      </c>
      <c r="I448" s="2">
        <v>-0.36547805751549539</v>
      </c>
      <c r="J448" s="2">
        <v>2.4480967742007757E-4</v>
      </c>
      <c r="K448" s="2">
        <v>-0.32429228387159137</v>
      </c>
      <c r="L448" s="2">
        <v>3.7310590985455167E-2</v>
      </c>
      <c r="M448" s="2">
        <v>0.74884093019385845</v>
      </c>
      <c r="N448" s="2">
        <v>1.1439610506720972E-9</v>
      </c>
      <c r="O448" s="2">
        <v>0.72255861458173143</v>
      </c>
      <c r="P448" s="2">
        <v>1.8493490994666372E-8</v>
      </c>
      <c r="Q448" s="2">
        <v>1.0731332140654497</v>
      </c>
      <c r="R448" s="2">
        <v>5.9047497309691902E-15</v>
      </c>
      <c r="S448" t="s">
        <v>920</v>
      </c>
      <c r="T448" t="s">
        <v>918</v>
      </c>
    </row>
    <row r="449" spans="1:20" x14ac:dyDescent="0.25">
      <c r="A449" s="5" t="s">
        <v>467</v>
      </c>
      <c r="B449">
        <v>57602</v>
      </c>
      <c r="C449" s="1" t="s">
        <v>911</v>
      </c>
      <c r="D449" s="3">
        <v>5308.4298206211597</v>
      </c>
      <c r="E449" s="2">
        <v>-0.26680010988745345</v>
      </c>
      <c r="F449" s="2">
        <v>4.1184442061688983E-10</v>
      </c>
      <c r="G449" s="2">
        <v>-0.58344490762956258</v>
      </c>
      <c r="H449" s="2">
        <v>3.0289783057472346E-23</v>
      </c>
      <c r="I449" s="2">
        <v>0.66288221119428015</v>
      </c>
      <c r="J449" s="2">
        <v>1.8894236882827356E-29</v>
      </c>
      <c r="K449" s="2">
        <v>-0.31664479774210907</v>
      </c>
      <c r="L449" s="2">
        <v>2.2639737716290511E-4</v>
      </c>
      <c r="M449" s="2">
        <v>0.92968232108173365</v>
      </c>
      <c r="N449" s="2">
        <v>6.7243401830301849E-37</v>
      </c>
      <c r="O449" s="2">
        <v>0.72846310800913761</v>
      </c>
      <c r="P449" s="2">
        <v>1.1669722735012221E-20</v>
      </c>
      <c r="Q449" s="2">
        <v>1.2463271188238427</v>
      </c>
      <c r="R449" s="2">
        <v>9.7520752439705234E-51</v>
      </c>
      <c r="S449" t="s">
        <v>920</v>
      </c>
      <c r="T449" t="s">
        <v>918</v>
      </c>
    </row>
    <row r="450" spans="1:20" x14ac:dyDescent="0.25">
      <c r="A450" s="5" t="s">
        <v>468</v>
      </c>
      <c r="B450">
        <v>10625</v>
      </c>
      <c r="C450" s="1" t="s">
        <v>912</v>
      </c>
      <c r="D450" s="3">
        <v>8597.3539632089196</v>
      </c>
      <c r="E450" s="2">
        <v>-0.64893187787481954</v>
      </c>
      <c r="F450" s="2">
        <v>3.7525939732839027E-25</v>
      </c>
      <c r="G450" s="2">
        <v>-0.95922286543687962</v>
      </c>
      <c r="H450" s="2">
        <v>4.0533816904928453E-28</v>
      </c>
      <c r="I450" s="2">
        <v>7.2580322934733404E-2</v>
      </c>
      <c r="J450" s="2">
        <v>0.48953116557974402</v>
      </c>
      <c r="K450" s="2">
        <v>-0.31029098756206025</v>
      </c>
      <c r="L450" s="2">
        <v>2.8458476925036565E-2</v>
      </c>
      <c r="M450" s="2">
        <v>0.72151220080955292</v>
      </c>
      <c r="N450" s="2">
        <v>1.6718210036705081E-10</v>
      </c>
      <c r="O450" s="2">
        <v>0.35152851953326075</v>
      </c>
      <c r="P450" s="2">
        <v>4.1507961458780952E-3</v>
      </c>
      <c r="Q450" s="2">
        <v>1.031803188371613</v>
      </c>
      <c r="R450" s="2">
        <v>3.4757775674241342E-16</v>
      </c>
      <c r="S450" t="s">
        <v>920</v>
      </c>
      <c r="T450" t="s">
        <v>918</v>
      </c>
    </row>
    <row r="451" spans="1:20" x14ac:dyDescent="0.25">
      <c r="A451" s="5" t="s">
        <v>469</v>
      </c>
      <c r="B451">
        <v>339983</v>
      </c>
      <c r="C451" s="1" t="s">
        <v>913</v>
      </c>
      <c r="D451" s="3">
        <v>1377.3622101123835</v>
      </c>
      <c r="E451" s="2">
        <v>-0.61962490743846577</v>
      </c>
      <c r="F451" s="2">
        <v>2.3145256935016877E-20</v>
      </c>
      <c r="G451" s="2">
        <v>-0.92529590615557467</v>
      </c>
      <c r="H451" s="2">
        <v>1.9394810063062067E-23</v>
      </c>
      <c r="I451" s="2">
        <v>0.32925502199846185</v>
      </c>
      <c r="J451" s="2">
        <v>6.6693473331751857E-4</v>
      </c>
      <c r="K451" s="2">
        <v>-0.30567099871710907</v>
      </c>
      <c r="L451" s="2">
        <v>4.7095499560770616E-2</v>
      </c>
      <c r="M451" s="2">
        <v>0.94887992943692756</v>
      </c>
      <c r="N451" s="2">
        <v>6.1146314368220451E-16</v>
      </c>
      <c r="O451" s="2">
        <v>1.1115562663609757</v>
      </c>
      <c r="P451" s="2">
        <v>1.0738866267975421E-19</v>
      </c>
      <c r="Q451" s="2">
        <v>1.2545509281540368</v>
      </c>
      <c r="R451" s="2">
        <v>3.0698667507644705E-21</v>
      </c>
      <c r="S451" t="s">
        <v>920</v>
      </c>
      <c r="T451" t="s">
        <v>918</v>
      </c>
    </row>
    <row r="452" spans="1:20" x14ac:dyDescent="0.25">
      <c r="A452" s="5" t="s">
        <v>470</v>
      </c>
      <c r="B452">
        <v>64794</v>
      </c>
      <c r="C452" s="1" t="s">
        <v>914</v>
      </c>
      <c r="D452" s="3">
        <v>1727.9211184545907</v>
      </c>
      <c r="E452" s="2">
        <v>-0.72911171564255839</v>
      </c>
      <c r="F452" s="2">
        <v>6.9262507892443699E-28</v>
      </c>
      <c r="G452" s="2">
        <v>-1.0300895184639389</v>
      </c>
      <c r="H452" s="2">
        <v>4.0196765606590742E-29</v>
      </c>
      <c r="I452" s="2">
        <v>0.1052757445892388</v>
      </c>
      <c r="J452" s="2">
        <v>0.32457514565193291</v>
      </c>
      <c r="K452" s="2">
        <v>-0.30097780282138054</v>
      </c>
      <c r="L452" s="2">
        <v>4.983192079156698E-2</v>
      </c>
      <c r="M452" s="2">
        <v>0.83438746023179722</v>
      </c>
      <c r="N452" s="2">
        <v>1.7430378373463803E-12</v>
      </c>
      <c r="O452" s="2">
        <v>0.91273720629748145</v>
      </c>
      <c r="P452" s="2">
        <v>1.5155272866751525E-13</v>
      </c>
      <c r="Q452" s="2">
        <v>1.1353652630531776</v>
      </c>
      <c r="R452" s="2">
        <v>1.2398281807891308E-17</v>
      </c>
      <c r="S452" t="s">
        <v>920</v>
      </c>
      <c r="T452" t="s">
        <v>918</v>
      </c>
    </row>
    <row r="453" spans="1:20" x14ac:dyDescent="0.25">
      <c r="A453" s="5" t="s">
        <v>471</v>
      </c>
      <c r="B453">
        <v>54758</v>
      </c>
      <c r="C453" s="1" t="s">
        <v>915</v>
      </c>
      <c r="D453" s="3">
        <v>3278.7310526975484</v>
      </c>
      <c r="E453" s="2">
        <v>-0.49175817389737592</v>
      </c>
      <c r="F453" s="2">
        <v>9.6295407306518809E-19</v>
      </c>
      <c r="G453" s="2">
        <v>-0.77368141779181854</v>
      </c>
      <c r="H453" s="2">
        <v>8.8203660870697502E-24</v>
      </c>
      <c r="I453" s="2">
        <v>0.26976046574196122</v>
      </c>
      <c r="J453" s="2">
        <v>9.1468699650241916E-4</v>
      </c>
      <c r="K453" s="2">
        <v>-0.28192324389444262</v>
      </c>
      <c r="L453" s="2">
        <v>2.2804454026909469E-2</v>
      </c>
      <c r="M453" s="2">
        <v>0.76151863963933719</v>
      </c>
      <c r="N453" s="2">
        <v>9.7095864103555214E-15</v>
      </c>
      <c r="O453" s="2">
        <v>0.5382937762572082</v>
      </c>
      <c r="P453" s="2">
        <v>2.8350764487248063E-7</v>
      </c>
      <c r="Q453" s="2">
        <v>1.0434418835337798</v>
      </c>
      <c r="R453" s="2">
        <v>4.2336189622347085E-21</v>
      </c>
      <c r="S453" t="s">
        <v>920</v>
      </c>
      <c r="T453" t="s">
        <v>918</v>
      </c>
    </row>
    <row r="454" spans="1:20" x14ac:dyDescent="0.25">
      <c r="A454" s="5" t="s">
        <v>472</v>
      </c>
      <c r="B454">
        <v>79960</v>
      </c>
      <c r="C454" s="1" t="s">
        <v>916</v>
      </c>
      <c r="D454" s="3">
        <v>3047.538284192507</v>
      </c>
      <c r="E454" s="2">
        <v>-0.88091372254726252</v>
      </c>
      <c r="F454" s="2">
        <v>4.1931996762230258E-116</v>
      </c>
      <c r="G454" s="2">
        <v>-1.0873666897829963</v>
      </c>
      <c r="H454" s="2">
        <v>2.3673309757993862E-94</v>
      </c>
      <c r="I454" s="2">
        <v>7.0641748752674574E-4</v>
      </c>
      <c r="J454" s="2">
        <v>0.99223697717224946</v>
      </c>
      <c r="K454" s="2">
        <v>-0.20645296723573381</v>
      </c>
      <c r="L454" s="2">
        <v>1.4555688699083318E-2</v>
      </c>
      <c r="M454" s="2">
        <v>0.88162014003478928</v>
      </c>
      <c r="N454" s="2">
        <v>1.0088749961961458E-40</v>
      </c>
      <c r="O454" s="2">
        <v>0.89738999713702827</v>
      </c>
      <c r="P454" s="2">
        <v>1.3035719727166874E-37</v>
      </c>
      <c r="Q454" s="2">
        <v>1.0880731072705232</v>
      </c>
      <c r="R454" s="2">
        <v>1.1273001887149506E-47</v>
      </c>
      <c r="S454" t="s">
        <v>920</v>
      </c>
      <c r="T454" t="s">
        <v>918</v>
      </c>
    </row>
  </sheetData>
  <conditionalFormatting sqref="E1:E1048576 G1:G1048576 I1:I1048576 K1:K1048576 M1:M1048576 O1:O1048576 Q1:Q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Kelterborn, Simon</cp:lastModifiedBy>
  <dcterms:created xsi:type="dcterms:W3CDTF">2024-11-19T20:57:54Z</dcterms:created>
  <dcterms:modified xsi:type="dcterms:W3CDTF">2024-11-19T21:05:32Z</dcterms:modified>
</cp:coreProperties>
</file>