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<sst xmlns="http://schemas.openxmlformats.org/spreadsheetml/2006/main" count="2860" uniqueCount="2059">
  <si>
    <t xml:space="preserve">STT</t>
  </si>
  <si>
    <t xml:space="preserve">Mã câu hỏi</t>
  </si>
  <si>
    <t xml:space="preserve">Nội dung câu hỏi</t>
  </si>
  <si>
    <t xml:space="preserve">A</t>
  </si>
  <si>
    <t xml:space="preserve">B</t>
  </si>
  <si>
    <t xml:space="preserve">C</t>
  </si>
  <si>
    <t xml:space="preserve">D</t>
  </si>
  <si>
    <t xml:space="preserve">Đúng hay sai</t>
  </si>
  <si>
    <t xml:space="preserve">Trả lời 1</t>
  </si>
  <si>
    <t xml:space="preserve">Đáp án</t>
  </si>
  <si>
    <t xml:space="preserve">Văn bản tài liệu liên quan</t>
  </si>
  <si>
    <t xml:space="preserve">Tình trạng</t>
  </si>
  <si>
    <t xml:space="preserve">82</t>
  </si>
  <si>
    <t xml:space="preserve">2.029</t>
  </si>
  <si>
    <t xml:space="preserve">"Customer Insight" (Sự thấu hiểu Khách hàng) được định nghĩa tốt nhất là gì?</t>
  </si>
  <si>
    <t xml:space="preserve">Dữ liệu thô về khách hàng.</t>
  </si>
  <si>
    <t xml:space="preserve">Một sự thật hiển nhiên về hành vi khách hàng.</t>
  </si>
  <si>
    <t xml:space="preserve">Một sự hiểu biết sâu sắc, chưa được nhận ra trước đây về niềm tin, giá trị, hoặc nhu cầu của khách hàng, có thể thúc đẩy hành động kinh doanh.</t>
  </si>
  <si>
    <t xml:space="preserve">Báo cáo bán hàng hàng tháng.</t>
  </si>
  <si>
    <t xml:space="preserve">https://www.hotjar.com/customer- insights/</t>
  </si>
  <si>
    <t xml:space="preserve">280</t>
  </si>
  <si>
    <t xml:space="preserve">5.070</t>
  </si>
  <si>
    <t xml:space="preserve">"Sự cẩn trọng" trong chuẩn mực đạo đức nghề nghiệp của cán bộ Ngân hàng được thể hiện qua nội dung nào sau đây:</t>
  </si>
  <si>
    <t xml:space="preserve">Cán bộ sẵn sàng nhận nhiệm vụ và cam kết hoàn thành với nỗ lực cao</t>
  </si>
  <si>
    <t xml:space="preserve">Cán bộ tuân thủ các quy định, quy trình nghiệp vụ của ngành và của nội bộ ngân hàng</t>
  </si>
  <si>
    <t xml:space="preserve">Cán bộ thực hiện nhiệm vụ với sự tận tâm, chu đáo</t>
  </si>
  <si>
    <t xml:space="preserve">Cán bộ luôn cẩn thận, kỹ lưỡng, cân nhắc thấu đáo, lường đoán kỹ mọi rủi ro để phòng ngừa; thận trọng trong giao tiếp và giữ kỷ luật phát ngôn; tự giác chịu sự giám sát, kiểm soát theo quy định</t>
  </si>
  <si>
    <t xml:space="preserve">Bộ chuẩn mực đạo đức nghề nghiệp và quy tắc ứng xử của cán bộ ngân hàng</t>
  </si>
  <si>
    <t xml:space="preserve">61</t>
  </si>
  <si>
    <t xml:space="preserve">1.312</t>
  </si>
  <si>
    <t xml:space="preserve">________ chứa dựng các thông tin cung cấp cho người dùng có thể dễ dàng hiểu được các thông tin lưu trữ trong data warehouse</t>
  </si>
  <si>
    <t xml:space="preserve">Business metadata</t>
  </si>
  <si>
    <t xml:space="preserve">Technical metadata</t>
  </si>
  <si>
    <t xml:space="preserve">Operational metadata</t>
  </si>
  <si>
    <t xml:space="preserve">Financial metadata</t>
  </si>
  <si>
    <t xml:space="preserve">60</t>
  </si>
  <si>
    <t xml:space="preserve">1.311</t>
  </si>
  <si>
    <t xml:space="preserve">________ dự đoán các xu hướng và hành vi trong tương lai. Giúp cho các nhà quản lý doanh nghiệp chủ động và ra quyết định quản trị phù hợp.</t>
  </si>
  <si>
    <t xml:space="preserve">Data warehouse</t>
  </si>
  <si>
    <t xml:space="preserve">Data mining</t>
  </si>
  <si>
    <t xml:space="preserve">Datamarts</t>
  </si>
  <si>
    <t xml:space="preserve">Metadata</t>
  </si>
  <si>
    <t xml:space="preserve">50</t>
  </si>
  <si>
    <t xml:space="preserve">1.300</t>
  </si>
  <si>
    <t xml:space="preserve">________ là các dữ liệu theo các chủ đề, tích hợp dữ liệu. Dữ liệu được quản lý tập trung nhưng không thay đổi trong hỗ trợ cho việc ra quyết định quản lý</t>
  </si>
  <si>
    <t xml:space="preserve">Data Mining</t>
  </si>
  <si>
    <t xml:space="preserve">Data Warehousing</t>
  </si>
  <si>
    <t xml:space="preserve">Web Mining</t>
  </si>
  <si>
    <t xml:space="preserve">Text Mining</t>
  </si>
  <si>
    <t xml:space="preserve">8</t>
  </si>
  <si>
    <t xml:space="preserve">1.012</t>
  </si>
  <si>
    <t xml:space="preserve">A data warehouse database is designed to</t>
  </si>
  <si>
    <t xml:space="preserve">Enable business decision by collecting consolidation and organizing dat</t>
  </si>
  <si>
    <t xml:space="preserve">Support a large number of concurrent users.</t>
  </si>
  <si>
    <t xml:space="preserve">Support real-time business operations.</t>
  </si>
  <si>
    <t xml:space="preserve">Require validation of incoming data during real-time business transactions</t>
  </si>
  <si>
    <t xml:space="preserve">167</t>
  </si>
  <si>
    <t xml:space="preserve">3.093</t>
  </si>
  <si>
    <t xml:space="preserve">Ai là người có thẩm quyền phê duyệt kết quả mô hình có rủi ro cao?</t>
  </si>
  <si>
    <t xml:space="preserve">MBO</t>
  </si>
  <si>
    <t xml:space="preserve">Các Giám Đốc Khối</t>
  </si>
  <si>
    <t xml:space="preserve">Phòng CNTT</t>
  </si>
  <si>
    <t xml:space="preserve">Hội đồng quản trị (HĐQT)</t>
  </si>
  <si>
    <t xml:space="preserve">CHỈNH SỬA</t>
  </si>
  <si>
    <t xml:space="preserve">107</t>
  </si>
  <si>
    <t xml:space="preserve">3.022</t>
  </si>
  <si>
    <t xml:space="preserve">Ai là người xây dựng quy tắc đánh giá CLDL?</t>
  </si>
  <si>
    <t xml:space="preserve">Phòng QTDL</t>
  </si>
  <si>
    <t xml:space="preserve">Cán bộ giám sát dữ liệu</t>
  </si>
  <si>
    <t xml:space="preserve">Cán bộ quản lý dữ liệu</t>
  </si>
  <si>
    <t xml:space="preserve">Bộ phận phân tích nghiệp vụ</t>
  </si>
  <si>
    <t xml:space="preserve">https://intranet.vietcombank.com.vn/_lay outs/15/ThuVienDienTu/ViewVanBan.ht ml?IdVB=2777&amp;url=/userfiles/TVDT/2 0241129_TTDLPT_QD_2281_QD%20 Quan%20ly%20chat%20luong%20du%2 0lieu%20cua%20VCB- 124202485430.pdf</t>
  </si>
  <si>
    <t xml:space="preserve">147</t>
  </si>
  <si>
    <t xml:space="preserve">3.071</t>
  </si>
  <si>
    <t xml:space="preserve">Bạn cần nhóm khách hàng thành 4 nhóm giá trị giao dịch bằng nhau, dùng hàm SQL nào?</t>
  </si>
  <si>
    <t xml:space="preserve">RANK()</t>
  </si>
  <si>
    <t xml:space="preserve">NTILE(4)</t>
  </si>
  <si>
    <t xml:space="preserve">ROW_NUMBER()</t>
  </si>
  <si>
    <t xml:space="preserve">DENSE_RANK()</t>
  </si>
  <si>
    <t xml:space="preserve">178</t>
  </si>
  <si>
    <t xml:space="preserve">3.104</t>
  </si>
  <si>
    <t xml:space="preserve">Ban chuyên gia được thành lập khi nào?</t>
  </si>
  <si>
    <t xml:space="preserve">Luôn luôn được thành lập</t>
  </si>
  <si>
    <t xml:space="preserve">Khi mô hình có yếu tố định tính</t>
  </si>
  <si>
    <t xml:space="preserve">Khi được đánh giá là cần thiết</t>
  </si>
  <si>
    <t xml:space="preserve">Khi mô hình do bên ngoài phát triển</t>
  </si>
  <si>
    <t xml:space="preserve">165</t>
  </si>
  <si>
    <t xml:space="preserve">3.091</t>
  </si>
  <si>
    <t xml:space="preserve">Bạn đề xuất sản phẩm tài chính mới nhưng không có khách sử dụng. Cách tiếp cận nào phù hợp?</t>
  </si>
  <si>
    <t xml:space="preserve">Pivot lại tính năng theo phản hồi người dùng.</t>
  </si>
  <si>
    <t xml:space="preserve">Kiên trì marketing theo kế hoạch.</t>
  </si>
  <si>
    <t xml:space="preserve">Giữ nguyên sản phẩm và đợi người dùng thích nghi.</t>
  </si>
  <si>
    <t xml:space="preserve">Ngừng sản phẩm ngay lập tức.</t>
  </si>
  <si>
    <t xml:space="preserve">4.057</t>
  </si>
  <si>
    <t xml:space="preserve">Bạn là chuyên viên phân tích nghiệp vụ (BA) cho ngân hàng của mình và đang làm việc với các bên liên quan chính để xác thực các yêu cầu. Trong quá trình đánh giá, bạn đã xác định lợi ích của từng yêu cầu và phát hiện ra ba yêu cầu không cung cấp trực tiếp hoặc gián tiếp lợi ích cho các bên liên quan. Bạn nên làm gì với những yêu cầu này?
</t>
  </si>
  <si>
    <t xml:space="preserve"> Xác định mục đích của các yêu cầu này trong bộ yêu cầu.</t>
  </si>
  <si>
    <t xml:space="preserve"> Biện minh cho sự tồn tại của các yêu cầu.</t>
  </si>
  <si>
    <t xml:space="preserve"> Xem liệu các yêu cầu có được tích hợp với các yêu cầu khác hay không.</t>
  </si>
  <si>
    <t xml:space="preserve">Trình bày vấn đề và lấy xác nhận từ các bên liên quan trước khi loại bỏ chúng khỏi bộ yêu cầu.</t>
  </si>
  <si>
    <t xml:space="preserve">151</t>
  </si>
  <si>
    <t xml:space="preserve">3.076</t>
  </si>
  <si>
    <t xml:space="preserve">Bạn muốn lọc dữ liệu 3 tháng gần nhất, nên dùng hàm DAX nào?</t>
  </si>
  <si>
    <t xml:space="preserve">DATESINPERIOD()</t>
  </si>
  <si>
    <t xml:space="preserve">LASTDATE()</t>
  </si>
  <si>
    <t xml:space="preserve">CALENDAR()</t>
  </si>
  <si>
    <t xml:space="preserve">NOW()</t>
  </si>
  <si>
    <t xml:space="preserve">152</t>
  </si>
  <si>
    <t xml:space="preserve">3.077</t>
  </si>
  <si>
    <t xml:space="preserve">Báo cáo Power BI bị chậm khi xử lý phép tính phức tạp. Bạn xử lý thế nào?</t>
  </si>
  <si>
    <t xml:space="preserve">Tối ưu DAX, ưu tiên tính trước tại Power Query.</t>
  </si>
  <si>
    <t xml:space="preserve">Thêm biểu đồ trực quan hơn.</t>
  </si>
  <si>
    <t xml:space="preserve">Export ra Excel.</t>
  </si>
  <si>
    <t xml:space="preserve">Thêm RAM cho máy tính.</t>
  </si>
  <si>
    <t xml:space="preserve">86</t>
  </si>
  <si>
    <t xml:space="preserve">3.001</t>
  </si>
  <si>
    <t xml:space="preserve">Bộ phận giúp việc Hội đồng Quản trị dữ liệu là:</t>
  </si>
  <si>
    <t xml:space="preserve">TT CNTT</t>
  </si>
  <si>
    <t xml:space="preserve">TTNHS</t>
  </si>
  <si>
    <t xml:space="preserve">TTDL&amp;PT</t>
  </si>
  <si>
    <t xml:space="preserve">Phòng QLĐACN</t>
  </si>
  <si>
    <t xml:space="preserve">https://intranet.vietcombank.com.vn/_lay outs/15/ThuVienDienTu/ViewVanBan.ht ml?IdVB=2751&amp;url=/userfiles/TVDT/2 0240917_TTDLPT_CS_2056_Chinh%2 0sach%20quan%20tri%20du%20lieu%2 0cua%20VCB-11122024103549.pdf</t>
  </si>
  <si>
    <t xml:space="preserve">175</t>
  </si>
  <si>
    <t xml:space="preserve">3.101</t>
  </si>
  <si>
    <t xml:space="preserve">Bộ phận nào chịu trách nhiệm chính về việc đưa ra đánh giá với tiêu chí mức độ trọng yếu và mức độ phức tạp của mô hình?</t>
  </si>
  <si>
    <t xml:space="preserve">Bộ phận KĐMH</t>
  </si>
  <si>
    <t xml:space="preserve">Phòng QLRRTH</t>
  </si>
  <si>
    <t xml:space="preserve">Bộ phận XDMH</t>
  </si>
  <si>
    <t xml:space="preserve">182</t>
  </si>
  <si>
    <t xml:space="preserve">3.108</t>
  </si>
  <si>
    <t xml:space="preserve">Bộ phận nào là đầu mối trong việc tổng hợp kế hoạch phát triển mô hình?</t>
  </si>
  <si>
    <t xml:space="preserve">Phòng KToNB</t>
  </si>
  <si>
    <t xml:space="preserve">Bộ phận CNTT</t>
  </si>
  <si>
    <t xml:space="preserve">EBO</t>
  </si>
  <si>
    <t xml:space="preserve">103</t>
  </si>
  <si>
    <t xml:space="preserve">3.018</t>
  </si>
  <si>
    <t xml:space="preserve">Bộ từ điển thuật ngữ nghiệp vụ do ai phê duyệt?</t>
  </si>
  <si>
    <t xml:space="preserve">Chủ sở hữu dữ liệu phê duyệt</t>
  </si>
  <si>
    <t xml:space="preserve">Trưởng phòng phê duyệt</t>
  </si>
  <si>
    <t xml:space="preserve">Data steward tự trao đổi thống nhất với Phòng Quản trị dữ liệu và không cần phê duyệt</t>
  </si>
  <si>
    <t xml:space="preserve">Lãnh đạo khối CNTT&amp;CĐS phê duyệt</t>
  </si>
  <si>
    <t xml:space="preserve">chuttap%s:/2/0inVtrCanBe-t1.v2i4et2c0o2m4b8a3n7k1.3c.opmdf.vn/_lay outs/15/ThuVienDienTu/ViewVanBan.ht ml?IdVB=2775&amp;url=/userfiles/TVDT/2 0241129_TTDLPT_QD_2280_QD%20 Chu%20so%20huu%20du%20lieu%20tu %20dien%20thuat%20ngu%20nghiep% 20vu%20tu%20dien%20du%20lieu%20 cua%20VCB-124202483713.pdf</t>
  </si>
  <si>
    <t xml:space="preserve">246</t>
  </si>
  <si>
    <t xml:space="preserve">5.036</t>
  </si>
  <si>
    <t xml:space="preserve">Các công cụ giúp quản lý thời gian hiệu quả là:</t>
  </si>
  <si>
    <t xml:space="preserve">Giữ tập trung; Làm việc không theo kế hoạch cho trước.</t>
  </si>
  <si>
    <t xml:space="preserve">Lập kế hoạch làm việc; Giữ tập trung; Biến tất cả suy nghĩ, ý tưởng, kế hoạch thành hành động cụ thể.</t>
  </si>
  <si>
    <t xml:space="preserve">Lên kế hoạch làm việc; Đồng ý với tất cả các yêu cầu hỗ trợ từ đồng nghiệp.</t>
  </si>
  <si>
    <t xml:space="preserve">Tất cả các phương án trên đều sai</t>
  </si>
  <si>
    <t xml:space="preserve">Lý thuyết</t>
  </si>
  <si>
    <t xml:space="preserve">74</t>
  </si>
  <si>
    <t xml:space="preserve">2.015</t>
  </si>
  <si>
    <t xml:space="preserve">Các dự án Agile tại VCB đang thực hành mô hình nào đối với vai trò Product Owner?</t>
  </si>
  <si>
    <t xml:space="preserve">Dual PO: 1 Business PO và 1 Digital PO</t>
  </si>
  <si>
    <t xml:space="preserve">Dual PO: 1 Business PO và 1 Technical PO</t>
  </si>
  <si>
    <t xml:space="preserve">Single PO</t>
  </si>
  <si>
    <t xml:space="preserve">Không có phương án nào đúng</t>
  </si>
  <si>
    <t xml:space="preserve">Bộ ứng dụng thực hành Agile dành cho Product Owner tại Ngân hàng TMCP Ngoại thương Việt Nam</t>
  </si>
  <si>
    <t xml:space="preserve">168</t>
  </si>
  <si>
    <t xml:space="preserve">3.094</t>
  </si>
  <si>
    <t xml:space="preserve">Các tiêu chí chính để xếp hạng rủi ro mô hình KHÔNG bao gồm:</t>
  </si>
  <si>
    <t xml:space="preserve">Mức độ phức tạp</t>
  </si>
  <si>
    <t xml:space="preserve">Mức độ phụ thuộc</t>
  </si>
  <si>
    <t xml:space="preserve">Mức độ ảnh hưởng bên ngoài</t>
  </si>
  <si>
    <t xml:space="preserve">Tốc độ xử lý mô hình</t>
  </si>
  <si>
    <t xml:space="preserve">108</t>
  </si>
  <si>
    <t xml:space="preserve">3.023</t>
  </si>
  <si>
    <t xml:space="preserve">Các vấn đề CLDL có thể được xác định theo các vấn đề gì?</t>
  </si>
  <si>
    <t xml:space="preserve">Vấn đề liên quan đến quá trình vận hành</t>
  </si>
  <si>
    <t xml:space="preserve">Vấn đề liên quan đến nhập liệu</t>
  </si>
  <si>
    <t xml:space="preserve">Vấn đề liên quan đến logic nghiệp vụ</t>
  </si>
  <si>
    <t xml:space="preserve">Cả A, B, C</t>
  </si>
  <si>
    <t xml:space="preserve">228</t>
  </si>
  <si>
    <t xml:space="preserve">5.018</t>
  </si>
  <si>
    <t xml:space="preserve">Các yếu tố quan trọng trong giao tiếp qua điện thoại là:</t>
  </si>
  <si>
    <t xml:space="preserve">Ngôn ngữ hình thể và từ ngữ</t>
  </si>
  <si>
    <t xml:space="preserve">Ngôn ngữ hình thể và giọng nói</t>
  </si>
  <si>
    <t xml:space="preserve">Từ ngữ và giọng nói</t>
  </si>
  <si>
    <t xml:space="preserve">Từ ngữ và nét mặt</t>
  </si>
  <si>
    <t xml:space="preserve">218</t>
  </si>
  <si>
    <t xml:space="preserve">5.008</t>
  </si>
  <si>
    <t xml:space="preserve">Các yếu tố tích cực giúp xây dựng mối quan hệ với đồng nghiệp là: 1. Trung thực và kiên nhẫn 2. Tìm kiếm thông tin về đời tư của đồng nghiệp và quan tâm đến họ 3. Làm thật tốt công việc của mình 4. Làm tốt công việc của mình và không để ý tới những điều không liên quan đến mình 5. Tích cực tham gia vào hoạt động tập thể</t>
  </si>
  <si>
    <t xml:space="preserve">Yếu tố 1, 2, 3</t>
  </si>
  <si>
    <t xml:space="preserve">Yếu tố 1, 3, 5</t>
  </si>
  <si>
    <t xml:space="preserve">Yếu tố 2, 3, 5</t>
  </si>
  <si>
    <t xml:space="preserve">Yếu tố 1, 2, 5</t>
  </si>
  <si>
    <t xml:space="preserve">216</t>
  </si>
  <si>
    <t xml:space="preserve">5.006</t>
  </si>
  <si>
    <t xml:space="preserve">Cách tư duy nào sau đây sẽ luôn giúp bạn thành công hơn trong quá trình giao tiếp?</t>
  </si>
  <si>
    <t xml:space="preserve">Hãy đơn giản hóa vấn đề</t>
  </si>
  <si>
    <t xml:space="preserve">Luôn nhìn người khác với con mắt tích cực</t>
  </si>
  <si>
    <t xml:space="preserve">Luôn xem mình có thể học được gì từ người khác và mình sẽ giao tiếp như thế nào để tốt hơn</t>
  </si>
  <si>
    <t xml:space="preserve">Luôn đánh giá các sai lầm của người khác</t>
  </si>
  <si>
    <t xml:space="preserve">99</t>
  </si>
  <si>
    <t xml:space="preserve">3.014</t>
  </si>
  <si>
    <t xml:space="preserve">Cán bộ giám sát dữ liệu được xác định là?</t>
  </si>
  <si>
    <t xml:space="preserve">Cán bộ giám sát dữ liệu (Data custodian) được chỉ định là bộ phân phân tích nghiệp vụ trong Khối CNTT&amp;CĐS;</t>
  </si>
  <si>
    <t xml:space="preserve">Cán bộ giám sát dữ liệu (Data custodian) được chỉ định là chủ quản hệ thống thông tin từ các đơn vị trong Khối CNTT&amp;CĐS, bao gồm TT CNTT, TT DL&amp;PT, TT NHS. Vị trí Cán bộ giám sát dữ liệu do Lãnh đạo Khối CNTT&amp;CĐS chỉ định và phê duyệt căn cứ vào thực tế quản lý các hệ thống thông tin;</t>
  </si>
  <si>
    <t xml:space="preserve">Cán bộ giám sát dữ liệu (Data custodian) được chỉ định là nhân sự thuộc các khối phòng ban nghiệp vụ trong ngân hàng;</t>
  </si>
  <si>
    <t xml:space="preserve">Cán bộ giám sát dữ liệu (Data custodian) được chỉ định là chủ quản hệ thống thông tin từ các đơn vị trong Khối CNTT&amp;CĐS, bao gồm TT CNTT;</t>
  </si>
  <si>
    <t xml:space="preserve">197</t>
  </si>
  <si>
    <t xml:space="preserve">4.008</t>
  </si>
  <si>
    <t xml:space="preserve">Cấp độ của hệ thống thông tin được phân loại theo?</t>
  </si>
  <si>
    <t xml:space="preserve">Một trong các tiêu chí sau: - Cấp độ bảo mật của thông tin xử lý qua hệ thống thông tin - Chức năng và đối tượng phục vụ của hệ thống thông tin</t>
  </si>
  <si>
    <t xml:space="preserve">Một trong các tiêu chí sau: - Cấp độ bảo mật của thông tin xử lý qua hệ thống thông tin - Chức năng và đối tượng phục vụ của hệ thống thông tin - Cấp độ về yêu cầu hoạt động liên tục của hệ thống thông tin</t>
  </si>
  <si>
    <t xml:space="preserve">Cấp độ cao nhất của một trong các tiêu chí sau: - Cấp độ bảo mật của thông tin xử lý qua hệ thống thông tin - Chức năng và đối tượng phục vụ của hệ thống thông tin - Cấp độ về yêu cầu hoạt động liên tục của hệ thống thông tin</t>
  </si>
  <si>
    <t xml:space="preserve">Cấp độ bảo mật của thông tin xử lý qua hệ thống thông tin</t>
  </si>
  <si>
    <t xml:space="preserve">Điều 6 Quyết định 834/QĐ-VCB- HĐQT ngày 22/04/2021 của HĐQT v/v ban hành Quy chế an toàn thông tin trong hoạt động của Ngân hàng TMCP Ngoại thương Việt Nam</t>
  </si>
  <si>
    <t xml:space="preserve">49</t>
  </si>
  <si>
    <t xml:space="preserve">1.299</t>
  </si>
  <si>
    <t xml:space="preserve">Câu lệnh SQL bên dưới trả ra kết quả nào khi thực hiện trên database Oracle? select 10 + null as value from dual</t>
  </si>
  <si>
    <t xml:space="preserve">null</t>
  </si>
  <si>
    <t xml:space="preserve">10</t>
  </si>
  <si>
    <t xml:space="preserve">10 + null</t>
  </si>
  <si>
    <t xml:space="preserve">Câu lệnh bị lỗi khi thực thi</t>
  </si>
  <si>
    <t xml:space="preserve">25</t>
  </si>
  <si>
    <t xml:space="preserve">1.272</t>
  </si>
  <si>
    <t xml:space="preserve">Câu lệnh SQL nào dùng để loại bỏ dòng trùng lặp khi truy vấn dữ liệu?</t>
  </si>
  <si>
    <t xml:space="preserve">SELECT UNIQUE</t>
  </si>
  <si>
    <t xml:space="preserve">SELECT COUNT()</t>
  </si>
  <si>
    <t xml:space="preserve">SELECT ONLY</t>
  </si>
  <si>
    <t xml:space="preserve">SELECT DISTINCT</t>
  </si>
  <si>
    <t xml:space="preserve">26</t>
  </si>
  <si>
    <t xml:space="preserve">1.273</t>
  </si>
  <si>
    <t xml:space="preserve">Câu lệnh SQL nào dùng để thay đổi giá trị NULL thành giá trị khác khi truy vấn với database Oracle?</t>
  </si>
  <si>
    <t xml:space="preserve">NVL</t>
  </si>
  <si>
    <t xml:space="preserve">ISNULL</t>
  </si>
  <si>
    <t xml:space="preserve">CASE</t>
  </si>
  <si>
    <t xml:space="preserve">IF</t>
  </si>
  <si>
    <t xml:space="preserve">145</t>
  </si>
  <si>
    <t xml:space="preserve">3.068</t>
  </si>
  <si>
    <t xml:space="preserve">Câu lệnh SQL nào trả về tổng giao dịch của khách hàng có trạng thái “Active”?</t>
  </si>
  <si>
    <t xml:space="preserve">SUM(Balance)</t>
  </si>
  <si>
    <t xml:space="preserve">CALCULATE(SUM(Balance), Status = 'Active')</t>
  </si>
  <si>
    <t xml:space="preserve">SELECT SUM(Balance) FROM Accounts WHERE Status = 'Active';</t>
  </si>
  <si>
    <t xml:space="preserve">FILTER(Status = 'Active')</t>
  </si>
  <si>
    <t xml:space="preserve">129</t>
  </si>
  <si>
    <t xml:space="preserve">3.050</t>
  </si>
  <si>
    <t xml:space="preserve">Câu nào dưới đây không phải yếu tố clean code trong Python theo chuẩn PEP8?</t>
  </si>
  <si>
    <t xml:space="preserve">Viết docstring cho hàm</t>
  </si>
  <si>
    <t xml:space="preserve">Đặt tên biến theo camelCase</t>
  </si>
  <si>
    <t xml:space="preserve">Đặt tên biến, tên hàm rõ nghĩa, dễ hiểu</t>
  </si>
  <si>
    <t xml:space="preserve">Tránh import không dùng đến</t>
  </si>
  <si>
    <t xml:space="preserve">128</t>
  </si>
  <si>
    <t xml:space="preserve">3.049</t>
  </si>
  <si>
    <t xml:space="preserve">Câu nào sau đây là loại SQL JOIN không trả về các khớp từ bảng bên phải?</t>
  </si>
  <si>
    <t xml:space="preserve">LEFT JOIN</t>
  </si>
  <si>
    <t xml:space="preserve">RIGHT JOIN</t>
  </si>
  <si>
    <t xml:space="preserve">INNER JOIN</t>
  </si>
  <si>
    <t xml:space="preserve">A và C</t>
  </si>
  <si>
    <t xml:space="preserve">130</t>
  </si>
  <si>
    <t xml:space="preserve">3.051</t>
  </si>
  <si>
    <t xml:space="preserve">Câu nào sau đây là phương pháp hiệu quả nhất để tối ưu hóa hiệu suất truy vấn SQL?</t>
  </si>
  <si>
    <t xml:space="preserve">Thêm nhiều phép JOIN</t>
  </si>
  <si>
    <t xml:space="preserve">Sử dụng index trên các cột thường xuyên được truy vấn</t>
  </si>
  <si>
    <t xml:space="preserve">Giảm số lượng câu lệnh WHERE</t>
  </si>
  <si>
    <t xml:space="preserve">Tăng số lượng câu lệnh SELECT</t>
  </si>
  <si>
    <t xml:space="preserve">2.143</t>
  </si>
  <si>
    <t xml:space="preserve">Câu nào sau đây là SAI liên quan đến phản hồi sớm và thường xuyên?</t>
  </si>
  <si>
    <t xml:space="preserve">Phản hồi sớm giúp giảm thời gian cần thiết để kiểm tra hệ thống.</t>
  </si>
  <si>
    <t xml:space="preserve">Phản hồi sớm thúc đẩy việc phát hiện và giải quyết sớm các vấn đề về chất lượng.</t>
  </si>
  <si>
    <t xml:space="preserve">Phản hồi sớm cung cấp cho nhóm Agile thông tin về năng suất của nhóm.</t>
  </si>
  <si>
    <t xml:space="preserve">Phản hồi sớm giúp cung cấp sản phẩm phản ánh mong muốn của khách hàng  tốt hơn.</t>
  </si>
  <si>
    <t xml:space="preserve">121</t>
  </si>
  <si>
    <t xml:space="preserve">3.039</t>
  </si>
  <si>
    <t xml:space="preserve">Câu nào sau đây liên quan đến việc tuân thủ PCI DSS?</t>
  </si>
  <si>
    <t xml:space="preserve">Tối ưu hóa phân tích dữ liệu</t>
  </si>
  <si>
    <t xml:space="preserve">Truy xuất dữ liệu không kiểm soát</t>
  </si>
  <si>
    <t xml:space="preserve">Bảo vệ dữ liệu thẻ tín dụng theo tiêu chuẩn</t>
  </si>
  <si>
    <t xml:space="preserve">Đánh giá chất lượng dữ liệu</t>
  </si>
  <si>
    <t xml:space="preserve">134</t>
  </si>
  <si>
    <t xml:space="preserve">3.055</t>
  </si>
  <si>
    <t xml:space="preserve">Câu nào sau đây mô tả đúng vai trò của Kafka trong xử lý dữ liệu thời gian thực?</t>
  </si>
  <si>
    <t xml:space="preserve">Kafka là một hệ thống quản lý cơ sở dữ liệu truyền thống</t>
  </si>
  <si>
    <t xml:space="preserve">Kafka được sử dụng để lưu trữ dữ liệu ở trạng thái nghỉ trong các data lake</t>
  </si>
  <si>
    <t xml:space="preserve">Kafka là một hệ thống nhắn tin phân tán xử lý các luồng dữ liệu thời gian thực</t>
  </si>
  <si>
    <t xml:space="preserve">Kafka chỉ xử lý và tổng hợp dữ liệu cho các batch job</t>
  </si>
  <si>
    <t xml:space="preserve">133</t>
  </si>
  <si>
    <t xml:space="preserve">3.054</t>
  </si>
  <si>
    <t xml:space="preserve">CDC là viết tắt của cụm từ gì?</t>
  </si>
  <si>
    <t xml:space="preserve">Change Data Control</t>
  </si>
  <si>
    <t xml:space="preserve">Continuous Data Collection</t>
  </si>
  <si>
    <t xml:space="preserve">Change Data Capture</t>
  </si>
  <si>
    <t xml:space="preserve">Current Data Copy</t>
  </si>
  <si>
    <t xml:space="preserve">36</t>
  </si>
  <si>
    <t xml:space="preserve">1.286</t>
  </si>
  <si>
    <t xml:space="preserve">Change Data Capture (CDC) có thể giúp tối ưu hóa quy trình ETL trong các tình huống nào?</t>
  </si>
  <si>
    <t xml:space="preserve">Khi bạn cần sao chép toàn bộ cơ sở dữ liệu giữa các hệ thống.</t>
  </si>
  <si>
    <t xml:space="preserve">Khi bạn chỉ muốn sao chép những dữ liệu thay đổi thay vì toàn bộ cơ sở dữ liệu, giúp giảm bớt tài nguyên và thời gian xử</t>
  </si>
  <si>
    <t xml:space="preserve">Khi bạn cần đồng bộ hóa tất cả các bảng trong cơ sở dữ liệu mà không cần quan tâm đến thay đổi dữ liệu.</t>
  </si>
  <si>
    <t xml:space="preserve">Khi bạn cần xử lý tất cả các loại dữ liệu trong một lần tải duy nhất mà không phân biệt dữ liệu đã thay đổi hay không.</t>
  </si>
  <si>
    <t xml:space="preserve">275</t>
  </si>
  <si>
    <t xml:space="preserve">5.065</t>
  </si>
  <si>
    <t xml:space="preserve">Chi nhánh bạn với vai trò là ngân hàng phát hành từ chối bộ chứng từ do có sự sai biệt là giấy chứng nhận bảo hiểm đã được xuất trình thay vì bảo hiểm đơn. Sau khi liên hệ với khách hàng xin mở L/C được biết khách hàng đã chấp nhận sự khác biệt này trong hai chuyến giao hàng đầu tiên nhưng đến chuyến giao hàng thứ 3, bộ chứng từ vẫn có sự sai biệt tương tự như vậy. Bạn sẽ xử lý tình huống này như thế nào?</t>
  </si>
  <si>
    <t xml:space="preserve">Kiên quyết từ chối bộ chứng từ</t>
  </si>
  <si>
    <t xml:space="preserve">Tư vấn khách hàng tiếp tục chấp nhận sự khác biệt này</t>
  </si>
  <si>
    <t xml:space="preserve">Chấp nhận bộ chứng từ vì đã có tiền lệ trước đó</t>
  </si>
  <si>
    <t xml:space="preserve">Báo cáo cấp trên xin ý kiến xử lý</t>
  </si>
  <si>
    <t xml:space="preserve">Sổ tay văn hóa VCB</t>
  </si>
  <si>
    <t xml:space="preserve">141</t>
  </si>
  <si>
    <t xml:space="preserve">3.063</t>
  </si>
  <si>
    <t xml:space="preserve">Chỉ số đo hiệu quả sinh lời tài sản ngân hàng là:</t>
  </si>
  <si>
    <t xml:space="preserve">ROA</t>
  </si>
  <si>
    <t xml:space="preserve">ROE</t>
  </si>
  <si>
    <t xml:space="preserve">NIM</t>
  </si>
  <si>
    <t xml:space="preserve">CIR</t>
  </si>
  <si>
    <t xml:space="preserve">162</t>
  </si>
  <si>
    <t xml:space="preserve">3.087</t>
  </si>
  <si>
    <t xml:space="preserve">Chỉ số đo lường mức độ trung thành của khách hàng là:</t>
  </si>
  <si>
    <t xml:space="preserve">NPS</t>
  </si>
  <si>
    <t xml:space="preserve">Conversion Rate</t>
  </si>
  <si>
    <t xml:space="preserve">DAU/MAU</t>
  </si>
  <si>
    <t xml:space="preserve">Bounce Rate</t>
  </si>
  <si>
    <t xml:space="preserve">143</t>
  </si>
  <si>
    <t xml:space="preserve">3.066</t>
  </si>
  <si>
    <t xml:space="preserve">Chiến dịch marketing tăng số lượng mở thẻ tín dụng nhưng doanh thu phí không tăng tương ứng. Lý do hợp lý nhất là?</t>
  </si>
  <si>
    <t xml:space="preserve">Khách hàng mở thẻ nhưng không phát sinh giao dịch.</t>
  </si>
  <si>
    <t xml:space="preserve">Chiến dịch chưa đủ thời gian để đánh giá.</t>
  </si>
  <si>
    <t xml:space="preserve">Hệ thống chưa ghi nhận doanh thu.</t>
  </si>
  <si>
    <t xml:space="preserve">Phí thẻ tăng làm giảm số lượng giao dịch.</t>
  </si>
  <si>
    <t xml:space="preserve">64</t>
  </si>
  <si>
    <t xml:space="preserve">2.003</t>
  </si>
  <si>
    <t xml:space="preserve">Chiến lược đổi mới sáng tạo của VCB đến năm 2025, tầm nhìn 2030 ưu t</t>
  </si>
  <si>
    <t xml:space="preserve">iĐênổ il omạiớ hi ìsnáhn gn àtạoo? tuần tự và chuyển giao công nghệ từ đối tác quốc tế</t>
  </si>
  <si>
    <t xml:space="preserve">Đổi mới sáng tạo mở và đổi mới sáng tạo đột phá</t>
  </si>
  <si>
    <t xml:space="preserve">Đổi mới sáng tạo thông qua hoạt động đầu tư tài chính</t>
  </si>
  <si>
    <t xml:space="preserve">Đổi mới sáng tạo nội bộ dựa vào hoạt động tái cấu trúc bộ máy</t>
  </si>
  <si>
    <t xml:space="preserve">Nghị quyết 2588-NQ/ĐU của Ban Chấp hành Đảng bộ VCB</t>
  </si>
  <si>
    <t xml:space="preserve">88</t>
  </si>
  <si>
    <t xml:space="preserve">3.003</t>
  </si>
  <si>
    <t xml:space="preserve">Chính sách Quản trị dữ liệu mới ban hành theo Quyết định số</t>
  </si>
  <si>
    <t xml:space="preserve">2280/QĐ-VCB-TTDL&amp;PT ngày 17/09/2024</t>
  </si>
  <si>
    <t xml:space="preserve">2056/QĐ-VCB-HĐQT ngày 17/09/2024</t>
  </si>
  <si>
    <t xml:space="preserve">2279/QĐ-VCB-TTDL&amp;PT ngày 17/09/2024</t>
  </si>
  <si>
    <t xml:space="preserve">2281/QĐ-VCB-TTDL&amp;PT ngày 17/09/2024</t>
  </si>
  <si>
    <t xml:space="preserve">98</t>
  </si>
  <si>
    <t xml:space="preserve">3.013</t>
  </si>
  <si>
    <t xml:space="preserve">Chủ sở hữu dữ liệu được xác định là?</t>
  </si>
  <si>
    <t xml:space="preserve">Chủ sở hữu dữ liệu (Data owner) được chỉ định là Trưởng phòng/ban/trung tâm</t>
  </si>
  <si>
    <t xml:space="preserve">Chủ sở hữu dữ liệu (Data owner) được chỉ định là Lãnh đạo Khối (hoặc Nhóm Đơn vị);</t>
  </si>
  <si>
    <t xml:space="preserve">Chủ sở hữu dữ liệu (Data owner) được chỉ định là Cán bộ mà Lãnh đạo Khối (hoặc Nhóm Đơn vị) chỉ định;</t>
  </si>
  <si>
    <t xml:space="preserve">Chủ sở hữu dữ liệu (Data owner) được chỉ định là Giám đốc chi nhánh;</t>
  </si>
  <si>
    <t xml:space="preserve">249</t>
  </si>
  <si>
    <t xml:space="preserve">5.039</t>
  </si>
  <si>
    <t xml:space="preserve">Chuyện gì sẽ xảy ra nếu bạn không xác định thứ tự ưu tiên của các công việc trong lúc lập kế hoạch?</t>
  </si>
  <si>
    <t xml:space="preserve">Thật ra bạn sẽ thấy mất kiểm soát nhưng rồi bạn sẽ quen dần với cách làm việc này. Mọi chuyện rồi cũng sẽ ổn thôi</t>
  </si>
  <si>
    <t xml:space="preserve">Bạn sẽ vẫn đạt được mục tiêu vì trong quá trình làm việc bạn sẽ tìm ra cách xoay sở hiệu quả</t>
  </si>
  <si>
    <t xml:space="preserve">Bạn sẽ luôn trong tình trạng rất áp lực vì không kiểm soát được công việc, và có thể dẫn tới tình trạng không đạt được mục tiêu.</t>
  </si>
  <si>
    <t xml:space="preserve">Bạn sẽ vẫn đạt được mục tiêu nhưng bạn sẽ rất vất vả. Đây là kiểu work stupid chứ không phải work smart</t>
  </si>
  <si>
    <t xml:space="preserve">Thực tiễn</t>
  </si>
  <si>
    <t xml:space="preserve">104</t>
  </si>
  <si>
    <t xml:space="preserve">3.019</t>
  </si>
  <si>
    <t xml:space="preserve">Có bao nhiêu tiêu chí đánh giá CLDL</t>
  </si>
  <si>
    <t xml:space="preserve">6</t>
  </si>
  <si>
    <t xml:space="preserve">7</t>
  </si>
  <si>
    <t xml:space="preserve">9</t>
  </si>
  <si>
    <t xml:space="preserve">176</t>
  </si>
  <si>
    <t xml:space="preserve">3.102</t>
  </si>
  <si>
    <t xml:space="preserve">Cơ chế ghi đè (Override) được sử dụng trong mô hình xếp hạng tín dụng nhằm mục đích:</t>
  </si>
  <si>
    <t xml:space="preserve">Đơn giản hóa thiết kế</t>
  </si>
  <si>
    <t xml:space="preserve">Tăng tính bảo mật dữ liệu</t>
  </si>
  <si>
    <t xml:space="preserve">Điều chỉnh kết quả mô hình theo tiêu chí định sẵn được phê duyệt bởi cấp thẩm quyền</t>
  </si>
  <si>
    <t xml:space="preserve">Rút ngắn thời gian phát triển</t>
  </si>
  <si>
    <t xml:space="preserve">83</t>
  </si>
  <si>
    <t xml:space="preserve">2.030</t>
  </si>
  <si>
    <t xml:space="preserve">Con đường mà người dùng đi qua một giao diện để hoàn thành một nhiệm vụ cụ thể được gọi là gì?</t>
  </si>
  <si>
    <t xml:space="preserve">User Journey (Hành trình người dùng)</t>
  </si>
  <si>
    <t xml:space="preserve">User Flow (Luồng người dùng)</t>
  </si>
  <si>
    <t xml:space="preserve">Sitemap (Sơ đồ trang web)</t>
  </si>
  <si>
    <t xml:space="preserve">Wireflow (Luồng khung xương)</t>
  </si>
  <si>
    <t xml:space="preserve">https://www.nngroup.com/articles/user- journeys-vs-user-flows/</t>
  </si>
  <si>
    <t xml:space="preserve">24</t>
  </si>
  <si>
    <t xml:space="preserve">1.270</t>
  </si>
  <si>
    <t xml:space="preserve">Công cụ nào sau đây hỗ trợ xử lý dữ liệu thời gian thực?</t>
  </si>
  <si>
    <t xml:space="preserve">Kafka</t>
  </si>
  <si>
    <t xml:space="preserve">Hadoop</t>
  </si>
  <si>
    <t xml:space="preserve">Excel</t>
  </si>
  <si>
    <t xml:space="preserve">MySQL</t>
  </si>
  <si>
    <t xml:space="preserve">48</t>
  </si>
  <si>
    <t xml:space="preserve">1.298</t>
  </si>
  <si>
    <t xml:space="preserve">Công cụ nào sau đây không thực hiện ETL (Extract Transform-Load) dữ liệu?</t>
  </si>
  <si>
    <t xml:space="preserve">IBM DataStage</t>
  </si>
  <si>
    <t xml:space="preserve">SSIS</t>
  </si>
  <si>
    <t xml:space="preserve">Pentaho</t>
  </si>
  <si>
    <t xml:space="preserve">Postman</t>
  </si>
  <si>
    <t xml:space="preserve">97</t>
  </si>
  <si>
    <t xml:space="preserve">3.012</t>
  </si>
  <si>
    <t xml:space="preserve">Công cụ quản lý metada có vai trò gì?</t>
  </si>
  <si>
    <t xml:space="preserve">Hỗ trợ khai thác thông tin metadatan nhanh chóng và thuận tiện</t>
  </si>
  <si>
    <t xml:space="preserve">Giúp lưu trữ thông tin metadata</t>
  </si>
  <si>
    <t xml:space="preserve">Giúp lưu trữ metadata và hỗ trợ người dùng khai thác metadata một cách hiệu quản, nhanh chóng và thuận tiện</t>
  </si>
  <si>
    <t xml:space="preserve">Hỗ trợ lưu trữ metadata và không hỗ trợ trực tiếp cho người dùng khai thác thông tin</t>
  </si>
  <si>
    <t xml:space="preserve">112</t>
  </si>
  <si>
    <t xml:space="preserve">3.029</t>
  </si>
  <si>
    <t xml:space="preserve">Công cụ quản lý từ điển dữ liệu đang được áp dụng hiện này là?</t>
  </si>
  <si>
    <t xml:space="preserve">Great expectation</t>
  </si>
  <si>
    <t xml:space="preserve">Power BI</t>
  </si>
  <si>
    <t xml:space="preserve">Data Hub</t>
  </si>
  <si>
    <t xml:space="preserve">Purview</t>
  </si>
  <si>
    <t xml:space="preserve">39</t>
  </si>
  <si>
    <t xml:space="preserve">1.289</t>
  </si>
  <si>
    <t xml:space="preserve">Công nghệ AI nào thường được dùng để phát hiện giao dịch gian lận trong ngân hàng?</t>
  </si>
  <si>
    <t xml:space="preserve">Phân tích cú pháp tài liệu</t>
  </si>
  <si>
    <t xml:space="preserve">Phân tích hành vi và mô hình bất thường</t>
  </si>
  <si>
    <t xml:space="preserve">Phân tích video</t>
  </si>
  <si>
    <t xml:space="preserve">Phân tích khí hậu</t>
  </si>
  <si>
    <t xml:space="preserve">252</t>
  </si>
  <si>
    <t xml:space="preserve">5.042</t>
  </si>
  <si>
    <t xml:space="preserve">Cuối tuần này bạn có một số công việc cần hoàn thành để kịp tiến độ của dự án. Cách tốt nhất để sử dụng thời gian là?</t>
  </si>
  <si>
    <t xml:space="preserve">Làm càng nhiều việc cùng một lúc càng tốt vì sẽ tiết kiệm thời gian</t>
  </si>
  <si>
    <t xml:space="preserve">Cố gắng làm hết mọi việc bằng cách làm thêm giờ</t>
  </si>
  <si>
    <t xml:space="preserve">Chỉ tập trung làm một việc, sau khi hoàn thành việc đó mới bắt tay vào làm việc khác.</t>
  </si>
  <si>
    <t xml:space="preserve">Nhờ vả người khác làm hộ một vài việc trong số đó</t>
  </si>
  <si>
    <t xml:space="preserve">34</t>
  </si>
  <si>
    <t xml:space="preserve">1.284</t>
  </si>
  <si>
    <t xml:space="preserve">Đặc điểm chính của Big Data là gì?</t>
  </si>
  <si>
    <t xml:space="preserve">Volume (Khối lượng)</t>
  </si>
  <si>
    <t xml:space="preserve">Velocity (Tốc độ)</t>
  </si>
  <si>
    <t xml:space="preserve">Variety (Đa dạng)</t>
  </si>
  <si>
    <t xml:space="preserve">Tất cả các đáp án trên</t>
  </si>
  <si>
    <t xml:space="preserve">116</t>
  </si>
  <si>
    <t xml:space="preserve">3.034</t>
  </si>
  <si>
    <t xml:space="preserve">Đặc điểm của Slowly Changing Dimension (SCD) Type 2 là gì?</t>
  </si>
  <si>
    <t xml:space="preserve">Ghi đè dữ liệu cũ</t>
  </si>
  <si>
    <t xml:space="preserve">Chỉ giữ giá trị hiện tại</t>
  </si>
  <si>
    <t xml:space="preserve">Xóa các bản ghi dimension đã cũ</t>
  </si>
  <si>
    <t xml:space="preserve">Lưu trữ dữ liệu lịch sử bằng cách sử dụng versioning hoặc ngày hiệu lực</t>
  </si>
  <si>
    <t xml:space="preserve">136</t>
  </si>
  <si>
    <t xml:space="preserve">3.057</t>
  </si>
  <si>
    <t xml:space="preserve">Đáp án nào sau đây là một operator phổ biến trong Apache Airflow?</t>
  </si>
  <si>
    <t xml:space="preserve">BashOperator</t>
  </si>
  <si>
    <t xml:space="preserve">SparkOperator</t>
  </si>
  <si>
    <t xml:space="preserve">PythonOperator</t>
  </si>
  <si>
    <t xml:space="preserve">33</t>
  </si>
  <si>
    <t xml:space="preserve">1.282</t>
  </si>
  <si>
    <t xml:space="preserve">Data Catalog là gì?</t>
  </si>
  <si>
    <t xml:space="preserve">Bộ từ điển dữ liệu</t>
  </si>
  <si>
    <t xml:space="preserve">Bảng phân quyền</t>
  </si>
  <si>
    <t xml:space="preserve">Biểu đồ</t>
  </si>
  <si>
    <t xml:space="preserve">Hệ thống nén dữ liệu</t>
  </si>
  <si>
    <t xml:space="preserve">32</t>
  </si>
  <si>
    <t xml:space="preserve">1.280</t>
  </si>
  <si>
    <t xml:space="preserve">Data Governance là?</t>
  </si>
  <si>
    <t xml:space="preserve">Quản trị cơ sở dữ liệu</t>
  </si>
  <si>
    <t xml:space="preserve">Kiểm soát và quản lý dữ liệu hiệu quả</t>
  </si>
  <si>
    <t xml:space="preserve">Xóa dữ liệu</t>
  </si>
  <si>
    <t xml:space="preserve">Tạo biểu đồ</t>
  </si>
  <si>
    <t xml:space="preserve">30</t>
  </si>
  <si>
    <t xml:space="preserve">1.278</t>
  </si>
  <si>
    <t xml:space="preserve">Data Lake thường lưu trữ dữ liệu dạng gì?</t>
  </si>
  <si>
    <t xml:space="preserve">Có cấu trúc</t>
  </si>
  <si>
    <t xml:space="preserve">Không cấu trúc</t>
  </si>
  <si>
    <t xml:space="preserve">Bán cấu trúc</t>
  </si>
  <si>
    <t xml:space="preserve">Tất cả các loại trên</t>
  </si>
  <si>
    <t xml:space="preserve">28</t>
  </si>
  <si>
    <t xml:space="preserve">1.276</t>
  </si>
  <si>
    <t xml:space="preserve">Data Platform là gì?</t>
  </si>
  <si>
    <t xml:space="preserve">Một công nghệ lưu trữ</t>
  </si>
  <si>
    <t xml:space="preserve">Một dịch vụ web</t>
  </si>
  <si>
    <t xml:space="preserve">Một nền tảng tích hợp và quản lý dữ liệu</t>
  </si>
  <si>
    <t xml:space="preserve">Một phần mềm thống kê</t>
  </si>
  <si>
    <t xml:space="preserve">137</t>
  </si>
  <si>
    <t xml:space="preserve">3.058</t>
  </si>
  <si>
    <t xml:space="preserve">Đâu không phải là 1 công cụ lưu trữ dữ liệu dạng file chuyên dụng?</t>
  </si>
  <si>
    <t xml:space="preserve">Amazon S3</t>
  </si>
  <si>
    <t xml:space="preserve">PostgreSQL</t>
  </si>
  <si>
    <t xml:space="preserve">Azure Data Lake Storage Gen2</t>
  </si>
  <si>
    <t xml:space="preserve">HDFS</t>
  </si>
  <si>
    <t xml:space="preserve">118</t>
  </si>
  <si>
    <t xml:space="preserve">3.036</t>
  </si>
  <si>
    <t xml:space="preserve">Đâu không phải là 1 yêu cầu cần đáp ứng trong quy định về quản lý mật khẩu tại Vietcombank?</t>
  </si>
  <si>
    <t xml:space="preserve">Mật khẩu phải bao gồm các ký tự số, chữ hoa, chữ thường và các ký tự đặc biệt khác nếu hệ thống cho phép</t>
  </si>
  <si>
    <t xml:space="preserve">Mật khẩu phải có độ dài 6 ký tự trở lên</t>
  </si>
  <si>
    <t xml:space="preserve">Các mật khẩu mặc định của nhà sản xuất cài đặt sẵn trên các trang thiết bị, phần mềm, cơ sở dữ liệu phải được thay đổi trước khi đưa vào sử dụng</t>
  </si>
  <si>
    <t xml:space="preserve">Định kỳ rà soát để đảm bảo các tài khoản/mật khẩu mặc định không tồn tại trên hệ thống</t>
  </si>
  <si>
    <t xml:space="preserve">https://intranet.vietcombank.com.vn/_lay outs/15/ThuVienDienTu/ViewVanBan.ht ml?IdVB=1561&amp;url=/userfiles/TVDT/2 0210422_TTCNTT_QD_834_Quy%20c he%20an%20toan%20thong%20tin%20t rong%20hoat%20dong%20cua%20VCB -5312021110932.pdf</t>
  </si>
  <si>
    <t xml:space="preserve">123</t>
  </si>
  <si>
    <t xml:space="preserve">3.042</t>
  </si>
  <si>
    <t xml:space="preserve">Đâu không phải là lí do tại sao nên tự động hóa pipeline dữ liệu?</t>
  </si>
  <si>
    <t xml:space="preserve">Giảm lỗi do con người</t>
  </si>
  <si>
    <t xml:space="preserve">Tăng tính nhất quán</t>
  </si>
  <si>
    <t xml:space="preserve">Tăng sự can thiệp của con người</t>
  </si>
  <si>
    <t xml:space="preserve">Cải thiện độ tin cậy</t>
  </si>
  <si>
    <t xml:space="preserve">66</t>
  </si>
  <si>
    <t xml:space="preserve">2.006</t>
  </si>
  <si>
    <t xml:space="preserve">Đâu KHÔNG phải là mục tiêu tổng quát trong chương trình hành động chuyển đổi số đến năm 2025 của VCB theo Nghị quyết 363/NQ-VCB- HĐQT?</t>
  </si>
  <si>
    <t xml:space="preserve">Chuyển đổi số toàn diện trên cơ sở ứng dụng và khai thác hiệu quả các công nghệ mới</t>
  </si>
  <si>
    <t xml:space="preserve">Hình thành hệ sinh thái số của VCB, có khả năng dẫn dắt ngành Ngân hàng</t>
  </si>
  <si>
    <t xml:space="preserve">Dẫn đầu về chuyển đổi số trong ngành Ngân hàng Việt Nam và đáp ứng đầy đủ các tiêu chí về chuyển đổi số của NHNN và ĐUKDNTW</t>
  </si>
  <si>
    <t xml:space="preserve">Đạt mức độ trưởng thành chuyển đổi số trong nhóm các ngân hàng dẫn đầu khu vực ASEAN</t>
  </si>
  <si>
    <t xml:space="preserve">Nghị quyết 363 v/v phê duyệt Chương trình hành động chuyển đổi số đến năm 2025 của VCB</t>
  </si>
  <si>
    <t xml:space="preserve">119</t>
  </si>
  <si>
    <t xml:space="preserve">3.037</t>
  </si>
  <si>
    <t xml:space="preserve">Đâu không phải là quy định về giới hạn và kiểm soát các truy cập sử dụng quyền quản trị hệ thống thông tin từ cấp độ 3 trở lên và các hệ thống có xử lí thông tin các nhân khách hàng?</t>
  </si>
  <si>
    <t xml:space="preserve">Việc kết nối quản trị hệ thống phải thực hiện trực tiếp từ máy trạm của người quản trị</t>
  </si>
  <si>
    <t xml:space="preserve">Phải có biện pháp giám sát việc sử dụng tài khoản có quyền quản trị</t>
  </si>
  <si>
    <t xml:space="preserve">Việc sử dụng tài khoản có quyền quản trị phải được giới hạn trong khoảng thời gian đủ để thực hiện công việc và phải được thu hồi ngay sau khi kết thúc công việc</t>
  </si>
  <si>
    <t xml:space="preserve">Phải thiết lập cơ chế kiểm soát việc tạo tài khoản có quyền quản trị</t>
  </si>
  <si>
    <t xml:space="preserve">122</t>
  </si>
  <si>
    <t xml:space="preserve">3.040</t>
  </si>
  <si>
    <t xml:space="preserve">Đâu là 1 thuật toán mã hóa dữ liệu không đạt tiêu chuẩn mã hóa chung theo Quy định 202 tiêu chuẩn mã hóa của Vietcombank?</t>
  </si>
  <si>
    <t xml:space="preserve">3DES</t>
  </si>
  <si>
    <t xml:space="preserve">AES-256</t>
  </si>
  <si>
    <t xml:space="preserve">ECDSA-256</t>
  </si>
  <si>
    <t xml:space="preserve">RSA-1024</t>
  </si>
  <si>
    <t xml:space="preserve">https://intranet.vietcombank.com.vn/_lay outs/15/ThuVienDienTu/ViewVanBan.ht ml?IdVB=2146&amp;url=/userfiles/TVDT/2 0230210_TTCNTT_QD_202_Quy%20d inh%20ve%20Tieu%20chuan%20ma%2 0hoa%20cua%20VCB- 2172023102932.pdf</t>
  </si>
  <si>
    <t xml:space="preserve">125</t>
  </si>
  <si>
    <t xml:space="preserve">3.044</t>
  </si>
  <si>
    <t xml:space="preserve">Đâu là công cụ hỗ trợ kiểm soát phiên bản mã nguồn trong 1 dự án phát triển dữ liệu?</t>
  </si>
  <si>
    <t xml:space="preserve">Jenkins</t>
  </si>
  <si>
    <t xml:space="preserve">Git</t>
  </si>
  <si>
    <t xml:space="preserve">Spark</t>
  </si>
  <si>
    <t xml:space="preserve">Docker</t>
  </si>
  <si>
    <t xml:space="preserve">135</t>
  </si>
  <si>
    <t xml:space="preserve">3.056</t>
  </si>
  <si>
    <t xml:space="preserve">Đâu là điểm khác biệt chính giữa batch processing và stream processing</t>
  </si>
  <si>
    <t xml:space="preserve">Stream tốn RAM hơn</t>
  </si>
  <si>
    <t xml:space="preserve">Stream xử lý dữ liệu theo thời gian thực</t>
  </si>
  <si>
    <t xml:space="preserve">Batch xử lý dữ liệu ngay khi sinh ra</t>
  </si>
  <si>
    <t xml:space="preserve">Không có khác biệt</t>
  </si>
  <si>
    <t xml:space="preserve">113</t>
  </si>
  <si>
    <t xml:space="preserve">3.031</t>
  </si>
  <si>
    <t xml:space="preserve">Đâu là điều kiện đặc trưng để một bảng được xem là đạt chuẩn hóa dạng ba (Third Normal Form – 3NF)?</t>
  </si>
  <si>
    <t xml:space="preserve">Mỗi bảng chỉ có một khóa chính</t>
  </si>
  <si>
    <t xml:space="preserve">Mọi thuộc tính không khóa phải phụ thuộc vào toàn bộ khóa chính</t>
  </si>
  <si>
    <t xml:space="preserve">Bảng không chứa thuộc tính lặp lại</t>
  </si>
  <si>
    <t xml:space="preserve">Không có phụ thuộc bắc cầu giữa các thuộc tính không khóa</t>
  </si>
  <si>
    <t xml:space="preserve">138</t>
  </si>
  <si>
    <t xml:space="preserve">3.059</t>
  </si>
  <si>
    <t xml:space="preserve">Đâu là một công cụ truy vấn dữ liệu phân tán được thiết kế chuyên biệt để xử lý SQL trên nhiều nguồn dữ liệu lớn?</t>
  </si>
  <si>
    <t xml:space="preserve">Apache Trino</t>
  </si>
  <si>
    <t xml:space="preserve">Microsoft SQL Server</t>
  </si>
  <si>
    <t xml:space="preserve">PowerBI</t>
  </si>
  <si>
    <t xml:space="preserve">235</t>
  </si>
  <si>
    <t xml:space="preserve">5.025</t>
  </si>
  <si>
    <t xml:space="preserve">Đâu là phương pháp phát triển nhóm?</t>
  </si>
  <si>
    <t xml:space="preserve">Bổ sung các thành viên then chốt</t>
  </si>
  <si>
    <t xml:space="preserve">Loại bỏ những thành viên không hiệu quả</t>
  </si>
  <si>
    <t xml:space="preserve">A và B</t>
  </si>
  <si>
    <t xml:space="preserve">Cố định các thành viên trong nhóm</t>
  </si>
  <si>
    <t xml:space="preserve">44</t>
  </si>
  <si>
    <t xml:space="preserve">1.294</t>
  </si>
  <si>
    <t xml:space="preserve">Đây là loại join dữ liệu gì SELECT a.cus_id, b.department_name FROM cusomers a, departments b WHERE a.cus_id = b.cus_id</t>
  </si>
  <si>
    <t xml:space="preserve">RIGHT OUTER JOIN</t>
  </si>
  <si>
    <t xml:space="preserve">LEFT OUTER JOIN</t>
  </si>
  <si>
    <t xml:space="preserve">FULL OUTER JOIN</t>
  </si>
  <si>
    <t xml:space="preserve">233</t>
  </si>
  <si>
    <t xml:space="preserve">5.023</t>
  </si>
  <si>
    <t xml:space="preserve">Để giải quyết xung đột nhóm, chúng ta nên:</t>
  </si>
  <si>
    <t xml:space="preserve">Tìm hiểu nguyên nhân xung đột</t>
  </si>
  <si>
    <t xml:space="preserve">Cân nhắc nhờ tới sự trợ giúp bên ngoài</t>
  </si>
  <si>
    <t xml:space="preserve">Tích cực tranh luận để tìm ra vấn đề xung đột</t>
  </si>
  <si>
    <t xml:space="preserve">158</t>
  </si>
  <si>
    <t xml:space="preserve">3.083</t>
  </si>
  <si>
    <t xml:space="preserve">Để so sánh tỷ lệ mở thẻ giữa 2 nhóm khách hàng, bạn dùng kiểm định nào?</t>
  </si>
  <si>
    <t xml:space="preserve">T-Test</t>
  </si>
  <si>
    <t xml:space="preserve">Chi-Square</t>
  </si>
  <si>
    <t xml:space="preserve">Z-Test for Proportions</t>
  </si>
  <si>
    <t xml:space="preserve">ANOVA</t>
  </si>
  <si>
    <t xml:space="preserve">225</t>
  </si>
  <si>
    <t xml:space="preserve">5.015</t>
  </si>
  <si>
    <t xml:space="preserve">Để tăng hiệu quả trong giao tiếp trực tiếp, ta nên:</t>
  </si>
  <si>
    <t xml:space="preserve">Sử dụng các công cụ hỗ trợ như máy trợ thính và các thiết bị khuếch đại âm thanh</t>
  </si>
  <si>
    <t xml:space="preserve">Phối hợp đồng thời cả 3 yếu tố: từ ngữ, giọng nói và ngôn ngữ cơ thể</t>
  </si>
  <si>
    <t xml:space="preserve">Suy nghĩ thật kỹ trước khi nói</t>
  </si>
  <si>
    <t xml:space="preserve">Nói thật to</t>
  </si>
  <si>
    <t xml:space="preserve">47</t>
  </si>
  <si>
    <t xml:space="preserve">1.297</t>
  </si>
  <si>
    <t xml:space="preserve">Điều nào đúng nhất khi thực hiện lệnh TRUNCATE</t>
  </si>
  <si>
    <t xml:space="preserve">Thường chậm hơn lệnh DELET</t>
  </si>
  <si>
    <t xml:space="preserve">Thường nhanh hơn lệnh DELETE</t>
  </si>
  <si>
    <t xml:space="preserve">Không so sánh giữa DELETE và TRUNCAT</t>
  </si>
  <si>
    <t xml:space="preserve">TRUNCATE có thể thực hiện rolled bac</t>
  </si>
  <si>
    <t xml:space="preserve">68</t>
  </si>
  <si>
    <t xml:space="preserve">2.008</t>
  </si>
  <si>
    <t xml:space="preserve">Điều nào sau đây KHÔNG PHẢI là giải pháp hỗ trợ tài chính toàn diện trong kế hoạch chuyển đổi số ngành Ngân hàng?</t>
  </si>
  <si>
    <t xml:space="preserve">Cung cấp dịch vụ tài chính qua nền tảng số đến người chưa có tài khoản ngân hàng</t>
  </si>
  <si>
    <t xml:space="preserve">Hỗ trợ thanh toán điện tử ở vùng sâu, vùng xa</t>
  </si>
  <si>
    <t xml:space="preserve">Chỉ phục vụ các khách hàng có thu nhập cao để đảm bảo hiệu quả tài chính</t>
  </si>
  <si>
    <t xml:space="preserve">Mở rộng hệ thống điểm chấp nhận thanh toán không dùng tiền mặt</t>
  </si>
  <si>
    <t xml:space="preserve">Quyểt định 810</t>
  </si>
  <si>
    <t xml:space="preserve">2</t>
  </si>
  <si>
    <t xml:space="preserve">1.002</t>
  </si>
  <si>
    <t xml:space="preserve">Định nghĩa nào sau đây đúng nhất về Dịch vụ? 1. Dịch vụ là một tập hợp các thành phần cơ sở hạ tầng kỹ thuật có thể cung cấp các chức năng cần thiết. 2. Dịch vụ là một định nghĩa về các chức năng ở dạng dễ hiểu đối với những khách hàng không quen thuộc với cơ sở hạ tầng kỹ thuật. 3. Dịch vụ là một giá trị gia tăng cho chức năng do cơ sở hạ tầng kỹ thuật cung cấp. 4. Dịch vụ là một phương tiện cung cấp giá trị cho khách hàng bằng cách tạo điều kiện thuận lợi cho những kết quả mà khách hàng muốn đạt được mà không phải chịu chi phí và rủi ro cụ thể.</t>
  </si>
  <si>
    <t xml:space="preserve">1</t>
  </si>
  <si>
    <t xml:space="preserve">3</t>
  </si>
  <si>
    <t xml:space="preserve">4</t>
  </si>
  <si>
    <t xml:space="preserve">Best pratices</t>
  </si>
  <si>
    <t xml:space="preserve">55</t>
  </si>
  <si>
    <t xml:space="preserve">1.306</t>
  </si>
  <si>
    <t xml:space="preserve">Đối với bảng dữ liệu có thông tin số cif và tài khoản lưu hàng ngày có khoảng 300 triệu bản ghi thì nên tổ chức bảng dữ liệu như thế nào?</t>
  </si>
  <si>
    <t xml:space="preserve">Thực hiện tạo bảng như bình thường</t>
  </si>
  <si>
    <t xml:space="preserve">Thực hiện tạo global index theo số CIF</t>
  </si>
  <si>
    <t xml:space="preserve">Thực hiện tạo global index theo số CIF và Tài khoản</t>
  </si>
  <si>
    <t xml:space="preserve">Thực hiện tạo bảng partition theo ngày và tạo local index theo số CIF và Tài khoản</t>
  </si>
  <si>
    <t xml:space="preserve">192</t>
  </si>
  <si>
    <t xml:space="preserve">4.002</t>
  </si>
  <si>
    <t xml:space="preserve">Đối với hệ thống thông tin cấp độ 4 trở lên khi chuyển sang hệ thống dự phòng thì thời gian chạy tối thiểu trên hệ thống dự phòng:</t>
  </si>
  <si>
    <t xml:space="preserve">1 ngày làm việc</t>
  </si>
  <si>
    <t xml:space="preserve">1 tiếng</t>
  </si>
  <si>
    <t xml:space="preserve">1 ngày</t>
  </si>
  <si>
    <t xml:space="preserve">4 tiếng</t>
  </si>
  <si>
    <t xml:space="preserve">Điều 5.15 của Quyết định 1885/QĐ- VCB-TTCNTT ngày 23/10/2021 của TGĐ ban hành Quy định kiểm thử dự phòng HTTT tại VCB</t>
  </si>
  <si>
    <t xml:space="preserve">29</t>
  </si>
  <si>
    <t xml:space="preserve">1.277</t>
  </si>
  <si>
    <t xml:space="preserve">Dữ liệu dạng cấu trúc thường được lưu trữ trong?</t>
  </si>
  <si>
    <t xml:space="preserve">RDBMS (Hệ quản trị cơ sở dữ liệu quan hệ)</t>
  </si>
  <si>
    <t xml:space="preserve">Google Docs</t>
  </si>
  <si>
    <t xml:space="preserve">Data Platform</t>
  </si>
  <si>
    <t xml:space="preserve">21</t>
  </si>
  <si>
    <t xml:space="preserve">1.266</t>
  </si>
  <si>
    <t xml:space="preserve">Dữ liệu tại VCB được phân loại thành các loại nào sau đây?</t>
  </si>
  <si>
    <t xml:space="preserve">Dữ liệu công cộng; Dữ liệu nội bộ</t>
  </si>
  <si>
    <t xml:space="preserve">Dữ liệu công cộng; Dữ liệu nội bộ; Dữ liệu mật</t>
  </si>
  <si>
    <t xml:space="preserve">Dữ liệu công cộng; Dữ liệu mật; Dữ liệu tuyệt mật</t>
  </si>
  <si>
    <t xml:space="preserve">Dữ liệu công công; Dữ liệu nội bộ; Dữ liệu mật; Dữ liệu tuyệt mật</t>
  </si>
  <si>
    <t xml:space="preserve">Quyết định Số 834/QĐ-VCB-HĐQT Quy chế an toàn thông tin trong hoạt động của Ngân hàng TMCP Ngoại thương Việt Nam</t>
  </si>
  <si>
    <t xml:space="preserve">22</t>
  </si>
  <si>
    <t xml:space="preserve">1.267</t>
  </si>
  <si>
    <t xml:space="preserve">Dữ liệu trên các hệ thống tại VCB phải đảm bảo có các thuộc tính nào sau đây?</t>
  </si>
  <si>
    <t xml:space="preserve">Tính chính xác và Tính đầy đủ</t>
  </si>
  <si>
    <t xml:space="preserve">Tính nhất quán và Tính toàn vẹn, Tính cập nhật</t>
  </si>
  <si>
    <t xml:space="preserve">Tính bảo mật , Tính sẵn sàng, Tính phù hợp</t>
  </si>
  <si>
    <t xml:space="preserve">Điều 7 Quy định số 1508/QD- HDQT</t>
  </si>
  <si>
    <t xml:space="preserve">259</t>
  </si>
  <si>
    <t xml:space="preserve">5.049</t>
  </si>
  <si>
    <t xml:space="preserve">Giả sử bạn phân loại danh sách công việc cần làm thành 4 nhóm: Khẩn cấp và quan trọng; Quan trọng nhưng không khẩn cấp; Khẩn cấp nhưng không quan trọng; Không quan trọng cũng không khẩn cấp. Để đạt hiệu quả cao trong công việc, bạn nên dành phần lớn thời gian và tâm trí để giải quyết nhóm công việc nào?</t>
  </si>
  <si>
    <t xml:space="preserve">Công việc khẩn cấp và quan trọng.</t>
  </si>
  <si>
    <t xml:space="preserve">Công việc khẩn cấp nhưng không quan trọng.</t>
  </si>
  <si>
    <t xml:space="preserve">Công việc quan trọng nhưng không khẩn cấp.</t>
  </si>
  <si>
    <t xml:space="preserve">Công việc không quan trọng cũng không khẩn cấp.</t>
  </si>
  <si>
    <t xml:space="preserve">265</t>
  </si>
  <si>
    <t xml:space="preserve">5.055</t>
  </si>
  <si>
    <t xml:space="preserve">Giá trị Bền vững trong bản sắc văn hóa Vietcombank được hiểu là:</t>
  </si>
  <si>
    <t xml:space="preserve">Vì lợi ích lâu dài</t>
  </si>
  <si>
    <t xml:space="preserve">Vì môi trường xanh</t>
  </si>
  <si>
    <t xml:space="preserve">Vì lợi ích quốc gia</t>
  </si>
  <si>
    <t xml:space="preserve">Vì lợi ích khách hàng</t>
  </si>
  <si>
    <t xml:space="preserve">263</t>
  </si>
  <si>
    <t xml:space="preserve">5.053</t>
  </si>
  <si>
    <t xml:space="preserve">Giá trị Chuẩn mực trong bản sắc văn hóa Vietcombank được hiểu là:</t>
  </si>
  <si>
    <t xml:space="preserve">Chuẩn mực trong hình ảnh và diện mạo bên ngoài</t>
  </si>
  <si>
    <t xml:space="preserve">Chuẩn mực trong xử lý công việc</t>
  </si>
  <si>
    <t xml:space="preserve">Chuẩn mực trong hành vi ứng xử</t>
  </si>
  <si>
    <t xml:space="preserve">266</t>
  </si>
  <si>
    <t xml:space="preserve">5.056</t>
  </si>
  <si>
    <t xml:space="preserve">Giá trị Nhân văn trong bản sắc văn hóa Vietcombank được hiểu là:</t>
  </si>
  <si>
    <t xml:space="preserve">Biết quan tâm chia sẻ</t>
  </si>
  <si>
    <t xml:space="preserve">Vì sự phát triển của xã hội</t>
  </si>
  <si>
    <t xml:space="preserve">Đạo đức, trách nhiệm</t>
  </si>
  <si>
    <t xml:space="preserve">Trọng đức, gần gũi và biết thông cảm sẻ chia</t>
  </si>
  <si>
    <t xml:space="preserve">159</t>
  </si>
  <si>
    <t xml:space="preserve">3.084</t>
  </si>
  <si>
    <t xml:space="preserve">Giá trị p-value = 0.08 với mức ý nghĩa 5%, bạn kết luận:</t>
  </si>
  <si>
    <t xml:space="preserve">Bác bỏ H0.</t>
  </si>
  <si>
    <t xml:space="preserve">Không bác bỏ H0.</t>
  </si>
  <si>
    <t xml:space="preserve">Cần thêm dữ liệu.</t>
  </si>
  <si>
    <t xml:space="preserve">Hạ mức ý nghĩa xuống 1%.</t>
  </si>
  <si>
    <t xml:space="preserve">264</t>
  </si>
  <si>
    <t xml:space="preserve">5.054</t>
  </si>
  <si>
    <t xml:space="preserve">Giá trị Sẵn sàng đổi mới trong bản sắc văn hóa Vietcombank được hiểu là:</t>
  </si>
  <si>
    <t xml:space="preserve">Sẵn sàng đổi mới hình ảnh</t>
  </si>
  <si>
    <t xml:space="preserve">Luôn hướng đến cái mới hiện đại và văn minh</t>
  </si>
  <si>
    <t xml:space="preserve">Sẵn sàng đổi mới dịch vụ</t>
  </si>
  <si>
    <t xml:space="preserve">Sẵn sàng đổi mới con người</t>
  </si>
  <si>
    <t xml:space="preserve">262</t>
  </si>
  <si>
    <t xml:space="preserve">5.052</t>
  </si>
  <si>
    <t xml:space="preserve">Giá trị Tin cậy trong bản sắc văn hóa Vietcombank được hiểu là:</t>
  </si>
  <si>
    <t xml:space="preserve">Độ tin cậy của dịch vụ</t>
  </si>
  <si>
    <t xml:space="preserve">Giữ chữ Tín và Lành nghề</t>
  </si>
  <si>
    <t xml:space="preserve">Giữ chữ Tín với khách hàng</t>
  </si>
  <si>
    <t xml:space="preserve">Lành nghề</t>
  </si>
  <si>
    <t xml:space="preserve">173</t>
  </si>
  <si>
    <t xml:space="preserve">3.099</t>
  </si>
  <si>
    <t xml:space="preserve">Giám sát mô hình định kỳ bắt đầu từ thời điểm nào?</t>
  </si>
  <si>
    <t xml:space="preserve">Khi xây dựng xong mô hình</t>
  </si>
  <si>
    <t xml:space="preserve">Khi mô hình được phê duyệt đưa vào ứng dụng</t>
  </si>
  <si>
    <t xml:space="preserve">Khi kết thúc dự án</t>
  </si>
  <si>
    <t xml:space="preserve">Khi có yêu cầu từ Kiểm Toán Nội Bộ</t>
  </si>
  <si>
    <t xml:space="preserve">230</t>
  </si>
  <si>
    <t xml:space="preserve">5.020</t>
  </si>
  <si>
    <t xml:space="preserve">Giao tiếp qua email sẽ rất phù hợp khi:</t>
  </si>
  <si>
    <t xml:space="preserve">Nói những chuyện ngắn gọn không quan trọng</t>
  </si>
  <si>
    <t xml:space="preserve">Trao đổi thông tin quan trọng, cần thời gian để đọc hiểu và phản hồi</t>
  </si>
  <si>
    <t xml:space="preserve">Trao đổi thông tin quan trọng, cần thời gian để đọc hiểu và phản hồi, cần lưu lại nội dung để làm bằng chứng hay làm dữ liệu tham khảo</t>
  </si>
  <si>
    <t xml:space="preserve">Không có đáp án đúng</t>
  </si>
  <si>
    <t xml:space="preserve">149</t>
  </si>
  <si>
    <t xml:space="preserve">3.074</t>
  </si>
  <si>
    <t xml:space="preserve">Hàm DAX nào dùng để tính lũy kế?</t>
  </si>
  <si>
    <t xml:space="preserve">TOTALYTD()</t>
  </si>
  <si>
    <t xml:space="preserve">SUMX()</t>
  </si>
  <si>
    <t xml:space="preserve">AVERAGEX()</t>
  </si>
  <si>
    <t xml:space="preserve">FILTER()</t>
  </si>
  <si>
    <t xml:space="preserve">42</t>
  </si>
  <si>
    <t xml:space="preserve">1.292</t>
  </si>
  <si>
    <t xml:space="preserve">Hàm nào sau đây có thể sử dụng trên cả dữ liệu kiểu số và dữ liệu không phải kiểu số</t>
  </si>
  <si>
    <t xml:space="preserve">COUNT</t>
  </si>
  <si>
    <t xml:space="preserve">AVG</t>
  </si>
  <si>
    <t xml:space="preserve">STDDEV</t>
  </si>
  <si>
    <t xml:space="preserve">VARIANCE</t>
  </si>
  <si>
    <t xml:space="preserve">1.106</t>
  </si>
  <si>
    <t xml:space="preserve">Hãy cho biết cách cấp Quyền truy cập (QTC) đặc biệt hiện nay.</t>
  </si>
  <si>
    <t xml:space="preserve">Phòng nghiệp vụ đăng ký trực tiếp trên chương trình QTC</t>
  </si>
  <si>
    <t xml:space="preserve">Phòng nghiệp vụ lập yêu cầu theo biểu mẫu và gửi qua ITSM</t>
  </si>
  <si>
    <t xml:space="preserve">Phòng nghiệp vụ lập yêu cầu theo mẫu và gửi bộ phận ITCN để cấp QTC</t>
  </si>
  <si>
    <t xml:space="preserve">Không phương án nào đúng.</t>
  </si>
  <si>
    <t xml:space="preserve">224</t>
  </si>
  <si>
    <t xml:space="preserve">5.014</t>
  </si>
  <si>
    <t xml:space="preserve">Hãy chọn thứ tự về tính hiệu quả của các hình thức giao tiếp</t>
  </si>
  <si>
    <t xml:space="preserve">Giao tiếp trực diện&gt; Giao tiếp qua điện thoại&gt; Giao tiếp qua email</t>
  </si>
  <si>
    <t xml:space="preserve">Giao tiếp trực diện&gt; Giao tiếp qua email &gt; Giao tiếp qua điện thoại</t>
  </si>
  <si>
    <t xml:space="preserve">Giao tiếp qua điện thoại&gt; Giao tiếp qua email &gt; Giao tiếp trực diện</t>
  </si>
  <si>
    <t xml:space="preserve">Giao tiếp qua email&gt; Giao tiếp trực diện &gt; Giao tiếp qua điện thoại</t>
  </si>
  <si>
    <t xml:space="preserve">248</t>
  </si>
  <si>
    <t xml:space="preserve">5.038</t>
  </si>
  <si>
    <t xml:space="preserve">Hãy lựa chọn phương án đúng nhất về trình tự lập kế hoạch cá nhân trong ngày:</t>
  </si>
  <si>
    <t xml:space="preserve">(1) Lập danh sách các việc cần làm; (2) Phân bổ thời gian và tính thời lượng cho từng công việc; (3) Quyết định trình tự giải quyết các công việc cần làm đó; (4) Mô tả kết quả cần đạt được của từng công việc.</t>
  </si>
  <si>
    <t xml:space="preserve">(1) Phân bổ thời gian và tính thời lượng cho từng công việc; (2) Lập danh sách các việc cần làm; (3) Quyết định trình tự giải quyết các công việc cần làm đó; (4) Mô tả kết quả cần đạt được của từng công việc.</t>
  </si>
  <si>
    <t xml:space="preserve">(1) Lập danh sách các việc cần làm; (2) Mô tả kết quả cần đạt được của từng công việc; (3) Quyết định trình tự giải quyết các công việc cần làm đó; (4) Phân bổ thời gian và tính thời lượng cho từng công việ</t>
  </si>
  <si>
    <t xml:space="preserve">(1) Lập danh sách các việc cần làm; (2) Quyết định trình tự giải quyết các công việc cần làm đó; (3) Phân bổ thời gian và tính thời lượng cho từng công việc; (4) Mô tả kết quả cần đạt được của từng công việc.</t>
  </si>
  <si>
    <t xml:space="preserve">Hệ thống Camera ngân quỹ phải được lưu 24/7 và tối thiểu bao nhiêu ngày</t>
  </si>
  <si>
    <t xml:space="preserve">100 ngày</t>
  </si>
  <si>
    <t xml:space="preserve">90 ngày</t>
  </si>
  <si>
    <t xml:space="preserve">60 ngày</t>
  </si>
  <si>
    <t xml:space="preserve">45 ngày</t>
  </si>
  <si>
    <t xml:space="preserve">76</t>
  </si>
  <si>
    <t xml:space="preserve">2.019</t>
  </si>
  <si>
    <t xml:space="preserve">Hệ thống VCB connect hiện không hỗ trợ tính năng gì?</t>
  </si>
  <si>
    <t xml:space="preserve">Thư viện</t>
  </si>
  <si>
    <t xml:space="preserve">Hỗ trợ</t>
  </si>
  <si>
    <t xml:space="preserve">Bản chào</t>
  </si>
  <si>
    <t xml:space="preserve">Tra cứu yêu cầu tra soát</t>
  </si>
  <si>
    <t xml:space="preserve">4722/VCB-GPKSBB</t>
  </si>
  <si>
    <t xml:space="preserve">174</t>
  </si>
  <si>
    <t xml:space="preserve">3.100</t>
  </si>
  <si>
    <t xml:space="preserve">Hồ sơ kiểm định mô hình KHÔNG bao gồm nội dung nào sau đây?</t>
  </si>
  <si>
    <t xml:space="preserve">Báo cáo kiểm định mô hình</t>
  </si>
  <si>
    <t xml:space="preserve">Hồ sơ nhân sự thực hiện</t>
  </si>
  <si>
    <t xml:space="preserve">Mã lập trình</t>
  </si>
  <si>
    <t xml:space="preserve">Kết quả đánh giá rủi ro mô hình</t>
  </si>
  <si>
    <t xml:space="preserve">92</t>
  </si>
  <si>
    <t xml:space="preserve">3.007</t>
  </si>
  <si>
    <t xml:space="preserve">Hoạt động xây dựng từ điển thuật ngữ nghiệp vụ thuộc trách nhiệm của:</t>
  </si>
  <si>
    <t xml:space="preserve">Phòng QTDL – TTDL&amp;PT</t>
  </si>
  <si>
    <t xml:space="preserve">Phòng Quản lý đề án công nghệ</t>
  </si>
  <si>
    <t xml:space="preserve">Data Steward</t>
  </si>
  <si>
    <t xml:space="preserve">Data Custodian</t>
  </si>
  <si>
    <t xml:space="preserve">https://intranet.vietcombank.com.vn/_lay outs/15/ThuVienDienTu/ViewVanBan.ht ml?IdVB=2775&amp;url=/userfiles/TVDT/2 0241129_TTDLPT_QD_2280_QD%20 Chu%20so%20huu%20du%20lieu%20tu %20dien%20thuat%20ngu%20nghiep% 20vu%20tu%20dien%20du%20lieu%20 cua%20VCB-124202483713.pdf</t>
  </si>
  <si>
    <t xml:space="preserve">110</t>
  </si>
  <si>
    <t xml:space="preserve">3.025</t>
  </si>
  <si>
    <t xml:space="preserve">Hội đồng quản trị dữ liệu có thể tổ chức theo hình thức</t>
  </si>
  <si>
    <t xml:space="preserve">Họp trực tiếp</t>
  </si>
  <si>
    <t xml:space="preserve">Lấy ý kiến bằng văn bản/email</t>
  </si>
  <si>
    <t xml:space="preserve">Họp trực tiếp hoặc lấy ý kiến bằng văn bản/</t>
  </si>
  <si>
    <t xml:space="preserve">eBmấat iklì hình thức nào</t>
  </si>
  <si>
    <t xml:space="preserve">https://intranet.vietcombank.com.vn/_lay outs/15/ThuVienDienTu/ViewVanBan.ht ml?IdVB=2776&amp;url=/userfiles/TVDT/2 0241129_TTDLPT_QC_2279_Quy%20 che%20to%20chuc%20va%20hoat%20d ong%20cua%20Hoi%20dong%20Quan %20tri%20du%20lieu%20VCB- 124202485102.pdf</t>
  </si>
  <si>
    <t xml:space="preserve">109</t>
  </si>
  <si>
    <t xml:space="preserve">3.024</t>
  </si>
  <si>
    <t xml:space="preserve">Hội đồng quản trị dữ liệu có vai trò gì trong mô hình tổ chức QTDL?</t>
  </si>
  <si>
    <t xml:space="preserve">Tham mưu cho TGĐ trong việc xây dựng định hướng hoạt động nhằm triển khai Chính sách QTDL ban hành trong từng thời kỳ</t>
  </si>
  <si>
    <t xml:space="preserve">Tham mưu cho TGĐ trong việc ban hành mới/chỉnh sửa các quy định, quy trình liên quan đến hoạt động QTDL</t>
  </si>
  <si>
    <t xml:space="preserve">Phê duyệt kế hoạch, nội dung, cách thức thực hiện chương trình QTDL toàn hàng được quy định tại chính sách, quy định, quy trình liên quan đến QTDL từng thời kỳ</t>
  </si>
  <si>
    <t xml:space="preserve">247</t>
  </si>
  <si>
    <t xml:space="preserve">5.037</t>
  </si>
  <si>
    <t xml:space="preserve">Kế hoạch công việc:</t>
  </si>
  <si>
    <t xml:space="preserve">Là một tập hợp những hoạt động, công việc được sắp xếp theo trình tự nhất định để đạt được mục tiêu đã đề ra.</t>
  </si>
  <si>
    <t xml:space="preserve">Là một chuỗi những công việc được thực hiện trong những khoảng thời gian nhất định</t>
  </si>
  <si>
    <t xml:space="preserve">Là những kết quả mong muốn đạt được với những nguồn lực và thời gian nhất định</t>
  </si>
  <si>
    <t xml:space="preserve">Là bảng phân công công việc cho những con người cụ thể, với nguồn lực và thời gian nhất định</t>
  </si>
  <si>
    <t xml:space="preserve">58</t>
  </si>
  <si>
    <t xml:space="preserve">1.309</t>
  </si>
  <si>
    <t xml:space="preserve">Kết quả khi thực thi câu lệnh sau trên Oracle trả ra kết quả như thế nào? select 'data' as value from dual union all select 'data' from dual</t>
  </si>
  <si>
    <t xml:space="preserve">data</t>
  </si>
  <si>
    <t xml:space="preserve">data,data</t>
  </si>
  <si>
    <t xml:space="preserve">datadata</t>
  </si>
  <si>
    <t xml:space="preserve">data data</t>
  </si>
  <si>
    <t xml:space="preserve">51</t>
  </si>
  <si>
    <t xml:space="preserve">1.301</t>
  </si>
  <si>
    <t xml:space="preserve">Kết quả lệnh sau là gì: SELECT SUBSTR('123456789', INSTR('abcabcabc', 'b'), 3) FROM dual;</t>
  </si>
  <si>
    <t xml:space="preserve">345</t>
  </si>
  <si>
    <t xml:space="preserve">234</t>
  </si>
  <si>
    <t xml:space="preserve">789</t>
  </si>
  <si>
    <t xml:space="preserve">89</t>
  </si>
  <si>
    <t xml:space="preserve">276</t>
  </si>
  <si>
    <t xml:space="preserve">5.066</t>
  </si>
  <si>
    <t xml:space="preserve">Khách hàng A đến quầy giao dịch của VCB thực hiện rút tiền mặt từ tài khoản nhưng không ký đúng chữ ký mẫu đã đăng ký với ngân hàng. Vì là khách hàng quen nên cán bộ VCB đã cho khách hàng xem lại mẫu chữ ký đã đăng ký trên hệ thống. Theo Bộ chuẩn mực đạo đức và quy tắc ứng xử của cán bộ ngân hàng, trong trường hợp này, cán bộ VCB đã vi phạm những chuẩn mực và quy tắc ứng xử nào ?</t>
  </si>
  <si>
    <t xml:space="preserve">Tính tuân thủ; Sự cẩn trọng; Sự linh hoạt</t>
  </si>
  <si>
    <t xml:space="preserve">Tính tuân thủ; Sự cẩn trọng; Ý thức bảo mật thông tin</t>
  </si>
  <si>
    <t xml:space="preserve">Tính tuân thủ</t>
  </si>
  <si>
    <t xml:space="preserve">Ý thức bảo mật thông tin</t>
  </si>
  <si>
    <t xml:space="preserve">274</t>
  </si>
  <si>
    <t xml:space="preserve">5.064</t>
  </si>
  <si>
    <t xml:space="preserve">Khách hàng đến quầy giao dịch tỏ thái độ rất bực bội, không hài lòng vì bộ chứng từ nhờ thu có vấn đề nên không nhận được tiền đúng như kế hoạch. Trong sự việc này bạn cần thực hiện những gì?</t>
  </si>
  <si>
    <t xml:space="preserve">Khẳng định với khách hàng quy định của ngân hàng rất chặt chế nên khách hàng không nên tỏ thái độ tiêu cực, cần phải chờ đợi ngân hàng thực hiện đúng quy trình</t>
  </si>
  <si>
    <t xml:space="preserve">Trấn an khách hàng và tìm hiểu nguyên nhân của sự việc</t>
  </si>
  <si>
    <t xml:space="preserve">Tranh luận với khách hàng để xác định lỗi thuộc về bên nào</t>
  </si>
  <si>
    <t xml:space="preserve">Yêu cầu khách hàng rút kinh nghiệm trong các giao dịch sau</t>
  </si>
  <si>
    <t xml:space="preserve">254</t>
  </si>
  <si>
    <t xml:space="preserve">5.044</t>
  </si>
  <si>
    <t xml:space="preserve">Khi bạn cảm thấy thời gian không đủ để hoàn thành công việc, bạn nên:</t>
  </si>
  <si>
    <t xml:space="preserve">Tự trách móc bản thân</t>
  </si>
  <si>
    <t xml:space="preserve">Đánh giá lại kế hoạch công việc và điều chỉnh thứ tự ưu tiên xử lý công việc</t>
  </si>
  <si>
    <t xml:space="preserve">Bỏ qua một số việc không quan trọng</t>
  </si>
  <si>
    <t xml:space="preserve">Chỉ làm việc theo cảm hứng</t>
  </si>
  <si>
    <t xml:space="preserve">217</t>
  </si>
  <si>
    <t xml:space="preserve">5.007</t>
  </si>
  <si>
    <t xml:space="preserve">Khi bạn cần hỗ trợ từ đồng nghiệp, bạn nên:</t>
  </si>
  <si>
    <t xml:space="preserve">Không hỏi ai và tự giải quyết</t>
  </si>
  <si>
    <t xml:space="preserve">Yêu cầu giúp đỡ cụ thể và rõ ràng</t>
  </si>
  <si>
    <t xml:space="preserve">Đợi họ tự đến giúp</t>
  </si>
  <si>
    <t xml:space="preserve">Chỉ nói chuyện với những người bạn thân</t>
  </si>
  <si>
    <t xml:space="preserve">253</t>
  </si>
  <si>
    <t xml:space="preserve">5.043</t>
  </si>
  <si>
    <t xml:space="preserve">Khi bạn có nhiều dự án cần hoàn thành trong thời gian ngắn, bước đầu tiên bạn nên thực hiện là:</t>
  </si>
  <si>
    <t xml:space="preserve">Bắt đầu làm từng dự án một cách ngẫu nhiên</t>
  </si>
  <si>
    <t xml:space="preserve">Xác định ưu tiên và lập kế hoạch cho từng dự án</t>
  </si>
  <si>
    <t xml:space="preserve">Chỉ làm những dự án mà bạn thích</t>
  </si>
  <si>
    <t xml:space="preserve">Chờ đợi tới khi gần tới deadline mới bắt đầu làm</t>
  </si>
  <si>
    <t xml:space="preserve">12</t>
  </si>
  <si>
    <t xml:space="preserve">1.020</t>
  </si>
  <si>
    <t xml:space="preserve">Khi cán bộ/nhân viên chấm dứt hoặc thay đổi công việc, đơn vị cần thực hiện công việc nào?</t>
  </si>
  <si>
    <t xml:space="preserve">Làm biên bản bàn giao tài sản CNTT với “cán bộ/nhân viên”</t>
  </si>
  <si>
    <t xml:space="preserve">Thu hồi quyền truy cập hệ thống CNTT của “cán bộ/nhân viên” khi nghỉ việc</t>
  </si>
  <si>
    <t xml:space="preserve">Thay đổi kịp thời quyền truy cập hệ thống CNTT của cán bộ/nhân viên thay đổi công việc đảm bảo nguyên tắc quyền vừa đủ để thực hiện nhiệm vụ được giao.</t>
  </si>
  <si>
    <t xml:space="preserve">13</t>
  </si>
  <si>
    <t xml:space="preserve">1.021</t>
  </si>
  <si>
    <t xml:space="preserve">Khi cần gửi email cho nhiều khách hàng cùng một lúc, anh/chị nên đặt các địa chỉ người nhận trong mục/option nào?</t>
  </si>
  <si>
    <t xml:space="preserve">To</t>
  </si>
  <si>
    <t xml:space="preserve">CC</t>
  </si>
  <si>
    <t xml:space="preserve">BCC</t>
  </si>
  <si>
    <t xml:space="preserve">Cả A và B đều đúng</t>
  </si>
  <si>
    <t xml:space="preserve">194</t>
  </si>
  <si>
    <t xml:space="preserve">4.004</t>
  </si>
  <si>
    <t xml:space="preserve">Khi chuyển hệ thống dự phòng hệ thống ứng dụng cần phải chuyển lại hệ thống chính trong vòng bao lâu nếu gặp lỗi lớn không thể khắc phục được?</t>
  </si>
  <si>
    <t xml:space="preserve">Ngay lập tức</t>
  </si>
  <si>
    <t xml:space="preserve">Sau 30 phút</t>
  </si>
  <si>
    <t xml:space="preserve">Sau 2 tiếng</t>
  </si>
  <si>
    <t xml:space="preserve">Sau khi có quyết định của bộ phận có thẩm quyền</t>
  </si>
  <si>
    <t xml:space="preserve">Điều 6.2 của Quyết định 1885/QĐ-VCB- TTCNTT ngày 23/10/2021 của TGĐ ban hành Quy định kiểm thử dự phòng HTTT tại VCB</t>
  </si>
  <si>
    <t xml:space="preserve">195</t>
  </si>
  <si>
    <t xml:space="preserve">4.005</t>
  </si>
  <si>
    <t xml:space="preserve">Khi chuyển từ hệ thống dự phòng về hệ thống chính, bộ phận đầu mối xây dựng kịch bản kiểm thử về nghiệp vụ:</t>
  </si>
  <si>
    <t xml:space="preserve">Tùy thuộc vào từng hệ thống cụ thể</t>
  </si>
  <si>
    <t xml:space="preserve">Không cần thực hiện</t>
  </si>
  <si>
    <t xml:space="preserve">Các bộ phận nghiệp vụ quản lý các kênh kênh giao dịch tương ứng</t>
  </si>
  <si>
    <t xml:space="preserve">267</t>
  </si>
  <si>
    <t xml:space="preserve">5.057</t>
  </si>
  <si>
    <t xml:space="preserve">Khi gặp khách hàng lần đầu, trường hợp đi cùng với những đồng nghiệp khác, nguyên tắc giới thiệu:</t>
  </si>
  <si>
    <t xml:space="preserve">Giới thiệu bản thân trước</t>
  </si>
  <si>
    <t xml:space="preserve">Để khách hàng chủ động hỏi</t>
  </si>
  <si>
    <t xml:space="preserve">Giới thiệu người có chức vụ cao nhất trước</t>
  </si>
  <si>
    <t xml:space="preserve">Giới thiệu người có chức vụ thấp hơn trước</t>
  </si>
  <si>
    <t xml:space="preserve">269</t>
  </si>
  <si>
    <t xml:space="preserve">5.059</t>
  </si>
  <si>
    <t xml:space="preserve">Khi họp mặt cùng khách hàng hoặc đối tác, nguyên tắc ứng xử nên là:</t>
  </si>
  <si>
    <t xml:space="preserve">Đến trước 30 phút khi cuộc họp bắt đầu</t>
  </si>
  <si>
    <t xml:space="preserve">Đến trước 5 phút khi cuộc họp bắt đầu</t>
  </si>
  <si>
    <t xml:space="preserve">Đến đúng lúc khi cuộc họp bắt đầu</t>
  </si>
  <si>
    <t xml:space="preserve">Đến cùng khách hàng và đối tác</t>
  </si>
  <si>
    <t xml:space="preserve">153</t>
  </si>
  <si>
    <t xml:space="preserve">3.078</t>
  </si>
  <si>
    <t xml:space="preserve">Khi làm báo cáo phân tích bán chéo, chỉ số nào quan trọng nhất?</t>
  </si>
  <si>
    <t xml:space="preserve">Số lượng sản phẩm bán được.</t>
  </si>
  <si>
    <t xml:space="preserve">Tỷ lệ khách hàng mua nhiều hơn 1 sản phẩm.</t>
  </si>
  <si>
    <t xml:space="preserve">Số lượt khách ghé thăm chi nhánh.</t>
  </si>
  <si>
    <t xml:space="preserve">236</t>
  </si>
  <si>
    <t xml:space="preserve">5.026</t>
  </si>
  <si>
    <t xml:space="preserve">Khi làm việc nhóm mà thời gian triển khai công việc bị hạn chế, với vai trò là PMO bạn cần làm gì:</t>
  </si>
  <si>
    <t xml:space="preserve">Tổ chức cuộc họp để phân chia công việc hiệu quả</t>
  </si>
  <si>
    <t xml:space="preserve">Giao toàn bộ công việc cho một người</t>
  </si>
  <si>
    <t xml:space="preserve">Làm việc một mình</t>
  </si>
  <si>
    <t xml:space="preserve">Phó thác toàn bộ công việc cho nhóm</t>
  </si>
  <si>
    <t xml:space="preserve">155</t>
  </si>
  <si>
    <t xml:space="preserve">3.080</t>
  </si>
  <si>
    <t xml:space="preserve">Khi mẫu nhỏ (n &lt; 30), phân phối nào được dùng tính khoảng tin cậy?</t>
  </si>
  <si>
    <t xml:space="preserve">Chuẩn Z</t>
  </si>
  <si>
    <t xml:space="preserve">Student’s T</t>
  </si>
  <si>
    <t xml:space="preserve">Uniform</t>
  </si>
  <si>
    <t xml:space="preserve">203</t>
  </si>
  <si>
    <t xml:space="preserve">4.018</t>
  </si>
  <si>
    <t xml:space="preserve">Khi nào URD được chuyển sang tình trạng "Ready to go-live"?</t>
  </si>
  <si>
    <t xml:space="preserve">Sau khi hoàn thành Development</t>
  </si>
  <si>
    <t xml:space="preserve">Sau khi ban hành Công văn triển khai chương trình</t>
  </si>
  <si>
    <t xml:space="preserve">Sau khi hoàn thành UAT và Security test</t>
  </si>
  <si>
    <t xml:space="preserve">Sau khi hoàn thành UAT</t>
  </si>
  <si>
    <t xml:space="preserve">Sử dụng hệ thống Jira</t>
  </si>
  <si>
    <t xml:space="preserve">198</t>
  </si>
  <si>
    <t xml:space="preserve">4.011</t>
  </si>
  <si>
    <t xml:space="preserve">Khi nghi ngờ mật khẩu bị lộ, Anh/Chị cần làm gì đầu tiên?</t>
  </si>
  <si>
    <t xml:space="preserve">Ngay lập tức đổi mật khẩu</t>
  </si>
  <si>
    <t xml:space="preserve">Báo cáo ngay cho cấp trên</t>
  </si>
  <si>
    <t xml:space="preserve">Thông báo với Trung tâm CNTT</t>
  </si>
  <si>
    <t xml:space="preserve">Thông báo với bộ phận tin học tại đơn vị</t>
  </si>
  <si>
    <t xml:space="preserve">Điều 29 của Quyết định 834/QĐ-VCB- HĐQT ngày 22/4/2021 của HĐQT v/v ban hành Quy chế ATTT trong hoạt động của VCB</t>
  </si>
  <si>
    <t xml:space="preserve">15</t>
  </si>
  <si>
    <t xml:space="preserve">1.024</t>
  </si>
  <si>
    <t xml:space="preserve">Khi nghi ngờ máy tính bị nhiễm mã độc, anh/chị nên xử lý như thế nào?</t>
  </si>
  <si>
    <t xml:space="preserve">Tắt máy tính và báo bộ phận CNTT</t>
  </si>
  <si>
    <t xml:space="preserve">Khởi động lại máy tính và báo bộ phận CNTT</t>
  </si>
  <si>
    <t xml:space="preserve">Ngắt kết nối mạng của máy tính và báo bộ phận CNTT</t>
  </si>
  <si>
    <t xml:space="preserve">Báo bộ phận CNTT</t>
  </si>
  <si>
    <t xml:space="preserve">200</t>
  </si>
  <si>
    <t xml:space="preserve">4.015</t>
  </si>
  <si>
    <t xml:space="preserve">Khi nhận được email từ 1 địa chỉ lạ, trong đó có một số file đính kèm, anh/chị sẽ làm gì?</t>
  </si>
  <si>
    <t xml:space="preserve">Mở file đính kèm xem nội dung là gì rồi có cách xử lý phù hợp</t>
  </si>
  <si>
    <t xml:space="preserve">Thông báo cho bộ phận tin học /ANTT và lập tức xóa email đó</t>
  </si>
  <si>
    <t xml:space="preserve">Gửi báo cáo lãnh đạo phòng</t>
  </si>
  <si>
    <t xml:space="preserve">Chuyển tiếp tới email cá nhân để có thể xem ở nhà</t>
  </si>
  <si>
    <t xml:space="preserve">Quyết định 834/QĐ-VCB-HĐQT ngày 22/4/2021 của HĐQT v/v ban hành Quy chế ATTT trong hoạt động của VCB</t>
  </si>
  <si>
    <t xml:space="preserve">243</t>
  </si>
  <si>
    <t xml:space="preserve">5.033</t>
  </si>
  <si>
    <t xml:space="preserve">Khi nhận được phản hồi của nhóm về chất lượng công việc của mình, bạn sẽ</t>
  </si>
  <si>
    <t xml:space="preserve">Phủ nhận và bảo vệ ý kiến của mình</t>
  </si>
  <si>
    <t xml:space="preserve">Lắng nghe và xem xét ý kiến để cải thiện</t>
  </si>
  <si>
    <t xml:space="preserve">Chỉ lắng nghe ý kiến tích cực</t>
  </si>
  <si>
    <t xml:space="preserve">Không quan tâm người khác nghĩ gì, đánh giá thế nào</t>
  </si>
  <si>
    <t xml:space="preserve">255</t>
  </si>
  <si>
    <t xml:space="preserve">5.045</t>
  </si>
  <si>
    <t xml:space="preserve">Khi nhận thấy mình thường xuyên bị phân tán bởi email và tin nhắn trong giờ làm việc, bạn nên:</t>
  </si>
  <si>
    <t xml:space="preserve">Để mọi thông báo liên tục</t>
  </si>
  <si>
    <t xml:space="preserve">Chỉ làm việc khi không có ai xung quanh</t>
  </si>
  <si>
    <t xml:space="preserve">Thiết lập khoảng thời gian kiểm tra email và tin nhắn</t>
  </si>
  <si>
    <t xml:space="preserve">Bỏ qua thông báo và tiếp tục làm việc</t>
  </si>
  <si>
    <t xml:space="preserve">146</t>
  </si>
  <si>
    <t xml:space="preserve">3.069</t>
  </si>
  <si>
    <t xml:space="preserve">Khi phân tích tăng trưởng số dư theo tháng, loại biểu đồ nào phù hợp nhất?</t>
  </si>
  <si>
    <t xml:space="preserve">Line Chart</t>
  </si>
  <si>
    <t xml:space="preserve">Pie Chart</t>
  </si>
  <si>
    <t xml:space="preserve">Waterfall Chart</t>
  </si>
  <si>
    <t xml:space="preserve">Histogram</t>
  </si>
  <si>
    <t xml:space="preserve">256</t>
  </si>
  <si>
    <t xml:space="preserve">5.046</t>
  </si>
  <si>
    <t xml:space="preserve">Khi quản lý thời gian cho một dự án lớn, bạn nên:</t>
  </si>
  <si>
    <t xml:space="preserve">Chỉ lập kế hoạch cho giai đoạn đầu</t>
  </si>
  <si>
    <t xml:space="preserve">Căn cứ deadline mới triển khai công việc</t>
  </si>
  <si>
    <t xml:space="preserve">Không cần theo dõi tiến độ</t>
  </si>
  <si>
    <t xml:space="preserve">Thiết lập các cột mốc và theo dõi tiến độ thường xuyên</t>
  </si>
  <si>
    <t xml:space="preserve">201</t>
  </si>
  <si>
    <t xml:space="preserve">4.016</t>
  </si>
  <si>
    <t xml:space="preserve">Khi sử dụng vật mang tin (USB/ổ cứng di động/thẻ nhớ…) chứa dữ liệu nhạy cảm, cần đảm bảo tuân thủ nguyên tắc nào ?</t>
  </si>
  <si>
    <t xml:space="preserve">Khi không sử dụng nữa phải yêu cầu và/hoặc thực hiện xóa, tiêu hủy dữ liệu lưu trữ đảm bảo không có khả năng phục hồi.</t>
  </si>
  <si>
    <t xml:space="preserve">Khi cho người khác mượn phải nhắc nhở người mượn xóa dữ liệu cũ trước khi sử dụng</t>
  </si>
  <si>
    <t xml:space="preserve">Có thể cho người khác mượn, miễn là đảm bảo không thất thoát dữ liệu nhạy cảm.</t>
  </si>
  <si>
    <t xml:space="preserve">Tất cả các phương án trên</t>
  </si>
  <si>
    <t xml:space="preserve">163</t>
  </si>
  <si>
    <t xml:space="preserve">3.088</t>
  </si>
  <si>
    <t xml:space="preserve">Khi thiết kế sản phẩm mới cho Freelancer, yếu tố quan trọng nhất là:</t>
  </si>
  <si>
    <t xml:space="preserve">Lãi suất thấp.</t>
  </si>
  <si>
    <t xml:space="preserve">Dễ tiếp cận, linh hoạt dòng tiền.</t>
  </si>
  <si>
    <t xml:space="preserve">Thời hạn dài hạn.</t>
  </si>
  <si>
    <t xml:space="preserve">Nhiều thủ tục xác minh.</t>
  </si>
  <si>
    <t xml:space="preserve">54</t>
  </si>
  <si>
    <t xml:space="preserve">1.305</t>
  </si>
  <si>
    <t xml:space="preserve">Khi thực hiện truy vấn một bảng dữ liệu lớn (table_A) và filter theo một bảng dữ liệu nhỏ (table_B) ta nên thực hiện theo câu lệnh thế nào để tối ưu nhất?</t>
  </si>
  <si>
    <t xml:space="preserve">select * from table_A a where exits (select 1 from table_B b where a.id = b.ref_id)</t>
  </si>
  <si>
    <t xml:space="preserve">select a.* from table_A a inner join table_B b on a.id = b.ref_id</t>
  </si>
  <si>
    <t xml:space="preserve">select a.* from table_A a where id in (select ref_id from table_B b)</t>
  </si>
  <si>
    <t xml:space="preserve">select a.* from table_A a left join table_B b on a.id = b.ref_id where b.ref_id is not null</t>
  </si>
  <si>
    <t xml:space="preserve">1.004</t>
  </si>
  <si>
    <t xml:space="preserve">Khi thực hiện xây dựng/phát triển phần mềm, khi nào áp dụng quy trình phát triển phần mềm theo phương pháp Agile</t>
  </si>
  <si>
    <t xml:space="preserve">Khi nhóm đánh giá quy trình Agile là phù hợp để phát triển</t>
  </si>
  <si>
    <t xml:space="preserve">Khi được sự phê duyệt/chỉ đạo của BLĐ</t>
  </si>
  <si>
    <t xml:space="preserve">Khi P.QLCĐACN quyết định phát triển phần mềm theo quy trình Agile</t>
  </si>
  <si>
    <t xml:space="preserve">Không có quy trình phát triển phần mềm theo phương pháp Agile ở VCB</t>
  </si>
  <si>
    <t xml:space="preserve">221</t>
  </si>
  <si>
    <t xml:space="preserve">5.011</t>
  </si>
  <si>
    <t xml:space="preserve">Không chỉ là từ ngữ, bạn cần quan tâm đến giọng nói trong giao tiếp. Giọng nói cần phải:</t>
  </si>
  <si>
    <t xml:space="preserve">Tốc độ nhanh, miễn sao người nghe hiểu</t>
  </si>
  <si>
    <t xml:space="preserve">Tốc độ vừa phải, rõ ràng, biểu lộ cảm xúc phù hợp với hoàn cảnh và nội dung đang nói</t>
  </si>
  <si>
    <t xml:space="preserve">Nói chậm để giúp người nghe hiểu và phản hồi</t>
  </si>
  <si>
    <t xml:space="preserve">Nói tốc độ bình thường vì ở tốc độ bình thường ai cũng hiểu được</t>
  </si>
  <si>
    <t xml:space="preserve">87</t>
  </si>
  <si>
    <t xml:space="preserve">3.002</t>
  </si>
  <si>
    <t xml:space="preserve">Khung quản trị dữ liệu gồm các trụ cột nào?</t>
  </si>
  <si>
    <t xml:space="preserve">Công nghệ</t>
  </si>
  <si>
    <t xml:space="preserve">Con người</t>
  </si>
  <si>
    <t xml:space="preserve">Quy trình</t>
  </si>
  <si>
    <t xml:space="preserve">172</t>
  </si>
  <si>
    <t xml:space="preserve">3.098</t>
  </si>
  <si>
    <t xml:space="preserve">Kiểm định mô hình định kỳ đối với mô hình rủi ro thấp được thực hiện với tần suất:</t>
  </si>
  <si>
    <t xml:space="preserve">1 năm/lần</t>
  </si>
  <si>
    <t xml:space="preserve">2 năm/lần</t>
  </si>
  <si>
    <t xml:space="preserve">3 năm/lần</t>
  </si>
  <si>
    <t xml:space="preserve">Không yêu cầu định kỳ</t>
  </si>
  <si>
    <t xml:space="preserve">154</t>
  </si>
  <si>
    <t xml:space="preserve">3.079</t>
  </si>
  <si>
    <t xml:space="preserve">Kỹ thuật nào giúp tối ưu thời gian JOIN trên dữ liệu lớn?</t>
  </si>
  <si>
    <t xml:space="preserve">Sử dụng INNER JOIN trên cột được Index.</t>
  </si>
  <si>
    <t xml:space="preserve">Dùng CROSS JOIN để lấy hết dữ liệu.</t>
  </si>
  <si>
    <t xml:space="preserve">Loại bỏ Index để tăng tốc.</t>
  </si>
  <si>
    <t xml:space="preserve">Luôn SELECT * để dễ nhìn.</t>
  </si>
  <si>
    <t xml:space="preserve">185</t>
  </si>
  <si>
    <t xml:space="preserve">3.111</t>
  </si>
  <si>
    <t xml:space="preserve">Kỹ thuật nào sẽ giúp giảm overfitting trong học máy?</t>
  </si>
  <si>
    <t xml:space="preserve">Feature expansion</t>
  </si>
  <si>
    <t xml:space="preserve">Early stopping</t>
  </si>
  <si>
    <t xml:space="preserve">Increasing layers</t>
  </si>
  <si>
    <t xml:space="preserve">One-hot encoding</t>
  </si>
  <si>
    <t xml:space="preserve">35</t>
  </si>
  <si>
    <t xml:space="preserve">1.285</t>
  </si>
  <si>
    <t xml:space="preserve">Làm thế nào để đảm bảo bảo mật dữ liệu trong Data Platform?</t>
  </si>
  <si>
    <t xml:space="preserve">Mã hóa</t>
  </si>
  <si>
    <t xml:space="preserve">Sao chép dữ liệu</t>
  </si>
  <si>
    <t xml:space="preserve">Trực quan hóa dữ liệu</t>
  </si>
  <si>
    <t xml:space="preserve">52</t>
  </si>
  <si>
    <t xml:space="preserve">1.302</t>
  </si>
  <si>
    <t xml:space="preserve">Lệnh sau trả kết quả gì trong Oracle SELECT (100-25)/15*(20-3) FROM dual;</t>
  </si>
  <si>
    <t xml:space="preserve">0.294</t>
  </si>
  <si>
    <t xml:space="preserve">-85</t>
  </si>
  <si>
    <t xml:space="preserve">63.67</t>
  </si>
  <si>
    <t xml:space="preserve">85</t>
  </si>
  <si>
    <t xml:space="preserve">57</t>
  </si>
  <si>
    <t xml:space="preserve">1.308</t>
  </si>
  <si>
    <t xml:space="preserve">Lệnh sau trả kết quả gì trong Oracle SELECT 36/2-5*10 FROM dual</t>
  </si>
  <si>
    <t xml:space="preserve">-32</t>
  </si>
  <si>
    <t xml:space="preserve">-120</t>
  </si>
  <si>
    <t xml:space="preserve">46</t>
  </si>
  <si>
    <t xml:space="preserve">1.296</t>
  </si>
  <si>
    <t xml:space="preserve">Lệnh sau trả ra kết quả là gì trong Oracle SELECT 50 || 0001 FROM dual</t>
  </si>
  <si>
    <t xml:space="preserve">500001</t>
  </si>
  <si>
    <t xml:space="preserve">501</t>
  </si>
  <si>
    <t xml:space="preserve">5001</t>
  </si>
  <si>
    <t xml:space="preserve">78</t>
  </si>
  <si>
    <t xml:space="preserve">2.024</t>
  </si>
  <si>
    <t xml:space="preserve">Loại hình kiểm thử nào được định nghĩa là "Là hoạt động kiểm thử nhằm kiểm tra sự giao tiếp giữa các thành phần của phần mềm với nhau hoặc giữa phần mềm này với phần mềm khác."</t>
  </si>
  <si>
    <t xml:space="preserve">Kiểm thử đơn vị (Unit testing):</t>
  </si>
  <si>
    <t xml:space="preserve">Kiểm thử tích hợp (Integrated testing):</t>
  </si>
  <si>
    <t xml:space="preserve">Kiểm thử hệ thống (System testing)</t>
  </si>
  <si>
    <t xml:space="preserve">Kiểm thử chức năng (Function testing):</t>
  </si>
  <si>
    <t xml:space="preserve">Điều 4.2, QĐ 2319 /QĐ-VCB-TTCNTT</t>
  </si>
  <si>
    <t xml:space="preserve">115</t>
  </si>
  <si>
    <t xml:space="preserve">3.033</t>
  </si>
  <si>
    <t xml:space="preserve">Loại quan hệ trong star schema là gì?</t>
  </si>
  <si>
    <t xml:space="preserve">nhiều-nhiều</t>
  </si>
  <si>
    <t xml:space="preserve">một-một</t>
  </si>
  <si>
    <t xml:space="preserve">một-nhiều</t>
  </si>
  <si>
    <t xml:space="preserve">nhiều-một</t>
  </si>
  <si>
    <t xml:space="preserve">14</t>
  </si>
  <si>
    <t xml:space="preserve">1.023</t>
  </si>
  <si>
    <t xml:space="preserve">Loại tài sản công nghệ thông tin nào được phân chia theo 04 loại “Công cộng”, “Nội bộ”, “Mật” và “Tuyệt mật” ?</t>
  </si>
  <si>
    <t xml:space="preserve">Tài sản phần cứng</t>
  </si>
  <si>
    <t xml:space="preserve">Tài sản thông tin</t>
  </si>
  <si>
    <t xml:space="preserve">Tài sản phần mềm</t>
  </si>
  <si>
    <t xml:space="preserve">Tất cả đáp án trên đều đúng</t>
  </si>
  <si>
    <t xml:space="preserve">1.011</t>
  </si>
  <si>
    <t xml:space="preserve">Lợi ích của việc sử dụng truy vấn tham số (Parameterized Queries) trong SQL Server là gì?</t>
  </si>
  <si>
    <t xml:space="preserve">Ngăn chặn các cuộc tấn công SQL injection</t>
  </si>
  <si>
    <t xml:space="preserve">Tăng tốc độ thực thi truy vấn</t>
  </si>
  <si>
    <t xml:space="preserve">Tăng tốc quá trình phát triển</t>
  </si>
  <si>
    <t xml:space="preserve">199</t>
  </si>
  <si>
    <t xml:space="preserve">4.013</t>
  </si>
  <si>
    <t xml:space="preserve">Mật khẩu của tài khoản quản trị hệ thống thông tin cấp độ 3 trở lên phải đáp ứng các tiêu chí nào?</t>
  </si>
  <si>
    <t xml:space="preserve">8 ký tự trở lên, vòng đời tối thiểu của mật khẩu là 1 ngày, lịch sử mật khẩu được cài đặt giá trị tối thiểu là 5</t>
  </si>
  <si>
    <t xml:space="preserve">8 ký tự trở lên, cấu tạo gồm đầy đủ cả 04 yếu tố ký tự số, chữ hoa, chữ thường và ký tự đặc biệt</t>
  </si>
  <si>
    <t xml:space="preserve">Tối thiểu 8 ký tự, tối đa 15 ký tự, cấu tạo gồm đầy đủ cả 04 yếu tố ký tự số, chữ hoa, chữ thường và ký tự đặc biệt</t>
  </si>
  <si>
    <t xml:space="preserve">Tối thiểu 15 ký tự, cấu tạo gồm đầy đủ cả 04 yếu tố ký tự số, chữ hoa, chữ thường và ký tự đặc biệt</t>
  </si>
  <si>
    <t xml:space="preserve">5</t>
  </si>
  <si>
    <t xml:space="preserve">1.007</t>
  </si>
  <si>
    <t xml:space="preserve">Mật khẩu mặc định của nhà sản xuất cài đặt sẵn trên các trang thiết bị, phần mềm, cơ sở dữ liệu phải được thay đổi khi nào?</t>
  </si>
  <si>
    <t xml:space="preserve">Ngay khi đưa vào sử dụng</t>
  </si>
  <si>
    <t xml:space="preserve">Sau 1 ngày sử dụng</t>
  </si>
  <si>
    <t xml:space="preserve">Sau 7 ngày sử dụng</t>
  </si>
  <si>
    <t xml:space="preserve">Sau 30 ngày sử dụng</t>
  </si>
  <si>
    <t xml:space="preserve">1.017</t>
  </si>
  <si>
    <t xml:space="preserve">Mật khẩu nào sau đây chưa đảm bảo tuân thủ quy định về an toàn bảo mật thông tin</t>
  </si>
  <si>
    <t xml:space="preserve">p0o9i8Q71</t>
  </si>
  <si>
    <t xml:space="preserve">mkZwr429</t>
  </si>
  <si>
    <t xml:space="preserve">4d83a2i4</t>
  </si>
  <si>
    <t xml:space="preserve">nDVdN98a</t>
  </si>
  <si>
    <t xml:space="preserve">238</t>
  </si>
  <si>
    <t xml:space="preserve">5.028</t>
  </si>
  <si>
    <t xml:space="preserve">Mô hình DISC (Dominance - Influence - Steadiness - Compliance) được sử dụng trong làm việc nhóm nhằm mục đích nào sau đây?</t>
  </si>
  <si>
    <t xml:space="preserve">Xác định tính cách của từng thành viên trong nhóm</t>
  </si>
  <si>
    <t xml:space="preserve">Xác định mục tiêu của nhóm</t>
  </si>
  <si>
    <t xml:space="preserve">Phát triển đội nhóm</t>
  </si>
  <si>
    <t xml:space="preserve">Giải quyết mâu thuẫn nhóm</t>
  </si>
  <si>
    <t xml:space="preserve">169</t>
  </si>
  <si>
    <t xml:space="preserve">3.095</t>
  </si>
  <si>
    <t xml:space="preserve">Mô hình nào phải kiểm định lần đầu theo hình thức đầy đủ?</t>
  </si>
  <si>
    <t xml:space="preserve">Mô hình rủi ro thấp</t>
  </si>
  <si>
    <t xml:space="preserve">Mô hình không dùng trong kinh doanh</t>
  </si>
  <si>
    <t xml:space="preserve">Mô hình rủi ro cao hoặc trung bình</t>
  </si>
  <si>
    <t xml:space="preserve">Mô hình được phát triển bởi bên thứ ba</t>
  </si>
  <si>
    <t xml:space="preserve">157</t>
  </si>
  <si>
    <t xml:space="preserve">3.082</t>
  </si>
  <si>
    <t xml:space="preserve">Một chi nhánh có doanh thu trung bình 2 tỷ, độ lệch chuẩn 300 triệu. Xác suất doanh thu tháng sau vượt 2.5 tỷ là?</t>
  </si>
  <si>
    <t xml:space="preserve">5%</t>
  </si>
  <si>
    <t xml:space="preserve">2.28%</t>
  </si>
  <si>
    <t xml:space="preserve">1%</t>
  </si>
  <si>
    <t xml:space="preserve">0.13%</t>
  </si>
  <si>
    <t xml:space="preserve">273</t>
  </si>
  <si>
    <t xml:space="preserve">5.063</t>
  </si>
  <si>
    <t xml:space="preserve">Một công ty xuất khẩu lâu năm nhận thấy công ty đang rơi vào tình trạng thiếu vốn lưu động để thực hiện các đơn đặt hàng mới của khách hàng. Giám đốc công ty liên hệ với bạn và thông báo rằng các đơn đặt hàng mới rất có lợi và thanh toán sẽ được thực hiện theo phương thức D/A thời hạn 90 ngày. Bạn cho rằng việc tiếp tục cho vay là không thể thực hiện trừ khi nguồn vốn vay được đảm bảo an toàn tuyệt đối. Trong tình huống này bạn không nên làm gì?</t>
  </si>
  <si>
    <t xml:space="preserve">Trao đổi với đồng nghiệp có kinh nghiệm lâu năm để tìm giải pháp đáp ứng yêu cầu tiếp tục cho vay đối với khách hàng</t>
  </si>
  <si>
    <t xml:space="preserve">Báo cáo lãnh đạo để tìm giải pháp phù hợp cho khách hàng</t>
  </si>
  <si>
    <t xml:space="preserve">Đáp ứng tất cả yêu cầu của khách hàng ngay lập tức để đảm bảo chỉ tiêu</t>
  </si>
  <si>
    <t xml:space="preserve">272</t>
  </si>
  <si>
    <t xml:space="preserve">5.062</t>
  </si>
  <si>
    <t xml:space="preserve">Một khách hàng thân thiết mang quà đến tặng bạn vì bạn đã tư vấn và hỗ trợ để công ty của họ tránh được rủi ro rất lớn liên quan tới giao dịch thanh toán L/C. Khách hàng dùng nhiều lý lẽ thuyết phục khiến bạn cảm thấy không thể từ chối món quà. Trường hợp này bạn sẽ xử lý như thế nào?</t>
  </si>
  <si>
    <t xml:space="preserve">Đồng ý nhận quà vì bạn thấy mình xứng đáng.</t>
  </si>
  <si>
    <t xml:space="preserve">Khéo léo từ chối nhận quà. Trong trường hợp đặc biệt, không thể từ chối được, bạn báo cáo với cấp trên để xử lý.</t>
  </si>
  <si>
    <t xml:space="preserve">Nói với khách hàng đưa quà cho cấp trên để cấp trên đưa lại cho bạn vì bạn không muốn trực tiếp nhận quà từ khách hàng.</t>
  </si>
  <si>
    <t xml:space="preserve">72</t>
  </si>
  <si>
    <t xml:space="preserve">2.013</t>
  </si>
  <si>
    <t xml:space="preserve">Một nhóm Agile bao gồm các vai trò nào?</t>
  </si>
  <si>
    <t xml:space="preserve">Product Owner, Scrum Master, Nhóm phát triển, PMO</t>
  </si>
  <si>
    <t xml:space="preserve">Scrum Master, Product Owner, Nhóm phát triển</t>
  </si>
  <si>
    <t xml:space="preserve">Product Manager, Scrum Master, Nhóm phát triển</t>
  </si>
  <si>
    <t xml:space="preserve">Product Owner, Scrum Master, Lập trình viên</t>
  </si>
  <si>
    <t xml:space="preserve">Tài liệu đào tạo khóa E-learning "Tổng quan về Agile"</t>
  </si>
  <si>
    <t xml:space="preserve">2.122</t>
  </si>
  <si>
    <t xml:space="preserve">Một Scrum Team đã thực hiện nhiều Sprint nhưng không có sản phẩm nào được phát hành. Scrum Master cần làm gì?</t>
  </si>
  <si>
    <t xml:space="preserve">Hỗ trợ Product Owner thiết kế lại sản phẩm, cập nhật kế hoạch phát hành theo MVP để sớm có sản phẩm nhất</t>
  </si>
  <si>
    <t xml:space="preserve">Yêu cầu Team đóng gói những phần đã xong và phát hành sản phẩm</t>
  </si>
  <si>
    <t xml:space="preserve">Soạn, xin phê duyệt tờ trình đặt deadline hoàn thành để bắt Team phải làm được</t>
  </si>
  <si>
    <t xml:space="preserve">Quyết định phát hành 1 cấu phần Quick- win nào đấy để giúp Team lên tinh thần</t>
  </si>
  <si>
    <t xml:space="preserve">177</t>
  </si>
  <si>
    <t xml:space="preserve">3.103</t>
  </si>
  <si>
    <t xml:space="preserve">Một tệp Excel được dùng để tính trung bình số liệu đơn giản có được coi là mô hình không?</t>
  </si>
  <si>
    <t xml:space="preserve">Có</t>
  </si>
  <si>
    <t xml:space="preserve">Không</t>
  </si>
  <si>
    <t xml:space="preserve">Không nếu không sử dụng macro</t>
  </si>
  <si>
    <t xml:space="preserve">Có nếu là do bên thứ ba phát triển</t>
  </si>
  <si>
    <t xml:space="preserve">37</t>
  </si>
  <si>
    <t xml:space="preserve">1.287</t>
  </si>
  <si>
    <t xml:space="preserve">Một ví dụ thực tế của AI trong ngân hàng là gì?</t>
  </si>
  <si>
    <t xml:space="preserve">Cây ATM tự động nạp tiền</t>
  </si>
  <si>
    <t xml:space="preserve">lCýh.atbot tư vấn khách hàng trực tuyến</t>
  </si>
  <si>
    <t xml:space="preserve">Quầy giao dịch thủ công</t>
  </si>
  <si>
    <t xml:space="preserve">Phần mềm Excel</t>
  </si>
  <si>
    <t xml:space="preserve">81</t>
  </si>
  <si>
    <t xml:space="preserve">2.028</t>
  </si>
  <si>
    <t xml:space="preserve">Mục đích chính của việc tạo Chân dung người dùng (User Personas) là gì?</t>
  </si>
  <si>
    <t xml:space="preserve">Quyết định thiết kế trực quan cuối cùng.</t>
  </si>
  <si>
    <t xml:space="preserve">Đại diện cho nhóm người dùng mục tiêu và nhu cầu của họ.</t>
  </si>
  <si>
    <t xml:space="preserve">Tài liệu hóa mã nguồn của sản phẩm.</t>
  </si>
  <si>
    <t xml:space="preserve">Lập kế hoạch thử nghiệm A/B.</t>
  </si>
  <si>
    <t xml:space="preserve">https://www.nngroup.com/articles/person as-study-guide/</t>
  </si>
  <si>
    <t xml:space="preserve">120</t>
  </si>
  <si>
    <t xml:space="preserve">3.038</t>
  </si>
  <si>
    <t xml:space="preserve">Mục đích của data masking là gì?</t>
  </si>
  <si>
    <t xml:space="preserve">Tăng hiệu năng đọc dữ liệu</t>
  </si>
  <si>
    <t xml:space="preserve">Che giấu thông tin nhạy cảm</t>
  </si>
  <si>
    <t xml:space="preserve">Backup dữ liệu</t>
  </si>
  <si>
    <t xml:space="preserve">Tăng hiệu năng ghi dữ liệu</t>
  </si>
  <si>
    <t xml:space="preserve">1.015</t>
  </si>
  <si>
    <t xml:space="preserve">Mục nào sau đây không thuộc vào các yêu cầu chất lượng trong phát triển phần mềm?</t>
  </si>
  <si>
    <t xml:space="preserve">Hiệu năng (Performance)</t>
  </si>
  <si>
    <t xml:space="preserve">Thời gian phản hồi (Response time)</t>
  </si>
  <si>
    <t xml:space="preserve">Khả năng bảo trì (Maintainability)</t>
  </si>
  <si>
    <t xml:space="preserve">A, B</t>
  </si>
  <si>
    <t xml:space="preserve">LOẠI BỎ</t>
  </si>
  <si>
    <t xml:space="preserve">84</t>
  </si>
  <si>
    <t xml:space="preserve">2.121</t>
  </si>
  <si>
    <t xml:space="preserve">Mục tiêu chính của buổi Họp Cải tiến (Retrospective) là gì?</t>
  </si>
  <si>
    <t xml:space="preserve">Xác định các cải tiến trong phương thức làm việc của Team trước khi Sprint tiếp theo bắt đầu</t>
  </si>
  <si>
    <t xml:space="preserve">Đánh giá tiến độ và các đề xuất đảm bảo tiến độ nhằm báo cáo Ban lãnh đạo</t>
  </si>
  <si>
    <t xml:space="preserve">Giới thiệu các cải tiến trong sản phẩm mới cho khách hàng</t>
  </si>
  <si>
    <t xml:space="preserve">Lập danh mục các công việc cần thực hiện trong Sprint giúp cải tiến sản phẩm</t>
  </si>
  <si>
    <t xml:space="preserve">166</t>
  </si>
  <si>
    <t xml:space="preserve">3.092</t>
  </si>
  <si>
    <t xml:space="preserve">Mục tiêu chính của việc ban hành quy định về quản lý rủi ro mô hình là gì?</t>
  </si>
  <si>
    <t xml:space="preserve">Tuân thủ pháp luật và nâng cao hiệu quả sử dụng mô hình</t>
  </si>
  <si>
    <t xml:space="preserve">Quản lý chi phí vận hành</t>
  </si>
  <si>
    <t xml:space="preserve">Tăng trưởng tín dụng</t>
  </si>
  <si>
    <t xml:space="preserve">Hỗ trợ hoạt động marketing</t>
  </si>
  <si>
    <t xml:space="preserve">20</t>
  </si>
  <si>
    <t xml:space="preserve">1.264</t>
  </si>
  <si>
    <t xml:space="preserve">Mục tiêu chính của việc quản lý vòng đời dữ liệu là gì?</t>
  </si>
  <si>
    <t xml:space="preserve">Tối ưu hiệu suất lưu trữ dữ liệu</t>
  </si>
  <si>
    <t xml:space="preserve">Đảm bảo thuộc tính bí mật, tính sẵn sàng và tính toàn vẹn dữ liệu từ lúc khởi tạo cho đến khi tiêu hủy</t>
  </si>
  <si>
    <t xml:space="preserve">Đảm bảo khả năng mở rộng hệ thống cơ sở dữ liệu</t>
  </si>
  <si>
    <t xml:space="preserve">Hạn chế người dùng truy cập dữ liệu trong quá trình sử dụng</t>
  </si>
  <si>
    <t xml:space="preserve">Điều 1 Chương I Quyết định số 2288/QĐ-VCB-TTCNTT về việc ban hành "Quy định về quản lý vòng đời dữ liệu" của Ngân hàng TMCP Ngoại thương Việt Nam</t>
  </si>
  <si>
    <t xml:space="preserve">227</t>
  </si>
  <si>
    <t xml:space="preserve">5.017</t>
  </si>
  <si>
    <t xml:space="preserve">Nét mặt tươi vui có tác động như thế nào trong giao tiếp?</t>
  </si>
  <si>
    <t xml:space="preserve">Dễ làm gần gũi nhau hơn</t>
  </si>
  <si>
    <t xml:space="preserve">Làm lan tỏa năng lượng tích cực</t>
  </si>
  <si>
    <t xml:space="preserve">Rất dễ tạo thiện cảm</t>
  </si>
  <si>
    <t xml:space="preserve">214</t>
  </si>
  <si>
    <t xml:space="preserve">5.004</t>
  </si>
  <si>
    <t xml:space="preserve">Nếu bạn là người gọi điện thoại cho người khác, bạn không nên cúp máy trước vì:</t>
  </si>
  <si>
    <t xml:space="preserve">Kém lịch sự</t>
  </si>
  <si>
    <t xml:space="preserve">Biết đâu đến phút chót, người bên kia cuộc gọi muốn nói thêm điều gì đó</t>
  </si>
  <si>
    <t xml:space="preserve">A và B đúng</t>
  </si>
  <si>
    <t xml:space="preserve">A và B sai</t>
  </si>
  <si>
    <t xml:space="preserve">77</t>
  </si>
  <si>
    <t xml:space="preserve">2.021</t>
  </si>
  <si>
    <t xml:space="preserve">Nêu các SPDV được cung ứng trên VCB Tablet dành cho KHCN người VN?</t>
  </si>
  <si>
    <t xml:space="preserve">Mở CIF, TTTT tiền VNĐ, đăng ký Digibank, phát hành thẻ ghi nợ</t>
  </si>
  <si>
    <t xml:space="preserve">Mở CIF, TTTT tiền VNĐ và ngoại tệ, đăng ký Digibank, phát hành thẻ ghi nợ</t>
  </si>
  <si>
    <t xml:space="preserve">Mở CIF, TTTT tiền VNĐ và ngoại tệ, đăng ký Digibank, phát hành thẻ ghi nợ, thu thập STH</t>
  </si>
  <si>
    <t xml:space="preserve">Mở CIF, TTTT tiền VNĐ và ngoại tệ, đăng ký Digibank, phát hành thẻ ghi nợ, cập nhật, thay đổi thông tin KH</t>
  </si>
  <si>
    <t xml:space="preserve">Điều 2.2 CV10839/VCB- PTSPBL.TTNHS ngày 24/06/2024</t>
  </si>
  <si>
    <t xml:space="preserve">45</t>
  </si>
  <si>
    <t xml:space="preserve">1.295</t>
  </si>
  <si>
    <t xml:space="preserve">Nếu không chỉ định ASC hoặc DESC thì mệnh đề SQL ORDER BY sẽ sử dụng mặc định nào?</t>
  </si>
  <si>
    <t xml:space="preserve">ASC</t>
  </si>
  <si>
    <t xml:space="preserve">DESC</t>
  </si>
  <si>
    <t xml:space="preserve">Không có mặc định</t>
  </si>
  <si>
    <t xml:space="preserve">Khác</t>
  </si>
  <si>
    <t xml:space="preserve">180</t>
  </si>
  <si>
    <t xml:space="preserve">3.106</t>
  </si>
  <si>
    <t xml:space="preserve">Nếu mô hình chưa được triển khai sau 2 năm kể từ khi được phê duyệt kết quả xây dựng, cần thực hiện:</t>
  </si>
  <si>
    <t xml:space="preserve">Đánh giá lại tính phù hợp trước khi đưa vào ứng dụng</t>
  </si>
  <si>
    <t xml:space="preserve">Thực hiện lại toàn bộ quy trình kiểm định</t>
  </si>
  <si>
    <t xml:space="preserve">Hủy mô hình</t>
  </si>
  <si>
    <t xml:space="preserve">Chuyển cho bộ phận KĐMH xử lý</t>
  </si>
  <si>
    <t xml:space="preserve">43</t>
  </si>
  <si>
    <t xml:space="preserve">1.293</t>
  </si>
  <si>
    <t xml:space="preserve">Nếu muốn giữ lại tất cả các bản ghi, chúng ta thực hiện lệnh liên kết nào</t>
  </si>
  <si>
    <t xml:space="preserve">Union all</t>
  </si>
  <si>
    <t xml:space="preserve">Union some</t>
  </si>
  <si>
    <t xml:space="preserve">Intersect all</t>
  </si>
  <si>
    <t xml:space="preserve">Intersect some</t>
  </si>
  <si>
    <t xml:space="preserve">65</t>
  </si>
  <si>
    <t xml:space="preserve">2.005</t>
  </si>
  <si>
    <t xml:space="preserve">Nghị quyết 363/NQ-VCB-HĐQT đặt mục tiêu đến năm 2030, tỷ trọng doanh thu từ kênh số đạt trên bao nhiêu phần trăm(%):</t>
  </si>
  <si>
    <t xml:space="preserve">25%</t>
  </si>
  <si>
    <t xml:space="preserve">35%</t>
  </si>
  <si>
    <t xml:space="preserve">45%</t>
  </si>
  <si>
    <t xml:space="preserve">55%</t>
  </si>
  <si>
    <t xml:space="preserve">1.001</t>
  </si>
  <si>
    <t xml:space="preserve">Người dùng cần liên hệ ngay với ai trong trường hợp dịch vụ không sẵn sàng hoặc chất lượng dịch vụ bị giảm sút? 1. Bộ phận Service Desk. 2. Lãnh đạo phòng. 3. Chủ quản dịch vụ. 4. Lãnh đạo Trung Tâm CNTT</t>
  </si>
  <si>
    <t xml:space="preserve">106</t>
  </si>
  <si>
    <t xml:space="preserve">3.021</t>
  </si>
  <si>
    <t xml:space="preserve">Ngưỡng CLDL được hiểu là?</t>
  </si>
  <si>
    <t xml:space="preserve">Là mức độ tiêu chuẩn về CLDL được thiết lập nhằm đánh giá tổng thể CLDL của yếu tố dữ liệu</t>
  </si>
  <si>
    <t xml:space="preserve">Là vấn đề liên quan tới việc CLDL không đáp ứng các quy tắc CLDL theo yêu cầu nghiệp vụ</t>
  </si>
  <si>
    <t xml:space="preserve">Là mức độ tiêu chuẩn về CLDL được thiết lập nhằm đánh giá tổng thể CLDL của bảng dữ liệu</t>
  </si>
  <si>
    <t xml:space="preserve">Là mức độ tiêu chuẩn về CLDL</t>
  </si>
  <si>
    <t xml:space="preserve">105</t>
  </si>
  <si>
    <t xml:space="preserve">3.020</t>
  </si>
  <si>
    <t xml:space="preserve">Ngưỡng CLDL được thành mấy cấp độ</t>
  </si>
  <si>
    <t xml:space="preserve">231</t>
  </si>
  <si>
    <t xml:space="preserve">5.021</t>
  </si>
  <si>
    <t xml:space="preserve">Nguyên nhân nào không phải là nguyên nhân chủ yếu gây xung đột nhóm?</t>
  </si>
  <si>
    <t xml:space="preserve">Mục tiêu không thống nhất</t>
  </si>
  <si>
    <t xml:space="preserve">Chênh lệch về nguồn lực</t>
  </si>
  <si>
    <t xml:space="preserve">Có sự cản trở từ người khác</t>
  </si>
  <si>
    <t xml:space="preserve">Kinh phí hoạt động nhóm</t>
  </si>
  <si>
    <t xml:space="preserve">16</t>
  </si>
  <si>
    <t xml:space="preserve">1.027</t>
  </si>
  <si>
    <t xml:space="preserve">Nguyên tắc cấp quyền truy cập tài khoản ứng dụng nghiệp vụ là gì?</t>
  </si>
  <si>
    <t xml:space="preserve">Cấp quyền truy cập tài nguyên CNTT được thực hiện trên nguyên tắc cấp quyền tối thiểu, vừa đủ. Quyền truy cập tài khoản ứng dụng nghiệp vụ phải tương ứng với JD của cán bộ.</t>
  </si>
  <si>
    <t xml:space="preserve">Không được chia sẻ/sử dụng chung tài khoản truy cập HTTT của VCB.</t>
  </si>
  <si>
    <t xml:space="preserve">Tất cả các yêu cầu cấp/thay đổi/xóa quyền truy cập đều phải được xác nhận bởi cấp quản lý phù hợp</t>
  </si>
  <si>
    <t xml:space="preserve">244</t>
  </si>
  <si>
    <t xml:space="preserve">5.034</t>
  </si>
  <si>
    <t xml:space="preserve">Nguyên tắc chuỗi mắt xích trong làm việc nhóm chỉ ra điều gì?</t>
  </si>
  <si>
    <t xml:space="preserve">Sức mạnh của nhóm được phản ánh bởi mắt xích khỏe nhất</t>
  </si>
  <si>
    <t xml:space="preserve">Sức mạnh của nhóm được phản ánh bởi lực trung bình các mắt xích</t>
  </si>
  <si>
    <t xml:space="preserve">Sức mạnh của nhóm được phản ánh bởi một mắt xích ngẫu nhiên</t>
  </si>
  <si>
    <t xml:space="preserve">Sức mạnh của nhóm được phản ánh bởi mắt xích yếu nhất</t>
  </si>
  <si>
    <t xml:space="preserve">270</t>
  </si>
  <si>
    <t xml:space="preserve">5.060</t>
  </si>
  <si>
    <t xml:space="preserve">Nguyên tắc ứng xử của cấp dưới đối với cấp trên:</t>
  </si>
  <si>
    <t xml:space="preserve">Tin tưởng, tôn trọng và tuân thủ ý kiến chỉ đạo của cấp trên; Giữ thái độ lễ phép, ứng xử đúng mực, không xu nịnh.</t>
  </si>
  <si>
    <t xml:space="preserve">Có ý thức giữ gìn, bảo vệ uy tín và danh dự của cấp trên, nhất là khi tiếp xúc làm việc với bên ngoài</t>
  </si>
  <si>
    <t xml:space="preserve">Được quyền bày tỏ ý kiến riêng của bản thân một cách có tổ chức, thẳng thắn với thái độ xây dựng và chân thành</t>
  </si>
  <si>
    <t xml:space="preserve">215</t>
  </si>
  <si>
    <t xml:space="preserve">5.005</t>
  </si>
  <si>
    <t xml:space="preserve">Những điều sau đây là không nên trong giao tiếp công sở, theo bạn điều nào là ảnh hưởng tiêu cực nhất đến tinh thần đồng đội?</t>
  </si>
  <si>
    <t xml:space="preserve">Chen ngang việc người khác</t>
  </si>
  <si>
    <t xml:space="preserve">Nói xấu</t>
  </si>
  <si>
    <t xml:space="preserve">Gây mâu thuẫn nội bộ, chia bè phái</t>
  </si>
  <si>
    <t xml:space="preserve">Phán xét người khác</t>
  </si>
  <si>
    <t xml:space="preserve">222</t>
  </si>
  <si>
    <t xml:space="preserve">5.012</t>
  </si>
  <si>
    <t xml:space="preserve">Những yếu tố nào sau đây được xem là ngôn ngữ hình thể?</t>
  </si>
  <si>
    <t xml:space="preserve">Biểu cảm gương mặt</t>
  </si>
  <si>
    <t xml:space="preserve">Cử chỉ, điệu bộ</t>
  </si>
  <si>
    <t xml:space="preserve">Tư thế</t>
  </si>
  <si>
    <t xml:space="preserve">A, B và C</t>
  </si>
  <si>
    <t xml:space="preserve">268</t>
  </si>
  <si>
    <t xml:space="preserve">5.058</t>
  </si>
  <si>
    <t xml:space="preserve">Nội dung giới thiệu với khách hàng bao gồm:</t>
  </si>
  <si>
    <t xml:space="preserve">Họ và tên</t>
  </si>
  <si>
    <t xml:space="preserve">Chức vụ</t>
  </si>
  <si>
    <t xml:space="preserve">Sở thích</t>
  </si>
  <si>
    <t xml:space="preserve">186</t>
  </si>
  <si>
    <t xml:space="preserve">3.112</t>
  </si>
  <si>
    <t xml:space="preserve">Overfitting trong học máy có nghĩa là gì?</t>
  </si>
  <si>
    <t xml:space="preserve">Mô hình học không đủ</t>
  </si>
  <si>
    <t xml:space="preserve">Mô hình không thể cập nhật</t>
  </si>
  <si>
    <t xml:space="preserve">Mô hình xử lý rất nhanh</t>
  </si>
  <si>
    <t xml:space="preserve">Mô hình hoạt động tốt trên dữ liệu huấn luyện nhưng kém trên dữ liệu mới</t>
  </si>
  <si>
    <t xml:space="preserve">19</t>
  </si>
  <si>
    <t xml:space="preserve">1.030</t>
  </si>
  <si>
    <t xml:space="preserve">Phần ___ của email chứa thông tin về nguồn gốc của email và điểm đến dự kiến của nó.</t>
  </si>
  <si>
    <t xml:space="preserve">Header</t>
  </si>
  <si>
    <t xml:space="preserve">Tittle</t>
  </si>
  <si>
    <t xml:space="preserve">Signature</t>
  </si>
  <si>
    <t xml:space="preserve">Address</t>
  </si>
  <si>
    <t xml:space="preserve">160</t>
  </si>
  <si>
    <t xml:space="preserve">3.085</t>
  </si>
  <si>
    <t xml:space="preserve">Phân phối nào dùng để mô hình hóa số lượng giao dịch lỗi/ngày?</t>
  </si>
  <si>
    <t xml:space="preserve">Poisson</t>
  </si>
  <si>
    <t xml:space="preserve">Chuẩn</t>
  </si>
  <si>
    <t xml:space="preserve">Exponential</t>
  </si>
  <si>
    <t xml:space="preserve">127</t>
  </si>
  <si>
    <t xml:space="preserve">3.047</t>
  </si>
  <si>
    <t xml:space="preserve">Phép nào sau đây là một Action trong Apache Spark?</t>
  </si>
  <si>
    <t xml:space="preserve">count()</t>
  </si>
  <si>
    <t xml:space="preserve">select()</t>
  </si>
  <si>
    <t xml:space="preserve">filter()</t>
  </si>
  <si>
    <t xml:space="preserve">join()</t>
  </si>
  <si>
    <t xml:space="preserve">101</t>
  </si>
  <si>
    <t xml:space="preserve">3.016</t>
  </si>
  <si>
    <t xml:space="preserve">Quy tắc đối với việc xây dựng từ điển thuật ngữ nghiệp vụ cần đảm bảo quy tắc như nào?</t>
  </si>
  <si>
    <t xml:space="preserve">Từ điển thuật ngữ nghiệp vụ phải được cập nhật ngay khi dữ liệu được khởi tạo theo Quy định tiếp nhận, phát triển phần mềm từng thời kỳ hoặc theo yêu cầu nghiệp vụ</t>
  </si>
  <si>
    <t xml:space="preserve">Mỗi thuật ngữ nghiệp vụ phải đảm bảo là duy nhất, phản ánh thông tin cập nhật và chính xác theo yêu cầu nghiệp vụ;</t>
  </si>
  <si>
    <t xml:space="preserve">Biểu mẫu thu thập Từ điển thuật ngữ nghiệp vụ phải được sử dụng thống nhất xuyên suốt trong hoạt động xây dựng Từ điển thuật ngữ nghiệp vụ;</t>
  </si>
  <si>
    <t xml:space="preserve">232</t>
  </si>
  <si>
    <t xml:space="preserve">5.022</t>
  </si>
  <si>
    <t xml:space="preserve">Quy trình giải quyết mâu thuẫn nhóm</t>
  </si>
  <si>
    <t xml:space="preserve">Xác định mối quan tâm chung; Hiểu rõ bản chất thực của mâu thuẫn; Lắng nghe; Đưa ra giải pháp; Nhờ chuyên gia nếu cần thiết</t>
  </si>
  <si>
    <t xml:space="preserve">Lắng nghe; Xác định mối quan tâm chung; Hiểu rõ bản chất thực của mâu thuẫn; Đưa ra giải pháp; Nhờ chuyên gia nếu cần thiết</t>
  </si>
  <si>
    <t xml:space="preserve">Hiểu rõ bản chất thực của mâu thuẫn; Xác định mối quan tâm chung; Biết lắng nghe; Đưa ra giải pháp; Nhờ chuyên gia nếu cần thiết</t>
  </si>
  <si>
    <t xml:space="preserve">Xác định mối quan tâm chung; Lắng nghe; Hiểu rõ bản chất thực của mâu thuẫn; Đưa ra giải pháp; Nhờ chuyên gia nếu cần thiết</t>
  </si>
  <si>
    <t xml:space="preserve">207</t>
  </si>
  <si>
    <t xml:space="preserve">4.022</t>
  </si>
  <si>
    <t xml:space="preserve">Quyền truy cập đặc biệt (QTC đặc biệt) được cấp dựa trên:</t>
  </si>
  <si>
    <t xml:space="preserve">JD của cán bộ</t>
  </si>
  <si>
    <t xml:space="preserve">Chức vụ và yêu cầu chuyên môn cụ thể</t>
  </si>
  <si>
    <t xml:space="preserve">Số năm công tác</t>
  </si>
  <si>
    <t xml:space="preserve">Đề xuất từ phòng nhân sự</t>
  </si>
  <si>
    <t xml:space="preserve">Quyết đinh số 01/QĐ-VCB.QLĐACN ngày 01/01/2021 và Quyết định số 2076/QĐ- VCB.QLĐACN ngày 25/11/2021</t>
  </si>
  <si>
    <t xml:space="preserve">191</t>
  </si>
  <si>
    <t xml:space="preserve">4.001</t>
  </si>
  <si>
    <t xml:space="preserve">Quyết định số 1885/QĐ-VCB-TTCNTT ban hành với mục đích gì?</t>
  </si>
  <si>
    <t xml:space="preserve">Đảm bảo an toàn thông tin</t>
  </si>
  <si>
    <t xml:space="preserve">Đảm bảo hoạt động liên tục của hệ thống thông tin</t>
  </si>
  <si>
    <t xml:space="preserve">Đảm bảo tính bảo mật của dữ liệu</t>
  </si>
  <si>
    <t xml:space="preserve">Đảm bảo hiệu năng của hệ thống thông tin</t>
  </si>
  <si>
    <t xml:space="preserve">Điều 1.1 của Quyết định số 1885/QĐ- VCB-TTCNTT ngày 23/10/2021 của TGĐ ban hành Quy định kiểm thử dự phòng HTTT tại VCB</t>
  </si>
  <si>
    <t xml:space="preserve">142</t>
  </si>
  <si>
    <t xml:space="preserve">3.064</t>
  </si>
  <si>
    <t xml:space="preserve">Sản phẩm nào được xem là sản phẩm “hook” để kích hoạt sử dụng dịch vụ khác?</t>
  </si>
  <si>
    <t xml:space="preserve">Tài khoản thanh toán.</t>
  </si>
  <si>
    <t xml:space="preserve">Tiền gửi có kỳ hạn</t>
  </si>
  <si>
    <t xml:space="preserve">Trái phiếu doanh nghiệp.</t>
  </si>
  <si>
    <t xml:space="preserve">Chứng chỉ quỹ.</t>
  </si>
  <si>
    <t xml:space="preserve">193</t>
  </si>
  <si>
    <t xml:space="preserve">4.003</t>
  </si>
  <si>
    <t xml:space="preserve">Sau bước chuyển đổi hệ thống sang hoạt động tại DR, trường hợp phát hiện hệ thống không vận hành được trên DR, bộ phận chủ quản dịch vụ cần làm gì tiếp theo?</t>
  </si>
  <si>
    <t xml:space="preserve">Bàn giao để phối hợp kiểm thử nghiệp vụ theo kịch bản đã xây dựng</t>
  </si>
  <si>
    <t xml:space="preserve">Chuyển đổi hệ thống về DC</t>
  </si>
  <si>
    <t xml:space="preserve">Tìm nguyên nhân gây ra việc không hoạt động bình thường của hệ thống</t>
  </si>
  <si>
    <t xml:space="preserve">Kiểm thử tích hợp hệ thống</t>
  </si>
  <si>
    <t xml:space="preserve">94</t>
  </si>
  <si>
    <t xml:space="preserve">3.009</t>
  </si>
  <si>
    <t xml:space="preserve">Siêu dữ liệu (Metadata) là gì?</t>
  </si>
  <si>
    <t xml:space="preserve">Là một dạng dữ liệu mô tả thông tin chi tiết về dữ liệu, bao gồm Từ điển thuật ngữ nghiệp vụ (Business glossary), Từ điển dữ liệu (Data dictionary), Luồng dữ liệu (Data lineage).</t>
  </si>
  <si>
    <t xml:space="preserve">Là một dạng dữ liệu mô tả thông tin chi tiết về dữ liệu, bao gồm Từ điển thuật ngữ nghiệp vụ (Business glossary)</t>
  </si>
  <si>
    <t xml:space="preserve">Là một dạng dữ liệu mô tả thông tin chi tiết về dữ liệu, bao gồm Từ điển dữ liệu (Data dictionary), Luồng dữ liệu (Data lineage).</t>
  </si>
  <si>
    <t xml:space="preserve">Là một dạng dữ liệu mô tả thông tin chi tiết về dữ liệu, bao gồm Từ điển thuật ngữ nghiệp vụ (Business glossary), Từ điển dữ liệu (Data dictionary)</t>
  </si>
  <si>
    <t xml:space="preserve">114</t>
  </si>
  <si>
    <t xml:space="preserve">3.032</t>
  </si>
  <si>
    <t xml:space="preserve">Star schema được cấu thành từ bao nhiêu bảng fact?</t>
  </si>
  <si>
    <t xml:space="preserve">31</t>
  </si>
  <si>
    <t xml:space="preserve">1.279</t>
  </si>
  <si>
    <t xml:space="preserve">Streaming data là gì?</t>
  </si>
  <si>
    <t xml:space="preserve">Dữ liệu có thể phát lại</t>
  </si>
  <si>
    <t xml:space="preserve">Dữ liệu theo thời gian thực</t>
  </si>
  <si>
    <t xml:space="preserve">Dữ liệu từ database</t>
  </si>
  <si>
    <t xml:space="preserve">Dữ liệu bị lỗi</t>
  </si>
  <si>
    <t xml:space="preserve">183</t>
  </si>
  <si>
    <t xml:space="preserve">3.109</t>
  </si>
  <si>
    <t xml:space="preserve">Tài liệu kỹ thuật XDMH phải bao gồm nội dung nào sau đây?</t>
  </si>
  <si>
    <t xml:space="preserve">Giả thiết mô hình và dữ liệu sử dụng</t>
  </si>
  <si>
    <t xml:space="preserve">Lịch sử tín dụng khách hàng</t>
  </si>
  <si>
    <t xml:space="preserve">Mục tiêu kinh doanh năm</t>
  </si>
  <si>
    <t xml:space="preserve">Chiến lược marketing</t>
  </si>
  <si>
    <t xml:space="preserve">181</t>
  </si>
  <si>
    <t xml:space="preserve">3.107</t>
  </si>
  <si>
    <t xml:space="preserve">Tài liệu UAT mô hình được xây dựng bởi:</t>
  </si>
  <si>
    <t xml:space="preserve">CIO</t>
  </si>
  <si>
    <t xml:space="preserve">Phòng Kế hoạch</t>
  </si>
  <si>
    <t xml:space="preserve">171</t>
  </si>
  <si>
    <t xml:space="preserve">3.097</t>
  </si>
  <si>
    <t xml:space="preserve">Tài liệu URD quy trình tác nghiệp do bộ phận nào xây dựng?</t>
  </si>
  <si>
    <t xml:space="preserve">Ban Chuyên gia</t>
  </si>
  <si>
    <t xml:space="preserve">124</t>
  </si>
  <si>
    <t xml:space="preserve">3.043</t>
  </si>
  <si>
    <t xml:space="preserve">Tại sao cần partition dữ liệu trong xử lý dữ liệu?</t>
  </si>
  <si>
    <t xml:space="preserve">Để mã hóa dữ liệu</t>
  </si>
  <si>
    <t xml:space="preserve">Để cải thiện hiệu suất truy vấn và xử lý</t>
  </si>
  <si>
    <t xml:space="preserve">Để giảm trùng lặp dữ liệu</t>
  </si>
  <si>
    <t xml:space="preserve">Để nén dữ liệu</t>
  </si>
  <si>
    <t xml:space="preserve">111</t>
  </si>
  <si>
    <t xml:space="preserve">3.026</t>
  </si>
  <si>
    <t xml:space="preserve">Tần suất họp Hội đồng quản trị dữ liệu?</t>
  </si>
  <si>
    <t xml:space="preserve">Hàng tháng</t>
  </si>
  <si>
    <t xml:space="preserve">Hàng quý</t>
  </si>
  <si>
    <t xml:space="preserve">6 tháng 1 lần</t>
  </si>
  <si>
    <t xml:space="preserve">1 năm 1 lần</t>
  </si>
  <si>
    <t xml:space="preserve">188</t>
  </si>
  <si>
    <t xml:space="preserve">3.114</t>
  </si>
  <si>
    <t xml:space="preserve">Tập dữ liệu dùng để kiểm tra độ chính xác mô hình sau khi huấn luyện có thuật ngữ tiếng Anh là:</t>
  </si>
  <si>
    <t xml:space="preserve">Training set</t>
  </si>
  <si>
    <t xml:space="preserve">Test set</t>
  </si>
  <si>
    <t xml:space="preserve">Examination set</t>
  </si>
  <si>
    <t xml:space="preserve">Initiation set</t>
  </si>
  <si>
    <t xml:space="preserve">139</t>
  </si>
  <si>
    <t xml:space="preserve">3.061</t>
  </si>
  <si>
    <t xml:space="preserve">Thành phần nào sau đây là kho lưu trữ dữ liệu mặc định của Microsoft Fabric?</t>
  </si>
  <si>
    <t xml:space="preserve">Azure Data Lake Storage Gen1</t>
  </si>
  <si>
    <t xml:space="preserve">Blob storage</t>
  </si>
  <si>
    <t xml:space="preserve">Onelake</t>
  </si>
  <si>
    <t xml:space="preserve">Lakehouse Gen 2</t>
  </si>
  <si>
    <t xml:space="preserve">223</t>
  </si>
  <si>
    <t xml:space="preserve">5.013</t>
  </si>
  <si>
    <t xml:space="preserve">Thành phần và tỷ lệ phần trăm tác động trong giao tiếp trực tiếp là:</t>
  </si>
  <si>
    <t xml:space="preserve">Ngôn từ 7%, giọng nói 38%, ngôn ngữ hình thể 55%</t>
  </si>
  <si>
    <t xml:space="preserve">Ngôn từ 70%, giọng nói 15%, ngôn ngữ hình thể15%</t>
  </si>
  <si>
    <t xml:space="preserve">Ngôn từ 20%, giọng nói 60%, ngôn ngữ hình thể 20%</t>
  </si>
  <si>
    <t xml:space="preserve">Không có câu nào đúng</t>
  </si>
  <si>
    <t xml:space="preserve">75</t>
  </si>
  <si>
    <t xml:space="preserve">2.016</t>
  </si>
  <si>
    <t xml:space="preserve">Thế nào là một nhóm Scrum đang thực sự “tự chủ và tự tổ chức”?</t>
  </si>
  <si>
    <t xml:space="preserve">Nhóm tự nghĩ việc và phân công công việc mà không cần ý kiến bên ngoài</t>
  </si>
  <si>
    <t xml:space="preserve">Nhóm chủ động thống nhất cách làm việc và cách ra quyết định chung</t>
  </si>
  <si>
    <t xml:space="preserve">Nhóm có tất cả các thành viên tự động làm việc mà không cần họp theo dõi tiến độ</t>
  </si>
  <si>
    <t xml:space="preserve">Nhóm làm theo đúng hướng dẫn chi tiết từng công việc từ Product Owner</t>
  </si>
  <si>
    <t xml:space="preserve">Bộ ứng dụng về các sự kiện và công cụ thực hành Agile tại Ngân hàng TMCP Ngoại thương Việt Nam</t>
  </si>
  <si>
    <t xml:space="preserve">11</t>
  </si>
  <si>
    <t xml:space="preserve">1.019</t>
  </si>
  <si>
    <t xml:space="preserve">Theo Anh/Chị, các quy định/quy trình được ban hành và áp dụng tại Vietcombank được xếp vào nhóm tài sản thông tin nào sau đây?</t>
  </si>
  <si>
    <t xml:space="preserve">Thông tin công cộng</t>
  </si>
  <si>
    <t xml:space="preserve">Thông tin nội bộ</t>
  </si>
  <si>
    <t xml:space="preserve">Thông tin mật</t>
  </si>
  <si>
    <t xml:space="preserve">Thông tin tuyệt mật</t>
  </si>
  <si>
    <t xml:space="preserve">211</t>
  </si>
  <si>
    <t xml:space="preserve">5.001</t>
  </si>
  <si>
    <t xml:space="preserve">Theo bạn cách bắt tay như thế nào là chuẩn?</t>
  </si>
  <si>
    <t xml:space="preserve">Ngửa lòng bàn tay của mình lên thể hiện sự ôn hòa và khiêm tốn</t>
  </si>
  <si>
    <t xml:space="preserve">Giữ khoảng cách nửa bước chân với người đối diện, đưa tay phải ra với bàn tay thẳng, khẽ bóp nhẹ tay và nhìn thẳng vào mắt họ, cười thân thiện</t>
  </si>
  <si>
    <t xml:space="preserve">Đè bàn tay của mình lên bàn tay của người đối diện, điều này cho họ thấy mình không phải là người dễ bị bắt nạt</t>
  </si>
  <si>
    <t xml:space="preserve">Ôm trọn bàn tay của người đối diện bằng 2 tay của mình để thể hiện sự thân thiện</t>
  </si>
  <si>
    <t xml:space="preserve">260</t>
  </si>
  <si>
    <t xml:space="preserve">5.050</t>
  </si>
  <si>
    <t xml:space="preserve">Theo bạn, sắp xếp nơi làm việc gọn gàng ngăn nắp có phải là một biện pháp giúp quản lý thời gian hiệu quả không?</t>
  </si>
  <si>
    <t xml:space="preserve">Không. Vì việc sắp xếp nơi làm việc cũng tốn thời gian, như vậy thời gian để bạn làm các công việc chính càng ít đi.</t>
  </si>
  <si>
    <t xml:space="preserve">Có. Vì sắp xếp nơi làm việc ngăn nắp giúp bạn tìm kiếm tài liệu, công cụ làm việc dễ dàng hơn, tăng sự tập trung nên giải quyết công việc nhanh chóng hơn</t>
  </si>
  <si>
    <t xml:space="preserve">Không. Việc sắp xếp nơi làm việc không liên quan gì tới quản lý thời gian.</t>
  </si>
  <si>
    <t xml:space="preserve">Cả 3 đáp án đều đúng.</t>
  </si>
  <si>
    <t xml:space="preserve">277</t>
  </si>
  <si>
    <t xml:space="preserve">5.067</t>
  </si>
  <si>
    <t xml:space="preserve">Theo bộ chuẩn mực đạo đức của cán bộ ngân hàng, sự liêm chính được quy định thế nào?</t>
  </si>
  <si>
    <t xml:space="preserve">Tu dưỡng, rèn luyện bản lĩnh nghề nghiệp vững vàng; Trung thực, thẳng thắn, nghiêm túc với bản thân và với những người xung quanh</t>
  </si>
  <si>
    <t xml:space="preserve">Giữ gìn sự liêm chính, minh bạch trong các mối quan hệ liên quan đến lợi ích tài chính và tiền bạc</t>
  </si>
  <si>
    <t xml:space="preserve">Cán bộ ngân hàng phải có tinh thần trách nhiệm bảo vệ tài sản và lợi ích hợp pháp của tổ chức, tránh lãng phí; không được tham ô, vụ lợi hoặc tiếp tay cho hành vi tham ô, vụ lợi; không làm lơ khi thấy các hiện tượng sai trái xung quanh, báo cáo kịp thời với cấp có thẩm quyền khi phát hiện hành vi vi phạm và gây hại cho lợi ích chung</t>
  </si>
  <si>
    <t xml:space="preserve">278</t>
  </si>
  <si>
    <t xml:space="preserve">5.068</t>
  </si>
  <si>
    <t xml:space="preserve">Theo bộ chuẩn mực đạo đức của cán bộ ngân hàng, sự tận tâm và chuyên cần thể hiện qua những biểu hiện nào?</t>
  </si>
  <si>
    <t xml:space="preserve">Làm việc một cách tự giác, cần mẫn, trách nhiệm cao, chuyên chú, từ đó thực hiện hoàn hảo nhiệm vụ được giao</t>
  </si>
  <si>
    <t xml:space="preserve">Chịu khó học hỏi, tích lũy kinh nghiệm để trau dồi kỹ năng công tác, kiên trì phấn đấu để năng suất, chất lượng, hiệu quả công tác ngày càng được nâng cao</t>
  </si>
  <si>
    <t xml:space="preserve">Sẵn sàng chia sẻ, giúp đỡ, truyền lại kinh nghiệm của mình cho đồng nghiệp vì công việc chung; tận tâm, chu đáo, làm vừa lòng khách hàng, từ đó đem lại lợi ích và danh tiếng cho ngân hàng</t>
  </si>
  <si>
    <t xml:space="preserve">279</t>
  </si>
  <si>
    <t xml:space="preserve">5.069</t>
  </si>
  <si>
    <t xml:space="preserve">Theo bộ chuẩn mực đạo đức của cán bộ ngân hàng, tính chủ động, sáng tạo và thích ứng thể hiện qua biểu hiện nào?</t>
  </si>
  <si>
    <t xml:space="preserve">Rèn luyện tính tự giác và chủ động, luôn tìm tòi, sáng tạo để nâng cao năng suất, chất lượng và hiệu quả công việc; rèn luyện khả năng thích ứng cao trước sự thay đổi của môi trường và yêu cầu trong tình hình mới; không ngừng cải tiến phương pháp làm việc, nâng cao các kỹ năng mềm của bản thân.</t>
  </si>
  <si>
    <t xml:space="preserve">Sẵn sàng chia sẻ, giúp đỡ, truyền lại kinh nghiệm của mình cho đồng nghiệp vì công việc chung; tận tâm, chu đáo, làm vừa lòng khách hàng, từ đó đem lại lợi ích và danh tiếng cho ngân hàng.</t>
  </si>
  <si>
    <t xml:space="preserve">Tuân thủ nghiêm ngặt các quy định của pháp luật và của tổ chức về bảo mật an toàn thông tin nội bộ và thông tin khách hàng; không đưa ra thông tin sai lệch, thiếu chính xác, mang tính chủ quan cá nhân gây tổn hại đến tài sản, thương hiệu, uy tín của tổ chức, của ngành, gây hoang mang, lo ngại, ảnh hưởng đến lòng tin của khách hàng đối với ngân hàng.</t>
  </si>
  <si>
    <t xml:space="preserve">219</t>
  </si>
  <si>
    <t xml:space="preserve">5.009</t>
  </si>
  <si>
    <t xml:space="preserve">Theo các Anh/Chị, đâu là nguyên nhân lắng nghe kém hiệu quả: 1. Thích nói hơn nghe 2. Luôn võ đoán và ngộ nhận 3. Nghe một cách phòng thủ 4. Tập trung ghi chép khi nghe</t>
  </si>
  <si>
    <t xml:space="preserve">Nguyên nhân 1 và 2</t>
  </si>
  <si>
    <t xml:space="preserve">Nguyên nhân 3 và 4</t>
  </si>
  <si>
    <t xml:space="preserve">Nguyên nhân 1, 2 và 3</t>
  </si>
  <si>
    <t xml:space="preserve">Nguyên nhân 2, 3 và 4</t>
  </si>
  <si>
    <t xml:space="preserve">63</t>
  </si>
  <si>
    <t xml:space="preserve">2.001</t>
  </si>
  <si>
    <t xml:space="preserve">Theo định hướng của VCB, hoạt động nào được nhấn mạnh trong việc thúc đẩy nghiên cứu khoa học, đổi mới sáng tạo và chuyển đổi số trong kinh doanh?</t>
  </si>
  <si>
    <t xml:space="preserve">Tăng cường triển khai các công cụ digital marketing</t>
  </si>
  <si>
    <t xml:space="preserve">Phát triển nền tảng core banking độc lập</t>
  </si>
  <si>
    <t xml:space="preserve">Ứng dụng tự động hóa, khai phá tri thức từ dữ liệu và trí tuệ nhân tạo</t>
  </si>
  <si>
    <t xml:space="preserve">Ưu tiên triển khai giải pháp lưu trữ dữ liệu phân tán theo mô hình hybrid cloud</t>
  </si>
  <si>
    <t xml:space="preserve">Nghị quyết 2588-NQ/ĐU của Ban Chấp hành Đảng bộ +I8+M8</t>
  </si>
  <si>
    <t xml:space="preserve">245</t>
  </si>
  <si>
    <t xml:space="preserve">5.035</t>
  </si>
  <si>
    <t xml:space="preserve">Theo John C.Maxwell, nguyên tắc quả táo hỏng trong làm việc nhóm thể hiện điều nào sau đây?</t>
  </si>
  <si>
    <t xml:space="preserve">Thái độ sai sẽ phá hỏng nhóm</t>
  </si>
  <si>
    <t xml:space="preserve">Những thành viên có sức ảnh hưởng sẽ giúp nhóm giành được chiến thắng</t>
  </si>
  <si>
    <t xml:space="preserve">Mọi người chỉ hợp tác có kết quả khi ai cũng tạo ra hiệu suất công việc</t>
  </si>
  <si>
    <t xml:space="preserve">Nhóm là sự kết hợp của những thành viên với khả năng khác nhau, vì vậy mỗi thành viên phải có một vị trí thích hợp thì mới phát huy được tác dụng khi làm việc nhóm</t>
  </si>
  <si>
    <t xml:space="preserve">4.058</t>
  </si>
  <si>
    <t xml:space="preserve">Theo khái niệm về phạm vi giải pháp (solution scope) được đề cập trong 6.4 – Define Future State của BABOK v3. Cách hiểu nào sau đây về phạm vi giải pháp là phù hợp nhất?</t>
  </si>
  <si>
    <t xml:space="preserve"> Phạm vi giải pháp phải mô tả bối cảnh và giới hạn về phạm vi của giải pháp.</t>
  </si>
  <si>
    <t xml:space="preserve"> Phạm vi giải pháp phải được mô tả đủ chi tiết để phân bổ nguồn lực cho dự án.</t>
  </si>
  <si>
    <t xml:space="preserve"> Phạm vi giải pháp phải được mô tả vừa đủ chi tiết để đảm bảo các bên liên quan hiểu được giá trị nào sẽ được mang lại.</t>
  </si>
  <si>
    <t xml:space="preserve"> Phạm vi giải pháp phải được mô tả đủ chi tiết để giải quyết hiệu quả mối quan ngại dự kiến ​​của tất cả các bên liên quan chính, từ đó đảm bảo sự đồng thuận.</t>
  </si>
  <si>
    <t xml:space="preserve">4.032</t>
  </si>
  <si>
    <t xml:space="preserve">Theo lý thuyết chuẩn quốc tế về quản lý dự án, vai trò của người quản lý dự án là gì?</t>
  </si>
  <si>
    <t xml:space="preserve">Lãnh đạo đội dự án để hoàn thành các nhiệm vụ dự án đúng thời hạn, ngân sách và đáp ứng các yêu cầu kỹ thuật.</t>
  </si>
  <si>
    <t xml:space="preserve">Điều phối các hoạt động dự án để đảm bảo sản phẩm hoặc dịch vụ đáp ứng kỳ vọng của các bên liên quan.</t>
  </si>
  <si>
    <t xml:space="preserve">Quản lý các nguồn lực và quy trình dự án để tối ưu hóa hiệu suất và đảm bảo tuân thủ các tiêu chuẩn của tổ chức.</t>
  </si>
  <si>
    <t xml:space="preserve">Dẫn dắt đội dự án để đạt được các mục tiêu dự án bằng cách hỗ trợ công việc và quản lý các quy trình nhằm tạo ra kết quả mong muốn.</t>
  </si>
  <si>
    <t xml:space="preserve">242</t>
  </si>
  <si>
    <t xml:space="preserve">5.032</t>
  </si>
  <si>
    <t xml:space="preserve">Theo mô hình DISC (Dominance - Influence - Steadiness - Compliance), đặc điểm nào sau đây là đặc trưng của người Nhóm C - Tuân thủ?</t>
  </si>
  <si>
    <t xml:space="preserve">Điềm tĩnh, ổn định, hòa nhã, cẩn trọng, biết lắng nghe</t>
  </si>
  <si>
    <t xml:space="preserve">Quyết đoán, nhanh nhẹn, tính cạnh tranh cao, luôn hướng tới kết quả</t>
  </si>
  <si>
    <t xml:space="preserve">Cởi mở, thích xã giao, thích là tâm điểm của đám đông, hòa đồng, khả năng thuyết phục tốt</t>
  </si>
  <si>
    <t xml:space="preserve">Xem trọng trách nhiệm, tính kỷ luật tốt, nghiêm túc trong công việc, tư duy logic, coi trọng sự chính xác</t>
  </si>
  <si>
    <t xml:space="preserve">239</t>
  </si>
  <si>
    <t xml:space="preserve">5.029</t>
  </si>
  <si>
    <t xml:space="preserve">Theo mô hình DISC (Dominance - Influence - Steadiness - Compliance), đặc điểm nào sau đây là đặc trưng của người Nhóm D - Thống trị?</t>
  </si>
  <si>
    <t xml:space="preserve">Cởi mở, thích xã giao, thích là tâm điểm</t>
  </si>
  <si>
    <t xml:space="preserve">Điềm tĩnh, hòa nhã, cẩn trọng, biết lắng nghe</t>
  </si>
  <si>
    <t xml:space="preserve">Xem trọng trách nhiệm, tính kỷ luật tốt, nghiêm túc trong công việc</t>
  </si>
  <si>
    <t xml:space="preserve">240</t>
  </si>
  <si>
    <t xml:space="preserve">5.030</t>
  </si>
  <si>
    <t xml:space="preserve">Theo mô hình DISC (Dominance - Influence - Steadiness - Compliance), đặc điểm nào sau đây là đặc trưng của người Nhóm I - Ảnh hưởng?</t>
  </si>
  <si>
    <t xml:space="preserve">241</t>
  </si>
  <si>
    <t xml:space="preserve">5.031</t>
  </si>
  <si>
    <t xml:space="preserve">Theo mô hình DISC (Dominance - Influence - Steadiness - Compliance), đặc điểm nào sau đây là đặc trưng của người Nhóm S - Kiên định?</t>
  </si>
  <si>
    <t xml:space="preserve">69</t>
  </si>
  <si>
    <t xml:space="preserve">2.009</t>
  </si>
  <si>
    <t xml:space="preserve">Theo Nghị quyết 57-NQ/TW, việc phát triển khoa học, công nghệ, đổi mới sáng tạo và chuyển đổi số quốc gia cần được triển khai như thế nào?</t>
  </si>
  <si>
    <t xml:space="preserve">Từng bước, phù hợp với điều kiện kinh tế</t>
  </si>
  <si>
    <t xml:space="preserve">Quyết liệt, kiên trì, đồng bộ, nhất quán, lâu dài với những giải pháp đột phá, mang tính cách mạng</t>
  </si>
  <si>
    <t xml:space="preserve">Chỉ tập trung vào các lĩnh vực có tiềm năng kinh tế cao</t>
  </si>
  <si>
    <t xml:space="preserve">Dựa trên kinh nghiệm của các quốc gia phát triển</t>
  </si>
  <si>
    <t xml:space="preserve">Nghị quyết 57</t>
  </si>
  <si>
    <t xml:space="preserve">196</t>
  </si>
  <si>
    <t xml:space="preserve">4.006</t>
  </si>
  <si>
    <t xml:space="preserve">Theo quy chế An toàn thông tin, các hệ thống thông tin của NHNT được chia làm mấy cấp độ?</t>
  </si>
  <si>
    <t xml:space="preserve">4 cấp độ</t>
  </si>
  <si>
    <t xml:space="preserve">2 cấp độ</t>
  </si>
  <si>
    <t xml:space="preserve">3 cấp độ</t>
  </si>
  <si>
    <t xml:space="preserve">5 cấp độ</t>
  </si>
  <si>
    <t xml:space="preserve">261</t>
  </si>
  <si>
    <t xml:space="preserve">5.051</t>
  </si>
  <si>
    <t xml:space="preserve">Theo sổ tay văn hóa Vietcombank, tầm nhìn Vietcombank là:</t>
  </si>
  <si>
    <t xml:space="preserve">Đến năm 2020 trở thành tập đoàn tài chính đa năng hùng mạnh, ngang tầm với các Tập đoàn tài chính lớn trong khu vực</t>
  </si>
  <si>
    <t xml:space="preserve">Đến năm 2025 trở thành tập đoàn tài chính đa năng hùng mạnh, ngang tầm với các Tập đoàn tài chính lớn trong khu vực</t>
  </si>
  <si>
    <t xml:space="preserve">Đến năm 2030 trở thành tập đoàn tài chính đa năng hùng mạnh, ngang tầm với các Tập đoàn tài chính lớn trong khu vực</t>
  </si>
  <si>
    <t xml:space="preserve">Đến năm 2035 trở thành tập đoàn tài chính đa năng hùng mạnh, ngang tầm với các Tập đoàn tài chính lớn trong khu vực</t>
  </si>
  <si>
    <t xml:space="preserve">271</t>
  </si>
  <si>
    <t xml:space="preserve">5.061</t>
  </si>
  <si>
    <t xml:space="preserve">Theo sổ tay văn hóaVietcombank, triết lý hoạt động của Vietcombank là:</t>
  </si>
  <si>
    <t xml:space="preserve">An toàn, hiệu quả, bền vững và chuẩn mực quốc tế</t>
  </si>
  <si>
    <t xml:space="preserve">Sự thịnh vượng của khách hàng là thành công của Vietcombank</t>
  </si>
  <si>
    <t xml:space="preserve">Luôn đặt mình vào vị trí đối tác để thấu hiểu, chia sẻ và giải quyết tốt nhất công việc</t>
  </si>
  <si>
    <t xml:space="preserve">Đoàn kết, hợp tác, chia sẻ và trách nhiệm xã hội</t>
  </si>
  <si>
    <t xml:space="preserve">1.003</t>
  </si>
  <si>
    <t xml:space="preserve">Thỏa thuận mức hoạt động (OLA) là thỏa thuận giữa? 1.Nhà cung cấp và Khách hàng. 2. Nhà cung cấp dịch vụ CNTT và Khách hàng. 3. Trong nội bộ CNTT. 4. Nhà cung cấp và Nhà cung cấp Dịch vụ CNTT.</t>
  </si>
  <si>
    <t xml:space="preserve">170</t>
  </si>
  <si>
    <t xml:space="preserve">3.096</t>
  </si>
  <si>
    <t xml:space="preserve">Thời gian tối đa để đưa mô hình vào ứng dụng sau khi được phê duyệt là:</t>
  </si>
  <si>
    <t xml:space="preserve">6 tháng</t>
  </si>
  <si>
    <t xml:space="preserve">1 năm</t>
  </si>
  <si>
    <t xml:space="preserve">2 năm</t>
  </si>
  <si>
    <t xml:space="preserve">3 năm</t>
  </si>
  <si>
    <t xml:space="preserve">79</t>
  </si>
  <si>
    <t xml:space="preserve">2.026</t>
  </si>
  <si>
    <t xml:space="preserve">Thử nghiệm A/B (A/B testing) trong UI/UX là gì?</t>
  </si>
  <si>
    <t xml:space="preserve">Kiểm tra khả năng tiếp cận của sản phẩm.</t>
  </si>
  <si>
    <t xml:space="preserve">So sánh hiệu quả của hai phiên bản thiết kế khác nhau với người dùng.</t>
  </si>
  <si>
    <t xml:space="preserve">Thực hiện các cuộc phỏng vấn sâu với người dùng.</t>
  </si>
  <si>
    <t xml:space="preserve">Đánh giá dựa trên bộ quy tắc kinh nghiệm (Heuristic evaluation).</t>
  </si>
  <si>
    <t xml:space="preserve">https://www.nngroup.com/articles/ab- testing/</t>
  </si>
  <si>
    <t xml:space="preserve">189</t>
  </si>
  <si>
    <t xml:space="preserve">3.119</t>
  </si>
  <si>
    <t xml:space="preserve">Thuật toán Logistic Regression có phải là thuật toán tuyến tính không?</t>
  </si>
  <si>
    <t xml:space="preserve">Có nếu như tất cả biến đều là liên tục</t>
  </si>
  <si>
    <t xml:space="preserve">Không nếu như có 1 biến không phải là dạng liên tục mà là biến dạng category</t>
  </si>
  <si>
    <t xml:space="preserve">190</t>
  </si>
  <si>
    <t xml:space="preserve">3.120</t>
  </si>
  <si>
    <t xml:space="preserve">Thuật toán nào mang tính tuyến tính?</t>
  </si>
  <si>
    <t xml:space="preserve">Knearest neighbor</t>
  </si>
  <si>
    <t xml:space="preserve">Random Forest</t>
  </si>
  <si>
    <t xml:space="preserve">Multiple Regression</t>
  </si>
  <si>
    <t xml:space="preserve">XGBoost</t>
  </si>
  <si>
    <t xml:space="preserve">23</t>
  </si>
  <si>
    <t xml:space="preserve">1.268</t>
  </si>
  <si>
    <t xml:space="preserve">Tiêu chí nào sau đây không phải là Tiêu chí đánh giá Chất lượng dữ liệu?</t>
  </si>
  <si>
    <t xml:space="preserve">Tính linh hoạt</t>
  </si>
  <si>
    <t xml:space="preserve">Tính đầy đủ</t>
  </si>
  <si>
    <t xml:space="preserve">Tính chính xác</t>
  </si>
  <si>
    <t xml:space="preserve">Tính nhất quán</t>
  </si>
  <si>
    <t xml:space="preserve">2281/QĐ-VCB-TTDL&amp;PT</t>
  </si>
  <si>
    <t xml:space="preserve">93</t>
  </si>
  <si>
    <t xml:space="preserve">3.008</t>
  </si>
  <si>
    <t xml:space="preserve">Tính Duy nhất (Uniqueness) là 1 trong 8 tiêu chí đánh giá CLDL phản ánh:</t>
  </si>
  <si>
    <t xml:space="preserve">Dữ liệu phải có giá trị không được thiếu so với yêu cầu nghiệp vụ</t>
  </si>
  <si>
    <t xml:space="preserve">Dữ liệu phải cập nhật và phản ánh thông tin mới nhất, có tính hiệu lực theo thời gian</t>
  </si>
  <si>
    <t xml:space="preserve">Dữ liệu phải đảm bảo không bị trùng lặp giữa các bản ghi</t>
  </si>
  <si>
    <t xml:space="preserve">Dữ liệu phải sẵn sàng theo đúng tần suất và thời hạn yêu cầu của người sử dụng dữ liệu</t>
  </si>
  <si>
    <t xml:space="preserve">117</t>
  </si>
  <si>
    <t xml:space="preserve">3.035</t>
  </si>
  <si>
    <t xml:space="preserve">Tình huống nghiệp vụ nào sau đây không phù hợp để sử dụng Slowly Changing Dimension (SCD) Type 1?</t>
  </si>
  <si>
    <t xml:space="preserve">Cập nhật địa chỉ email của khách hàng khi không cần lưu lịch sử</t>
  </si>
  <si>
    <t xml:space="preserve">Theo dõi sự thay đổi giá sản phẩm theo thời gian</t>
  </si>
  <si>
    <t xml:space="preserve">Sửa lỗi chính tả trong tên khách hàng</t>
  </si>
  <si>
    <t xml:space="preserve">Cập nhật số điện thoại hỗ trợ để luôn hiển thị thông tin mới nhất</t>
  </si>
  <si>
    <t xml:space="preserve">212</t>
  </si>
  <si>
    <t xml:space="preserve">5.002</t>
  </si>
  <si>
    <t xml:space="preserve">Tình huống: A đang thảo luận với B về các báo cáo nhưng B thỉnh thoảng nói sang chuyện khác. Bạn hãy tư vấn A xử lý tình huống này sao cho khéo léo và hiệu quả</t>
  </si>
  <si>
    <t xml:space="preserve">A nên tiếp tục im lặng nghe B nói nhưng A cần thể hiện ra là mình không hài lòng</t>
  </si>
  <si>
    <t xml:space="preserve">A nên tế nhị hướng B trở lại chủ đề chính bằng cách tóm lại ý lúc nãy vừa nói</t>
  </si>
  <si>
    <t xml:space="preserve">A nên Yêu cầu B ngưng không nói chuyện ngoài đề để không mất thời gian cho cả hai</t>
  </si>
  <si>
    <t xml:space="preserve">A nên chấp nhận kiểu nói chuyện của B vì thỉnh thoảng nói chuyện ngoài đề cũng là cách để tạo sự thoải mái</t>
  </si>
  <si>
    <t xml:space="preserve">257</t>
  </si>
  <si>
    <t xml:space="preserve">5.047</t>
  </si>
  <si>
    <t xml:space="preserve">Tình huống: Bây giờ là 11g trưa, A có một báo cáo rất quan trọng cần phải gửi cho sếp vào 8 giờ sáng mai. Bỗng nhiên lúc này phát sinh một email của Phòng Phát triển kênh số và đối tác với một loạt các câu hỏi hỏi gấp về các vấn đề liên quan tới Chatbot mà hệ thống chuẩn chưa đáp ứng được để yêu cầu đối tác xử lý trong cuộc họp cùng đơn vị đó vào buổi chiều. Việc trả lời email mất khoảng 30 phút trong khi đó A vẫn chưa bắt tay làm báo cáo cho sếp. Bạn hãy tư vấn cho A xử lý tình huống này?</t>
  </si>
  <si>
    <t xml:space="preserve">Việc khẩn cấp (trả lời email) phải được làm trước việc quan trọng (làm báo cáo gửi sếp) bởi tính cấp thiết của nó. A chỉ cần dành 30 phút để trả lời email và hãy còn đến cả buổi chiều hoặc thậm chí buổi tối để làm báo cáo.</t>
  </si>
  <si>
    <t xml:space="preserve">Về nguyên tắc, việc khẩn cấp (trả lời email) phải được làm trước việc quan trọng (báo cáo cho sếp), nhưng trong tình huống này việc quan trọng dần đã trở nên vừa quan trọng vừa khẩn cấp do quỹ thời gian đang cạn dần. A có thể nhờ đồng nghiệp hỗ trợ trả lời email để mình có thể tập trung làm báo cáo.</t>
  </si>
  <si>
    <t xml:space="preserve">Việc khẩn cấp (trả lời email) nên làm trước. Trong trường hợp quỹ thời gian đang cạn dần, A có thể gặp sếp để xin gia hạn thời gian nộp báo cáo vào lúc 13h30 ngày mai.</t>
  </si>
  <si>
    <t xml:space="preserve">Do quỹ thời gian đang cạn dần nên việc quan trọng (báo cáo gửi sếp) đã trở thành vừa quan trọng vừa khẩn cấp, A có thể từ chối trả lời email cho phòng Phát triển kênh số và đối tác hoặc gia hạn việc trả lời đến chiều mai.</t>
  </si>
  <si>
    <t xml:space="preserve">250</t>
  </si>
  <si>
    <t xml:space="preserve">5.040</t>
  </si>
  <si>
    <t xml:space="preserve">Tình huống: Gần đây A cảm thấy mệt mỏi trong công việc. A cảm nhận khi thời gian trôi qua thì áp lực công việc càng lớn. Điều này cho thấy A đã chưa làm tốt bước nào trong quá trình lập kế hoạch?</t>
  </si>
  <si>
    <t xml:space="preserve">A chưa làm tốt bước xác định thứ tự ưu tiên các công việc cần làm. Đây là chìa khóa giải tỏa áp lực khi triển khai thực hiện kế hoạch</t>
  </si>
  <si>
    <t xml:space="preserve">A chưa làm tốt bước thiết lập mục tiêu. A đã đặt mục tiêu quá cao nên càng ngày càng cảm thấy áp lực. Điều chỉnh lại mục tiêu sẽ làm giảm áp lực</t>
  </si>
  <si>
    <t xml:space="preserve">A chưa làm tốt bước kiểm tra và điều chỉnh. Áp lực ngày càng cao chứng tỏ đã có sai sót nào đó trong cách làm. Kế hoạch do đó phải được điều chỉnh ngay</t>
  </si>
  <si>
    <t xml:space="preserve">A đã không biết tự động viên bản thân. Áp lực trong công việc là chuyện bình thường và mỗi nhân viên phải biết cách vượt qua để hoàn thành mục tiêu</t>
  </si>
  <si>
    <t xml:space="preserve">251</t>
  </si>
  <si>
    <t xml:space="preserve">5.041</t>
  </si>
  <si>
    <t xml:space="preserve">Tình huống: Mặc dù có kế hoạch nhưng B vẫn thường làm việc theo cảm tính đó là làm những việc dễ trước sau đó mới đến những việc khó. Với bản thân mình, B thấy điều này là hợp lý vì khi làm xong việc dễ B thấy mình có sự phấn khích để làm những việc khó. Theo bạn, cách làm việc của B có mang lại hiệu quả cao không?</t>
  </si>
  <si>
    <t xml:space="preserve">Đây là cách làm việc hợp lý để tự động viên và tự tạo năng lượng tích cực cho bản thân</t>
  </si>
  <si>
    <t xml:space="preserve">Đây là cách làm việc mang lại hiệu quả cao vì sự phấn khích sẽ giúp B hoàn thành tốt các công việc khác dù đó là công việc khó</t>
  </si>
  <si>
    <t xml:space="preserve">Công việc dễ/ đơn giản đa phần là những việc không quan trọng. Nếu tập trung làm những công việc không quan trọng trước, theo thời gian những công việc quan trọng sẽ dần trở nên khẩn cấp, lúc này áp lực sẽ càng lớn. Cách làm việc của B không mang lại hiệu quả cao.</t>
  </si>
  <si>
    <t xml:space="preserve">Cách làm việc của B không mang lại hiệu quả cao do thiếu tính khoa học, nên giải quyết việc khó trước thì sẽ giải phóng được áp lực</t>
  </si>
  <si>
    <t xml:space="preserve">258</t>
  </si>
  <si>
    <t xml:space="preserve">5.048</t>
  </si>
  <si>
    <t xml:space="preserve">213</t>
  </si>
  <si>
    <t xml:space="preserve">5.003</t>
  </si>
  <si>
    <t xml:space="preserve">Tình huống: Trong một cuộc nói chuyện giữa hai đồng nghiệp A và B, A nói rất nhiều còn B thì không nói tiếng nào, chỉ ngồi lắng nghe mà thôi. Đây có gọi là giao tiếp không?</t>
  </si>
  <si>
    <t xml:space="preserve">Đây không phải là giao tiếp vì chỉ có A nói còn B im lặng không nói gì</t>
  </si>
  <si>
    <t xml:space="preserve">Đây vẫn là giao tiếp 2 chiều. Mặc dù B không nói gì nhưng cách B ngồi lắng nghe, cử chỉ điệu bộ, nét mặt… của anh ta vẫn tạo sự tương tác với A</t>
  </si>
  <si>
    <t xml:space="preserve">Đây là giao tiếp một chiều vì chỉ có mình A nói mà thôi</t>
  </si>
  <si>
    <t xml:space="preserve">Đây là hình thức giao tiếp gián tiếp</t>
  </si>
  <si>
    <t xml:space="preserve">164</t>
  </si>
  <si>
    <t xml:space="preserve">3.089</t>
  </si>
  <si>
    <t xml:space="preserve">Tính năng mới trên app có tỷ lệ sử dụng thấp, bạn nên:</t>
  </si>
  <si>
    <t xml:space="preserve">Tắt tính năng.</t>
  </si>
  <si>
    <t xml:space="preserve">Phân tích hành vi và gửi khảo sát.</t>
  </si>
  <si>
    <t xml:space="preserve">Cải thiện giao diện.</t>
  </si>
  <si>
    <t xml:space="preserve">Đẩy mạnh quảng cáo ngay.</t>
  </si>
  <si>
    <t xml:space="preserve">91</t>
  </si>
  <si>
    <t xml:space="preserve">3.006</t>
  </si>
  <si>
    <t xml:space="preserve">Trách nhiệm của Data Custodian chủ quản hệ thống:</t>
  </si>
  <si>
    <t xml:space="preserve">Xây dựng Từ điển thuật ngữ nghiệp vụ</t>
  </si>
  <si>
    <t xml:space="preserve">Xây dựng quy tắc chất lượng dữ liệu</t>
  </si>
  <si>
    <t xml:space="preserve">Xây dựng Từ điển dữ liệu</t>
  </si>
  <si>
    <t xml:space="preserve">Xây dựng từ điển dữ liệu; xử lý các vấn đề chất lượng dữ liệu thuộc phạm vi phụ trách</t>
  </si>
  <si>
    <t xml:space="preserve">210</t>
  </si>
  <si>
    <t xml:space="preserve">4.028</t>
  </si>
  <si>
    <t xml:space="preserve">Trách nhiệm của người sử dụng tài khoản ứng dụng nghiệp vụ bao gồm:</t>
  </si>
  <si>
    <t xml:space="preserve">Tự tạo tài khoản truy cập</t>
  </si>
  <si>
    <t xml:space="preserve">Chia sẻ tài khoản với đồng nghiệp</t>
  </si>
  <si>
    <t xml:space="preserve">Tuân thủ quy định bảo mật tài khoản</t>
  </si>
  <si>
    <t xml:space="preserve">Yêu cầu cấp quyền truy cập cho người khác</t>
  </si>
  <si>
    <t xml:space="preserve">Quyết định số 01/QĐ-VCB.QLĐACN ngày 01/01/2021</t>
  </si>
  <si>
    <t xml:space="preserve">1.079</t>
  </si>
  <si>
    <t xml:space="preserve">Trên hệ điều hành Linux, tập tin nào chứa thông tin các file system đang được mount?</t>
  </si>
  <si>
    <t xml:space="preserve">/etc/mntab</t>
  </si>
  <si>
    <t xml:space="preserve">/proc/mounts</t>
  </si>
  <si>
    <t xml:space="preserve">/etc/fstab</t>
  </si>
  <si>
    <t xml:space="preserve">/etc/modules.conf</t>
  </si>
  <si>
    <t xml:space="preserve">53</t>
  </si>
  <si>
    <t xml:space="preserve">1.304</t>
  </si>
  <si>
    <t xml:space="preserve">Trên phần mềm IBM DataStage để kết nối tới database Oracle thì nên sử dụng component nào?</t>
  </si>
  <si>
    <t xml:space="preserve">Netezza Connector</t>
  </si>
  <si>
    <t xml:space="preserve">ODBC Connector</t>
  </si>
  <si>
    <t xml:space="preserve">SQLServer Enterprise</t>
  </si>
  <si>
    <t xml:space="preserve">Oracle Connector</t>
  </si>
  <si>
    <t xml:space="preserve">1.098</t>
  </si>
  <si>
    <t xml:space="preserve">Trên T4S admin, để thiết lập hạn mức một User có hạn mức ở mỗi module khác nhau, User được thiết lập như thế nào?</t>
  </si>
  <si>
    <t xml:space="preserve">Thiết lập nhiều transaction Limits</t>
  </si>
  <si>
    <t xml:space="preserve">Thiết lập nhiều Security Profile</t>
  </si>
  <si>
    <t xml:space="preserve">Không thể cài đặt được</t>
  </si>
  <si>
    <t xml:space="preserve">trong phần thiết lập Security Profile  phần Limits các Module khác nhau chọn Limits khác nhau</t>
  </si>
  <si>
    <t xml:space="preserve">1.100</t>
  </si>
  <si>
    <t xml:space="preserve">Trên T4S admin, Tại một thời điểm bất kỳ, mỗi User có thể gắn nhiều Security profile được không? Được thì làm như thế nào?</t>
  </si>
  <si>
    <t xml:space="preserve">Được , tạo nhiều security profile rồi gắn vào User</t>
  </si>
  <si>
    <t xml:space="preserve">Không thể gắn được nhiều security profile với mỗi User</t>
  </si>
  <si>
    <t xml:space="preserve">Mỗi một User chỉ gắn được một Security Profile</t>
  </si>
  <si>
    <t xml:space="preserve">Không có đáp án nào đúng</t>
  </si>
  <si>
    <t xml:space="preserve">67</t>
  </si>
  <si>
    <t xml:space="preserve">2.007</t>
  </si>
  <si>
    <t xml:space="preserve">Triển khai phương pháp làm việc Agile là công việc thuộc nhóm hành động nào theo Nghị quyết 363/NQ-VCB-HĐQT?</t>
  </si>
  <si>
    <t xml:space="preserve">Tối ưu hoá quy trình nội bộ, tự động hoá tác nghiệp</t>
  </si>
  <si>
    <t xml:space="preserve">Hoàn thiện cơ chế, chính sách cho chuyển đổi số</t>
  </si>
  <si>
    <t xml:space="preserve">Chuyển đổi mô hình hoạt động thích ứng với chuyển đổi số</t>
  </si>
  <si>
    <t xml:space="preserve">Không phải 3 nhóm hành động trên</t>
  </si>
  <si>
    <t xml:space="preserve">73</t>
  </si>
  <si>
    <t xml:space="preserve">2.014</t>
  </si>
  <si>
    <t xml:space="preserve">Trong Agile, trường hợp nào cần tổ chức buổi SoS?</t>
  </si>
  <si>
    <t xml:space="preserve">Khi có vấn đề cần giải quyết gấp</t>
  </si>
  <si>
    <t xml:space="preserve">Khi lãnh đạo yêu cầu báo cáo tiến độ đột xuất</t>
  </si>
  <si>
    <t xml:space="preserve">Khi dự án có quy mô mở rộng gồm nhiều nhóm Scrum</t>
  </si>
  <si>
    <t xml:space="preserve">Khi dự án cần rà soát công việc trước khi go-live</t>
  </si>
  <si>
    <t xml:space="preserve">38</t>
  </si>
  <si>
    <t xml:space="preserve">1.288</t>
  </si>
  <si>
    <t xml:space="preserve">Trong AI, “Natural Language Processing” (NLP) là gì?</t>
  </si>
  <si>
    <t xml:space="preserve">Quản lý dữ liệu lớn</t>
  </si>
  <si>
    <t xml:space="preserve">Xử lý và hiểu ngôn ngữ tự nhiên của con người</t>
  </si>
  <si>
    <t xml:space="preserve">Phân tích hình ảnh</t>
  </si>
  <si>
    <t xml:space="preserve">Lập trình phần mềm quản lý nhân sự</t>
  </si>
  <si>
    <t xml:space="preserve">17</t>
  </si>
  <si>
    <t xml:space="preserve">1.028</t>
  </si>
  <si>
    <t xml:space="preserve">Trong bảo mật máy tính, ____________ có nghĩa là tài sản của hệ thống máy tính chỉ có thể bị sửa đổi bởi các bên được ủy quyền.</t>
  </si>
  <si>
    <t xml:space="preserve">Tính bảo mật (Confidentiality)</t>
  </si>
  <si>
    <t xml:space="preserve">Tính toàn vẹn (Integrity)</t>
  </si>
  <si>
    <t xml:space="preserve">Tính sẵn sàng (Availability)</t>
  </si>
  <si>
    <t xml:space="preserve">Tính xác thực (Authenticity)</t>
  </si>
  <si>
    <t xml:space="preserve">18</t>
  </si>
  <si>
    <t xml:space="preserve">1.029</t>
  </si>
  <si>
    <t xml:space="preserve">Trong bảo mật máy tính, ____________ có nghĩa là thông tin trong hệ thống máy tính chỉ có thể được truy cập để đọc bởi các bên được ủy quyền.</t>
  </si>
  <si>
    <t xml:space="preserve">131</t>
  </si>
  <si>
    <t xml:space="preserve">3.052</t>
  </si>
  <si>
    <t xml:space="preserve">Trong các định dạng lưu trữ sau, định dạng nào tối ưu nhất cho truy vấn phân tích dữ liệu lớn theo cột?</t>
  </si>
  <si>
    <t xml:space="preserve">XLSX</t>
  </si>
  <si>
    <t xml:space="preserve">CSV</t>
  </si>
  <si>
    <t xml:space="preserve">Avro</t>
  </si>
  <si>
    <t xml:space="preserve">Parquet</t>
  </si>
  <si>
    <t xml:space="preserve">220</t>
  </si>
  <si>
    <t xml:space="preserve">5.010</t>
  </si>
  <si>
    <t xml:space="preserve">Trong các yếu tố sau, yếu tố nào giữ vai trò quan trọng nhất quyết định hiệu quả giao tiếp?</t>
  </si>
  <si>
    <t xml:space="preserve">Ngôn từ</t>
  </si>
  <si>
    <t xml:space="preserve">Ngữ điệu</t>
  </si>
  <si>
    <t xml:space="preserve">Ngôn ngữ cơ thể</t>
  </si>
  <si>
    <t xml:space="preserve">Giọng nói</t>
  </si>
  <si>
    <t xml:space="preserve">Quy luật 7%-38%-55% trong giao tiếp của Albert Mehrabian</t>
  </si>
  <si>
    <t xml:space="preserve">71</t>
  </si>
  <si>
    <t xml:space="preserve">2.012</t>
  </si>
  <si>
    <t xml:space="preserve">Trong cơ cấu nhân sự 1 dự án Agile tại VCB, Scrum Master có thể được chọn từ vị trí nào?</t>
  </si>
  <si>
    <t xml:space="preserve">Thành viên tổ quản lý dự án</t>
  </si>
  <si>
    <t xml:space="preserve">Trưởng/Phó nhóm triển khai</t>
  </si>
  <si>
    <t xml:space="preserve">Thành viên nhóm triển khai</t>
  </si>
  <si>
    <t xml:space="preserve">59</t>
  </si>
  <si>
    <t xml:space="preserve">1.310</t>
  </si>
  <si>
    <t xml:space="preserve">Trong dữ liệu, "Null value" có nghĩa là gì?</t>
  </si>
  <si>
    <t xml:space="preserve">Giá trị bằng 0</t>
  </si>
  <si>
    <t xml:space="preserve">Giá trị âm</t>
  </si>
  <si>
    <t xml:space="preserve">Không có giá trị</t>
  </si>
  <si>
    <t xml:space="preserve">Giá trị lớn nhất</t>
  </si>
  <si>
    <t xml:space="preserve">1.010</t>
  </si>
  <si>
    <t xml:space="preserve">Trong giai đoạn thiết kế, mối quan tâm chính là gì?</t>
  </si>
  <si>
    <t xml:space="preserve">Kiến trúc (Architecture)</t>
  </si>
  <si>
    <t xml:space="preserve">Dữ liệu (Data)</t>
  </si>
  <si>
    <t xml:space="preserve">Giao diện (Interface)</t>
  </si>
  <si>
    <t xml:space="preserve">Tất cả các mục đã nêu</t>
  </si>
  <si>
    <t xml:space="preserve">229</t>
  </si>
  <si>
    <t xml:space="preserve">5.019</t>
  </si>
  <si>
    <t xml:space="preserve">Trong giao tiếp qua điện thoại:</t>
  </si>
  <si>
    <t xml:space="preserve">Từ ngữ quan trọng hơn giọng nói</t>
  </si>
  <si>
    <t xml:space="preserve">Giọng nói quan trọng hơn từ ngữ</t>
  </si>
  <si>
    <t xml:space="preserve">Ngôn ngữ hình thể là quan trọng nhất</t>
  </si>
  <si>
    <t xml:space="preserve">Từ ngữ là quan trọng nhất</t>
  </si>
  <si>
    <t xml:space="preserve">62</t>
  </si>
  <si>
    <t xml:space="preserve">1.313</t>
  </si>
  <si>
    <t xml:space="preserve">Trong hệ thống phân loại dữ liệu, quy trình "Masking" có tác dụng gì?</t>
  </si>
  <si>
    <t xml:space="preserve">Ẩn hoặc thay thế thông tin nhạy cảm</t>
  </si>
  <si>
    <t xml:space="preserve">Nén dữ liệu để tiết kiệm dung lượng</t>
  </si>
  <si>
    <t xml:space="preserve">Tăng tốc độ truyền tải dữ liệu</t>
  </si>
  <si>
    <t xml:space="preserve">Định dạng lại dữ liệu đầu vào</t>
  </si>
  <si>
    <t xml:space="preserve">4.071</t>
  </si>
  <si>
    <t xml:space="preserve">Trong mô hình phát triển dự án theo phương pháp Waterfall, giai đoạn nào thường phát sinh nhiều yêu cầu thay đổi nhất?</t>
  </si>
  <si>
    <t xml:space="preserve">Giai đoạn khởi đầu của dự án</t>
  </si>
  <si>
    <t xml:space="preserve">Giai đoạn quản lý phạm vi dự án</t>
  </si>
  <si>
    <t xml:space="preserve">Giai đoạn đưa vào vận hành chính thức (Launching)</t>
  </si>
  <si>
    <t xml:space="preserve">Giai đoạn đóng dự án</t>
  </si>
  <si>
    <t xml:space="preserve">70</t>
  </si>
  <si>
    <t xml:space="preserve">2.011</t>
  </si>
  <si>
    <t xml:space="preserve">Trong mô hình Scrum, mỗi Sprint thường kéo dài bao lâu?</t>
  </si>
  <si>
    <t xml:space="preserve">1 đến 2 tuần</t>
  </si>
  <si>
    <t xml:space="preserve">2 đến 4 tuần</t>
  </si>
  <si>
    <t xml:space="preserve">1 đến 2 tháng</t>
  </si>
  <si>
    <t xml:space="preserve">Không có giới hạn cụ thể</t>
  </si>
  <si>
    <t xml:space="preserve">187</t>
  </si>
  <si>
    <t xml:space="preserve">3.113</t>
  </si>
  <si>
    <t xml:space="preserve">Trong một bài toán phân loại nhị phân, bạn tăng ngưỡng phân loại từ 0.5 lên 0.9. Điều nào sau đây có khả năng xảy ra đối với confusion matrix?</t>
  </si>
  <si>
    <t xml:space="preserve">Tỷ lệ dự đoán đúng dương tính (True Positive) tăng</t>
  </si>
  <si>
    <t xml:space="preserve">Tỷ lệ dương tính giả (False Positive) tăng</t>
  </si>
  <si>
    <t xml:space="preserve">Tỷ lệ âm tính đúng (True Negative) tăng</t>
  </si>
  <si>
    <t xml:space="preserve">Tỷ lệ âm tính giả (False Negative) giảm</t>
  </si>
  <si>
    <t xml:space="preserve">27</t>
  </si>
  <si>
    <t xml:space="preserve">1.274</t>
  </si>
  <si>
    <t xml:space="preserve">Trong một pipeline ETL, bước nào thường thực hiện chuẩn hóa và làm sạch dữ liệu?</t>
  </si>
  <si>
    <t xml:space="preserve">Extract</t>
  </si>
  <si>
    <t xml:space="preserve">Transform</t>
  </si>
  <si>
    <t xml:space="preserve">Load</t>
  </si>
  <si>
    <t xml:space="preserve">Validate</t>
  </si>
  <si>
    <t xml:space="preserve">40</t>
  </si>
  <si>
    <t xml:space="preserve">1.290</t>
  </si>
  <si>
    <t xml:space="preserve">Trong ngân hàng, AI có thể giúp gì trong khâu quản lý tín dụng?</t>
  </si>
  <si>
    <t xml:space="preserve">Phán đoán khả năng trả nợ của khách hàng</t>
  </si>
  <si>
    <t xml:space="preserve">Thiết kế giao diện web đẹp hơn</t>
  </si>
  <si>
    <t xml:space="preserve">Bảo trì máy ATM</t>
  </si>
  <si>
    <t xml:space="preserve">Lập kế hoạch marketing offline</t>
  </si>
  <si>
    <t xml:space="preserve">148</t>
  </si>
  <si>
    <t xml:space="preserve">3.072</t>
  </si>
  <si>
    <t xml:space="preserve">Trong Power BI, chế độ nào hỗ trợ dữ liệu thời gian thực?</t>
  </si>
  <si>
    <t xml:space="preserve">Import Mode</t>
  </si>
  <si>
    <t xml:space="preserve">DirectQuery</t>
  </si>
  <si>
    <t xml:space="preserve">Static Import</t>
  </si>
  <si>
    <t xml:space="preserve">Manual Refresh</t>
  </si>
  <si>
    <t xml:space="preserve">144</t>
  </si>
  <si>
    <t xml:space="preserve">3.067</t>
  </si>
  <si>
    <t xml:space="preserve">Trong Power BI, để lọc giá trị KPI theo thời gian, nên dùng:</t>
  </si>
  <si>
    <t xml:space="preserve">Slicer</t>
  </si>
  <si>
    <t xml:space="preserve">Card</t>
  </si>
  <si>
    <t xml:space="preserve">Matrix</t>
  </si>
  <si>
    <t xml:space="preserve">KPI Visual</t>
  </si>
  <si>
    <t xml:space="preserve">150</t>
  </si>
  <si>
    <t xml:space="preserve">3.075</t>
  </si>
  <si>
    <t xml:space="preserve">Trong Power BI, kiểm tra dữ liệu trùng lặp bằng cách nào?</t>
  </si>
  <si>
    <t xml:space="preserve">Remove Duplicates</t>
  </si>
  <si>
    <t xml:space="preserve">Merge Queries</t>
  </si>
  <si>
    <t xml:space="preserve">Group By</t>
  </si>
  <si>
    <t xml:space="preserve">Create Relationship</t>
  </si>
  <si>
    <t xml:space="preserve">132</t>
  </si>
  <si>
    <t xml:space="preserve">3.053</t>
  </si>
  <si>
    <t xml:space="preserve">Trong Python, kiểu dữ liệu nào sau đây không thể thay đổi (immutable)?</t>
  </si>
  <si>
    <t xml:space="preserve">tuple</t>
  </si>
  <si>
    <t xml:space="preserve">set</t>
  </si>
  <si>
    <t xml:space="preserve">list</t>
  </si>
  <si>
    <t xml:space="preserve">dict</t>
  </si>
  <si>
    <t xml:space="preserve">184</t>
  </si>
  <si>
    <t xml:space="preserve">3.110</t>
  </si>
  <si>
    <t xml:space="preserve">Trong quá trình kiểm định mô hình, kết quả xếp hạng rủi ro mô hình cần được:</t>
  </si>
  <si>
    <t xml:space="preserve">Giữ nguyên không thay đổi</t>
  </si>
  <si>
    <t xml:space="preserve">Do bên KĐMH đánh giá lại</t>
  </si>
  <si>
    <t xml:space="preserve">Rà soát và điều chỉnh nếu cần thiết</t>
  </si>
  <si>
    <t xml:space="preserve">Ẩn khỏi hồ sơ trình phê duyệt</t>
  </si>
  <si>
    <t xml:space="preserve">56</t>
  </si>
  <si>
    <t xml:space="preserve">1.307</t>
  </si>
  <si>
    <t xml:space="preserve">Trong SQL làm thế nào để chọn được tất cả bản ghi từ bảng có tên "DATA84" trong đó "FirstName" là "PHAM" và "LastName" is "VAN"?</t>
  </si>
  <si>
    <t xml:space="preserve">SELECT * FROM DATA84 WHERE FirstName = 'PHAM' AND LastName = 'VAN'</t>
  </si>
  <si>
    <t xml:space="preserve">SELECT * FROM DATA84 WHERE (FirstName = 'PHAM', LastName = 'VAN')</t>
  </si>
  <si>
    <t xml:space="preserve">SELECT * FROM DATA84 HAVING FirstName = 'PHAM' AND LastName = 'VAN'</t>
  </si>
  <si>
    <t xml:space="preserve">SELECT FirstName = 'PHAM', LastName = 'VAN' FROM DATA84</t>
  </si>
  <si>
    <t xml:space="preserve">237</t>
  </si>
  <si>
    <t xml:space="preserve">5.027</t>
  </si>
  <si>
    <t xml:space="preserve">Trong tình huống năng suất lao động của nhóm thấp, số lượng nhân sự bị cắt giảm, với vai trò là trưởng nhóm, bạn cần phân chia lại công việc thế nào?</t>
  </si>
  <si>
    <t xml:space="preserve">Giao nhiệm vụ tùy theo năng lực của từng thành viên trong nhóm</t>
  </si>
  <si>
    <t xml:space="preserve">Thảo luận với nhóm để xác định ai phù hợp với nhiệm vụ nào</t>
  </si>
  <si>
    <t xml:space="preserve">Để mọi người tự quyết định công việc</t>
  </si>
  <si>
    <t xml:space="preserve">208</t>
  </si>
  <si>
    <t xml:space="preserve">4.024</t>
  </si>
  <si>
    <t xml:space="preserve">Trong trường hợp cán bộ đi công tác từ 2 ngày trở lên nhưng vẫn cần truy cập hệ thống, điều kiện nào bắt buộc?</t>
  </si>
  <si>
    <t xml:space="preserve">Có JD phù hợp</t>
  </si>
  <si>
    <t xml:space="preserve">Có phê duyệt bằng văn bản của lãnh đạo</t>
  </si>
  <si>
    <t xml:space="preserve">Có tài khoản dự phòng</t>
  </si>
  <si>
    <t xml:space="preserve">Có xác nhận từ phòng CNTT</t>
  </si>
  <si>
    <t xml:space="preserve">209</t>
  </si>
  <si>
    <t xml:space="preserve">4.026</t>
  </si>
  <si>
    <t xml:space="preserve">Trường hợp nào sau đây phải tạm khóa/mở quyền truy cập?</t>
  </si>
  <si>
    <t xml:space="preserve">Cán bộ được điều động tạm thời sang vị trí công việc khác trong 02 ngày làm việc</t>
  </si>
  <si>
    <t xml:space="preserve">Cán bộ đi công tác từ 02 ngày trở lên và không làm việc trên các hệ thống ứng dụng nghiệp vụ của NHNT.</t>
  </si>
  <si>
    <t xml:space="preserve">Cán bộ nghỉ làm việc do con ốm trong 03 ngày làm việc</t>
  </si>
  <si>
    <t xml:space="preserve">Cả 3 phương án trên</t>
  </si>
  <si>
    <t xml:space="preserve">95</t>
  </si>
  <si>
    <t xml:space="preserve">3.010</t>
  </si>
  <si>
    <t xml:space="preserve">Từ điển dữ liệu (Data adictionary) là gì?</t>
  </si>
  <si>
    <t xml:space="preserve">Từ điển dữ liệu (Data dictionary): Là một hình thái của Siêu dữ liệu, phản ánh các khái niệm, định nghĩa nghiệp vụ được sử dụng trong hoạt động kinh doanh, quản trị của VCB.</t>
  </si>
  <si>
    <t xml:space="preserve">Từ điển dữ liệu (Data dictionary): Là một hình thái của Siêu dữ liệu, mô tả thông tin: tên, mô tả, cấu trúc, định dạng,...cho bảng dữ liệu</t>
  </si>
  <si>
    <t xml:space="preserve">Từ điển dữ liệu (Data dictionary): Là một hình thái của Siêu dữ liệu, mô tả thông tin: tên, mô tả, cấu trúc, định dạng,...cho trường dữ liệu của các bảng trên các cơ sở dữ liệu.</t>
  </si>
  <si>
    <t xml:space="preserve">Từ điển dữ liệu (Data dictionary): Là một hình thái của Siêu dữ liệu, mô tả thông tin: tên, mô tả, cấu trúc, định dạng,...cho bảng dữ liệu/yếu tố dữ liệu của các bảng trên các cơ sở dữ liệu</t>
  </si>
  <si>
    <t xml:space="preserve">96</t>
  </si>
  <si>
    <t xml:space="preserve">3.011</t>
  </si>
  <si>
    <t xml:space="preserve">Từ điển dữ liệu cần được rà soát định kì bao lâu một lần</t>
  </si>
  <si>
    <t xml:space="preserve">Từ điển dữ liệu phải được rà soát định kỳ hàng năm</t>
  </si>
  <si>
    <t xml:space="preserve">Từ điển dữ liệu phải được rà soát định kỳ 6 tháng 1 lần</t>
  </si>
  <si>
    <t xml:space="preserve">Từ điển dữ liệu phải được rà soát 2 năm 1 lần</t>
  </si>
  <si>
    <t xml:space="preserve">Không cần rà soát từ điển dữ liệu định kỳ</t>
  </si>
  <si>
    <t xml:space="preserve">140</t>
  </si>
  <si>
    <t xml:space="preserve">3.062</t>
  </si>
  <si>
    <t xml:space="preserve">Tỷ lệ CASA cao mang lại lợi ích gì cho ngân hàng?</t>
  </si>
  <si>
    <t xml:space="preserve">Tăng chi phí huy động.</t>
  </si>
  <si>
    <t xml:space="preserve">Giảm chi phí vốn.</t>
  </si>
  <si>
    <t xml:space="preserve">Tăng rủi ro thanh khoản.</t>
  </si>
  <si>
    <t xml:space="preserve">Không ảnh hưởng đến lợi nhuận.</t>
  </si>
  <si>
    <t xml:space="preserve">126</t>
  </si>
  <si>
    <t xml:space="preserve">3.045</t>
  </si>
  <si>
    <t xml:space="preserve">Vai trò của CI/CD trong 1 dự án phát triển sản phẩm dữ liệu?</t>
  </si>
  <si>
    <t xml:space="preserve">Tự động hóa quy trình triển khai và kiểm thử</t>
  </si>
  <si>
    <t xml:space="preserve">Mã hóa file</t>
  </si>
  <si>
    <t xml:space="preserve">Thiết kế ETL job</t>
  </si>
  <si>
    <t xml:space="preserve">41</t>
  </si>
  <si>
    <t xml:space="preserve">1.291</t>
  </si>
  <si>
    <t xml:space="preserve">Vai trò của kỹ năng số trong thành công của chuyển đổi số là gì?</t>
  </si>
  <si>
    <t xml:space="preserve">Để chỉ sử dụng công nghệ cũ và tránh các công nghệ mới</t>
  </si>
  <si>
    <t xml:space="preserve">Để duy trì các phương pháp làm việc thủ công và giảm sự phụ thuộc vào công nghệ</t>
  </si>
  <si>
    <t xml:space="preserve">Để đảm bảo chuyển đổi suôn sẻ sang các quy trình kỹ thuật số</t>
  </si>
  <si>
    <t xml:space="preserve">Để thúc đẩy và hỗ trợ các sáng kiến chuyển đổi</t>
  </si>
  <si>
    <t xml:space="preserve">5.024</t>
  </si>
  <si>
    <t xml:space="preserve">Vai trò của người dẫn dắt trong đội nhóm:</t>
  </si>
  <si>
    <t xml:space="preserve">Phân công công việc</t>
  </si>
  <si>
    <t xml:space="preserve">Quản lý tiến độ</t>
  </si>
  <si>
    <t xml:space="preserve">Thúc đẩy các thành viên của nhóm</t>
  </si>
  <si>
    <t xml:space="preserve">100</t>
  </si>
  <si>
    <t xml:space="preserve">3.015</t>
  </si>
  <si>
    <t xml:space="preserve">Vai trò của Phòng Quản trị dữ liệu trong việc xác định Chủ sở hữu dữ liệu là?</t>
  </si>
  <si>
    <t xml:space="preserve">Phê duyệt danh sách dữ liệu thuộc phạm vi sở hữu</t>
  </si>
  <si>
    <t xml:space="preserve">Phân công công việc cho Cán bộ quản lý dữ liệu trong việc xác định thông tin Chủ sở hữu dữ liệu</t>
  </si>
  <si>
    <t xml:space="preserve">Cập nhật thông tin Chủ sở hữu dữ liệu trên công cụ quản lý siêu dữ liệu toàn hàng</t>
  </si>
  <si>
    <t xml:space="preserve">Hướng dẫn Cán bộ quản lý dữ liệu và các đơn vị liên quan trong hoạt động xác định thông tin Chủ sở hữu dữ liệu đảm bảo phù hợp với Chính sách và quy định về QTDL từng thời kỳ</t>
  </si>
  <si>
    <t xml:space="preserve">205</t>
  </si>
  <si>
    <t xml:space="preserve">4.020</t>
  </si>
  <si>
    <t xml:space="preserve">Việc cấp quyền truy cập tài khoản ứng dụng nghiệp vụ được thực hiện theo nguyên tắc nào?</t>
  </si>
  <si>
    <t xml:space="preserve">Mỗi tài khoản ứng dụng nghiệp vụ được gán cho một người sử dụng duy nhất. Việc chia sẻ tài khoản ứng dụng nghiệp vụ phải được phê duyệt của cấp thẩm quyền và xác định được trách nhiệm cá nhân tại mỗi thời điểm sử dụng</t>
  </si>
  <si>
    <t xml:space="preserve">Đảm bảo tuân thủ các quy định của NHNT</t>
  </si>
  <si>
    <t xml:space="preserve">Cấp quyền đúng, đủ để thực hiện các công việc phù hợp với chức năng nhiệm vụ mô tả tại JD</t>
  </si>
  <si>
    <t xml:space="preserve">Cả 3 phương án đều đúng</t>
  </si>
  <si>
    <t xml:space="preserve">206</t>
  </si>
  <si>
    <t xml:space="preserve">4.021</t>
  </si>
  <si>
    <t xml:space="preserve">Việc khởi tạo, phê duyệt yêu cầu cấp QTC tài khoản ứng dụng nghiệp vụ phải được thực hiện tại đâu?</t>
  </si>
  <si>
    <t xml:space="preserve">Phần mềm quản lý Quyền truy cập của NHNT</t>
  </si>
  <si>
    <t xml:space="preserve">Gửi email</t>
  </si>
  <si>
    <t xml:space="preserve">Chương trình ITSM</t>
  </si>
  <si>
    <t xml:space="preserve">102</t>
  </si>
  <si>
    <t xml:space="preserve">3.017</t>
  </si>
  <si>
    <t xml:space="preserve">Việc quản lý và sử dụng Từ điển dữ liệu phải đảm bảo nguyên tắc gì?</t>
  </si>
  <si>
    <t xml:space="preserve">Từ điển dữ liệu không cần rà soát định kỳ hàng năm;</t>
  </si>
  <si>
    <t xml:space="preserve">Từ điển dữ liệu phải được tổ chức, sắp xếp một cách khoa học, được lưu trữ, quản lý tập trung trên công cụ quản lý siêu dữ liệu toàn hàng và đảm bảo lưu vết lịch sử thay đổi, lịch sử truy cập và hoạt động của Người dùng dữ liệu</t>
  </si>
  <si>
    <t xml:space="preserve">Từ điển dữ liệu không cần quản lý quyền truy cập cho Người dùng dữ liệu</t>
  </si>
  <si>
    <t xml:space="preserve">Bất kì ai cũng có quyền chỉnh sửa điều chỉnh TĐDL</t>
  </si>
  <si>
    <t xml:space="preserve">https://intranet.vietcombank.com.vn/_lay outs/15/ThuVienDienTu/ViewVanBan.ht ml?IdVB=2775&amp;url=/userfiles/TVDT/2 0241129_TTDLPT_QD_2280_QD%20 Chu%20so%20huu%20du%20lieu%20tu %20dien%20thuat%20ngu%20nghiep% 20vu%20tu%20dien%20du%20lieu%20</t>
  </si>
  <si>
    <t xml:space="preserve">80</t>
  </si>
  <si>
    <t xml:space="preserve">2.027</t>
  </si>
  <si>
    <t xml:space="preserve">Việc sử dụng dữ liệu khách hàng để tạo ra trải nghiệm hoặc ưu đãi riêng biệt cho từng cá nhân được gọi là gì?</t>
  </si>
  <si>
    <t xml:space="preserve">Marketing đại chúng (Mass Marketing).</t>
  </si>
  <si>
    <t xml:space="preserve">Phân khúc thị trường (Market Segmentation).</t>
  </si>
  <si>
    <t xml:space="preserve">Cá nhân hóa (Personalization).</t>
  </si>
  <si>
    <t xml:space="preserve">Nghiên cứu thị trường (Market Research).</t>
  </si>
  <si>
    <t xml:space="preserve">https://www.nngroup.com/articles/custo mization-personalization/</t>
  </si>
  <si>
    <t xml:space="preserve">179</t>
  </si>
  <si>
    <t xml:space="preserve">3.105</t>
  </si>
  <si>
    <t xml:space="preserve">Việc thu thập dữ liệu trong quá trình xây dựng mô hình phải đảm bảo yếu tố nào sau đây?</t>
  </si>
  <si>
    <t xml:space="preserve">Tính bảo mật và tốc độ</t>
  </si>
  <si>
    <t xml:space="preserve">Đầy đủ, chính xác, cập nhật, nhất quán</t>
  </si>
  <si>
    <t xml:space="preserve">Phù hợp chuẩn ISO</t>
  </si>
  <si>
    <t xml:space="preserve">Khả năng truyền tải qua API</t>
  </si>
  <si>
    <t xml:space="preserve">3.004</t>
  </si>
  <si>
    <t xml:space="preserve">Việc xác định CSH dữ liệu căn cứ theo mấy tiêu chí</t>
  </si>
  <si>
    <t xml:space="preserve">226</t>
  </si>
  <si>
    <t xml:space="preserve">5.016</t>
  </si>
  <si>
    <t xml:space="preserve">Vỗ vai và bắt tay, trong ngữ cảnh phù hợp có thể mang ý nghĩa:</t>
  </si>
  <si>
    <t xml:space="preserve">Động viên chân thành</t>
  </si>
  <si>
    <t xml:space="preserve">Chỉ là xã giao bình thường</t>
  </si>
  <si>
    <t xml:space="preserve">Không có ý nghĩa gì đặc biệt</t>
  </si>
  <si>
    <t xml:space="preserve">Quan tâm đến sức khỏe</t>
  </si>
  <si>
    <t xml:space="preserve">161</t>
  </si>
  <si>
    <t xml:space="preserve">3.086</t>
  </si>
  <si>
    <t xml:space="preserve">Xác suất để Z &lt; 1.64 trong phân phối chuẩn bằng:</t>
  </si>
  <si>
    <t xml:space="preserve">90%</t>
  </si>
  <si>
    <t xml:space="preserve">95%</t>
  </si>
  <si>
    <t xml:space="preserve">80%</t>
  </si>
  <si>
    <t xml:space="preserve">60%</t>
  </si>
  <si>
    <t xml:space="preserve">156</t>
  </si>
  <si>
    <t xml:space="preserve">3.081</t>
  </si>
  <si>
    <t xml:space="preserve">Xác suất không có giao dịch lỗi trong 5 giao dịch, nếu xác suất lỗi là 10%, bằng:</t>
  </si>
  <si>
    <t xml:space="preserve">59.05%</t>
  </si>
  <si>
    <t xml:space="preserve">50%</t>
  </si>
  <si>
    <t xml:space="preserve">100%</t>
  </si>
  <si>
    <t xml:space="preserve">90</t>
  </si>
  <si>
    <t xml:space="preserve">3.005</t>
  </si>
  <si>
    <t xml:space="preserve">Yêu cầu đối với vị trí Data Steward:</t>
  </si>
  <si>
    <t xml:space="preserve">Hiểu về sản phẩm nghiệp vụ ngân hàng; Hiểu về các quy định, tiêu chuẩn liên quan đến quản trị dữ liệu và quản lý dữ liệu</t>
  </si>
  <si>
    <t xml:space="preserve">Hiểu về các quy định, tiêu chuẩn liên quan đến quản trị dữ liệu và quản lý dữ liệu; Hiểu về hệ thống thông tin và dữ liệu trong ngân hàng</t>
  </si>
  <si>
    <t xml:space="preserve">Hiểu về sản phẩm nghiệp vụ ngân hàng; Hiểu về các quy định, tiêu chuẩn liên quan đến quản trị dữ liệu và quản lý dữ liệu; Hiểu về hệ thống thông tin và dữ liệu trong ngân hàng</t>
  </si>
  <si>
    <t xml:space="preserve">Hiểu về kĩ thuật và hệ thống</t>
  </si>
  <si>
    <t xml:space="preserve">chuttap%s:/2/0inVtrCanBe-t1.v2i4et2c0o2m4b8a3n7k1.3c.opmdf.vn/_lay outs/15/ThuVienDienTu/ViewVanBan.ht ml?IdVB=2751&amp;url=/userfiles/TVDT/2 0240917_TTDLPT_CS_2056_Chinh%2 0sach%20quan%20tri%20du%20lieu%2 0cua%20VCB-11122024103549.pdf</t>
  </si>
  <si>
    <t xml:space="preserve">202</t>
  </si>
  <si>
    <t xml:space="preserve">4.017</t>
  </si>
  <si>
    <t xml:space="preserve">Yêu cầu nào sau đây được quản lý dưới hình thức URD</t>
  </si>
  <si>
    <t xml:space="preserve">Yêu cầu cung cấp dữ liệu từ phòng ban nghiệp vụ để báo cáo đột xuất Ban lãnh đạo</t>
  </si>
  <si>
    <t xml:space="preserve">Yêu cầu cung cấp dữ liệu định kỳ từ phòng ban nghiệp vụ, cần xây dựng mới chương trình khai thác, tính toán</t>
  </si>
  <si>
    <t xml:space="preserve">Yêu cầu cug cấp dữ liệu từ phòng QLĐACN để xử lý yêu cầu hỗ trợ tác nghiệp của chi nhánh VCB</t>
  </si>
  <si>
    <t xml:space="preserve">Yêu cầu cung cấp dữ liệu để đánh giá phát triển/cải tiến hệ thống từ các ban triển khai dự án với dữ liệu có sẵn</t>
  </si>
  <si>
    <t xml:space="preserve">204</t>
  </si>
  <si>
    <t xml:space="preserve">4.019</t>
  </si>
  <si>
    <t xml:space="preserve">Yêu cầu thiếu tính chất nào sau đây thì không được quản lý dưới hình thức Support?</t>
  </si>
  <si>
    <t xml:space="preserve">Yêu cầu xây dựng mới chương trình từ phòng ban nghiệp vụ</t>
  </si>
  <si>
    <t xml:space="preserve">Yêu cầu cung cấp dữ liệu từ phòng ban nghiệp vụ, cần xây dựng mới chương trình khai thác, tính toán</t>
  </si>
  <si>
    <t xml:space="preserve">Yêu cầu chỉnh sửa chương trình đang hoạt động từ phòng ban nghiệp vụ</t>
  </si>
  <si>
    <t xml:space="preserve">Yêu cầu cung cấp dữ liệu từ phòng ban nghiệp vụ với dữ liệu có sẵn</t>
  </si>
  <si>
    <t xml:space="preserve">Ngân hàng bán lẻ có thể thu thập thông tin của khách hàng từ đâu để cá nhân hóa dịch vụ</t>
  </si>
  <si>
    <t xml:space="preserve">Chỉ từ giao dịch trực tuyến</t>
  </si>
  <si>
    <t xml:space="preserve">Từ tất cả các điểm tiếp xúc khách hàng, bao gồm trực tuyến và ngoại tuyến</t>
  </si>
  <si>
    <t xml:space="preserve">Chỉ từ cuộc gọi dịch vụ khách hàng</t>
  </si>
  <si>
    <t xml:space="preserve">Chỉ từ các giao dịch tại quầy</t>
  </si>
  <si>
    <t xml:space="preserve">Trợ lý ảo VCB Digibot phát triển trên nền tảng nào</t>
  </si>
  <si>
    <t xml:space="preserve">Nền tảng Viettel AI Open Platform</t>
  </si>
  <si>
    <t xml:space="preserve">Nền tảng VNPT.AI</t>
  </si>
  <si>
    <t xml:space="preserve">Nền tảng Vin.AI</t>
  </si>
  <si>
    <t xml:space="preserve">Nền tảng FPT.AI</t>
  </si>
  <si>
    <t xml:space="preserve">Trong bài toán phát hiện gian lận thẻ tín dụng, tỷ lệ giao dịch gian lận chỉ chiếm 0.1% tổng số các giao dịch. Chỉ số đánh giá nào cần được ưu tiên tối đa để đảm bảo không bỏ sót các trường hợp gian lận?</t>
  </si>
  <si>
    <t xml:space="preserve">Recall (Độ bao phủ)</t>
  </si>
  <si>
    <t xml:space="preserve">F1-score</t>
  </si>
  <si>
    <t xml:space="preserve">Accuracy</t>
  </si>
  <si>
    <t xml:space="preserve">Precision (Độ chuẩn xác)</t>
  </si>
  <si>
    <t xml:space="preserve">Mô hình Học sâu (Deep Learning) của ban đạt hiệu suất 99% trên tập dữ liệu Huấn luyện ( Training Set) nhưng chỉ đạt 65% trên tập dữ liệu Kiểm tra (Test Set). Vấn đề này này có thể được mô tả tốt nhất là gì và giải pháp phổ biến nhất là gì?</t>
  </si>
  <si>
    <t xml:space="preserve">Overfitting (Quá khớp); Giải pháp: Tăng cường độ phức tạp của mô hình</t>
  </si>
  <si>
    <t xml:space="preserve">Underfitting (Thiếu khớp); Giải pháp: Giảm số lượng lớp (layer) của mạng nơ-ron</t>
  </si>
  <si>
    <t xml:space="preserve">Overfitting (Quá khớp); Giải pháp: Sử dụng kỹ thuật Dropout hoặc Regularization</t>
  </si>
  <si>
    <t xml:space="preserve">Bias-Variance Tradeoff; Giải pháp: Giảm kích thước của tập dữ liệu huấn luyện</t>
  </si>
  <si>
    <t xml:space="preserve">Công cụ nào là cốt lõi để tự động hóa và quản lý các Container (như Docker) trong môi trường sản suất lớn?</t>
  </si>
  <si>
    <t xml:space="preserve">Python</t>
  </si>
  <si>
    <t xml:space="preserve">Kubernetes</t>
  </si>
  <si>
    <t xml:space="preserve">Chỉ số Chất lượng Dữ liệu nào bị ảnh hướng nếu một bản ghi Khách hàng có Số điện thoại bị thiếu (Null)?</t>
  </si>
  <si>
    <t xml:space="preserve">Tính nhất quán (Consistency)</t>
  </si>
  <si>
    <t xml:space="preserve">Tính duy nhất (Uniqueness)</t>
  </si>
  <si>
    <t xml:space="preserve">Tính kịp thời (Timeliness)</t>
  </si>
  <si>
    <t xml:space="preserve">Tính đầy đủ (Completeness)</t>
  </si>
  <si>
    <t xml:space="preserve">Trong hệ thống phát hiện gian lận thừi gian thực với tỷ lệ gian lân  &lt; 0.5% vì sao Accuracy KHÔNG được dùng làm chỉ số chính?</t>
  </si>
  <si>
    <t xml:space="preserve">Vì Accuracy không đo được latency</t>
  </si>
  <si>
    <t xml:space="preserve">Vì Accuracy bị đánh lừa bởi class imbalance nghiêm trọng</t>
  </si>
  <si>
    <t xml:space="preserve">Vì Accuracy không đo được precision</t>
  </si>
  <si>
    <t xml:space="preserve">Vì Accuracy phụ thuộc threshold</t>
  </si>
  <si>
    <t xml:space="preserve">Khi mô hình ML đang hoạt động tốt bỗn giảm hiếu suất dù không thay đổi code, nguyên nhân nguy hiểm nhất là gì?</t>
  </si>
  <si>
    <t xml:space="preserve">Overfitting</t>
  </si>
  <si>
    <t xml:space="preserve">Data Drift (Concept Drift)</t>
  </si>
  <si>
    <t xml:space="preserve">Underfitting</t>
  </si>
  <si>
    <t xml:space="preserve">Learning Rate lớn</t>
  </si>
  <si>
    <t xml:space="preserve">Trong hệ thống Core Banking, khi xảy ra phân vùng mạng (network partituon), để đảm bảo không sai lệch số dư tài khoản, hệ thống phải ưu tiên yếu tố nào trong CAP?</t>
  </si>
  <si>
    <t xml:space="preserve">Availability (A)</t>
  </si>
  <si>
    <t xml:space="preserve">Partition Tolerance (P)</t>
  </si>
  <si>
    <t xml:space="preserve">Strong Consistency ©</t>
  </si>
  <si>
    <t xml:space="preserve">Eventual Consistency</t>
  </si>
  <si>
    <t xml:space="preserve">Hiện tượng LLM tạo ra câu trả lời sai nhưng nghe vẫn rất hợp lý được gọi chính xác là gì?</t>
  </si>
  <si>
    <t xml:space="preserve">Bias</t>
  </si>
  <si>
    <t xml:space="preserve">Hallucination</t>
  </si>
  <si>
    <t xml:space="preserve">Gradient Explosion</t>
  </si>
  <si>
    <t xml:space="preserve">Kỹ thuật nào đảm bảo mô hình AI học được mô hình tổng quát mà KHÔNG truy ngược được dữ liệu khách hàng gốc?</t>
  </si>
  <si>
    <t xml:space="preserve">Data Masking</t>
  </si>
  <si>
    <t xml:space="preserve">Tokenization</t>
  </si>
  <si>
    <t xml:space="preserve">Differential Privacy</t>
  </si>
  <si>
    <t xml:space="preserve">Encryption-at-test</t>
  </si>
  <si>
    <t xml:space="preserve">Trong mô hình chấm điểm tín dụng, chỉ số nào phản ánh khả năng phân biệt nhốm “Good vs Bad borrower” chính xác nhất?</t>
  </si>
  <si>
    <t xml:space="preserve">ROC-AUG</t>
  </si>
  <si>
    <t xml:space="preserve">Precision</t>
  </si>
  <si>
    <t xml:space="preserve">R^2</t>
  </si>
  <si>
    <t xml:space="preserve">Trong hệ thống xử lý gia dịch real-time yêu cầu “không trùng lặp – không mất dữ liệu”, cơ chế nào đảm bảo chính xác nhất?</t>
  </si>
  <si>
    <t xml:space="preserve">At-least-once delivery</t>
  </si>
  <si>
    <t xml:space="preserve">At-most-once delivery</t>
  </si>
  <si>
    <t xml:space="preserve">Exactly-once semantics kết hợp Transactional Kafka</t>
  </si>
  <si>
    <t xml:space="preserve">Batch reprocessing định kỳ</t>
  </si>
  <si>
    <t xml:space="preserve">Mô hình quản trị AI phù hợp nhất trong ngành ngân hàng để đảm bảo minh bạch &amp; kiểm soát rủi ro là gì?</t>
  </si>
  <si>
    <t xml:space="preserve">Black-box Deep Learning</t>
  </si>
  <si>
    <t xml:space="preserve">Human-in-the-loop + Explainable AI</t>
  </si>
  <si>
    <t xml:space="preserve">Semi-supervised AI</t>
  </si>
  <si>
    <t xml:space="preserve">Rule-based AI</t>
  </si>
  <si>
    <t xml:space="preserve">Trong chiến lược bảo mật cho ngân hàng số quy mô lớn, mô hình nào là chuẩn hiện đại thay thế cho Perimeter Security truyền thống?</t>
  </si>
  <si>
    <t xml:space="preserve">Demilitarized Zone</t>
  </si>
  <si>
    <t xml:space="preserve">Role-Based Access Control (RBAC)</t>
  </si>
  <si>
    <t xml:space="preserve">Zero Trust Architecture (ZTA)</t>
  </si>
  <si>
    <t xml:space="preserve">VPN Gateway</t>
  </si>
  <si>
    <t xml:space="preserve">Vì sao ROC-AUC ưu việt hơn Accuracy trong bài toán phân loại dữ liệu mất cân bằng?</t>
  </si>
  <si>
    <t xml:space="preserve">Vì không phụ thuộc phân phối dữ liệu</t>
  </si>
  <si>
    <t xml:space="preserve">Vì độc lập với threshold và phản ánh khả năng phân biệt</t>
  </si>
  <si>
    <t xml:space="preserve">Vì dễ tính hơn</t>
  </si>
  <si>
    <t xml:space="preserve">Vì có giá trị tuyệt đối</t>
  </si>
</sst>
</file>

<file path=xl/styles.xml><?xml version="1.0" encoding="utf-8"?>
<styleSheet xmlns="http://schemas.openxmlformats.org/spreadsheetml/2006/main">
  <numFmts count="2">
    <numFmt numFmtId="164" formatCode="General"/>
    <numFmt numFmtId="165" formatCode="&quot;TRUE&quot;;&quot;TRUE&quot;;&quot;FALSE&quot;"/>
  </numFmts>
  <fonts count="5">
    <font>
      <sz val="11"/>
      <color theme="1"/>
      <name val="Calibri"/>
      <family val="2"/>
      <charset val="1"/>
    </font>
    <font>
      <sz val="10"/>
      <name val="Arial"/>
      <family val="0"/>
    </font>
    <font>
      <sz val="10"/>
      <name val="Arial"/>
      <family val="0"/>
    </font>
    <font>
      <sz val="10"/>
      <name val="Arial"/>
      <family val="0"/>
    </font>
    <font>
      <sz val="11"/>
      <color theme="1"/>
      <name val="Times New Roman"/>
      <family val="1"/>
      <charset val="1"/>
    </font>
  </fonts>
  <fills count="3">
    <fill>
      <patternFill patternType="none"/>
    </fill>
    <fill>
      <patternFill patternType="gray125"/>
    </fill>
    <fill>
      <patternFill patternType="solid">
        <fgColor theme="2" tint="-0.1"/>
        <bgColor rgb="FFFFC7CE"/>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general" vertical="center" textRotation="0" wrapText="true" indent="0" shrinkToFit="false"/>
      <protection locked="true" hidden="false"/>
    </xf>
    <xf numFmtId="165" fontId="0" fillId="0" borderId="1" xfId="0" applyFont="true" applyBorder="true" applyAlignment="true" applyProtection="true">
      <alignment horizontal="general" vertical="center" textRotation="0" wrapText="tru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4" fillId="0" borderId="1" xfId="0" applyFont="true" applyBorder="true" applyAlignment="true" applyProtection="true">
      <alignment horizontal="left" vertical="center" textRotation="0" wrapText="true" indent="0" shrinkToFit="false"/>
      <protection locked="true" hidden="false"/>
    </xf>
    <xf numFmtId="165" fontId="4" fillId="0" borderId="1" xfId="0" applyFont="true" applyBorder="true" applyAlignment="true" applyProtection="true">
      <alignment horizontal="left" vertical="center" textRotation="0" wrapText="true" indent="0" shrinkToFit="false"/>
      <protection locked="true" hidden="false"/>
    </xf>
    <xf numFmtId="164" fontId="0" fillId="2" borderId="1" xfId="0" applyFont="true" applyBorder="true" applyAlignment="true" applyProtection="true">
      <alignment horizontal="general" vertical="center" textRotation="0" wrapText="true" indent="0" shrinkToFit="false"/>
      <protection locked="true" hidden="false"/>
    </xf>
    <xf numFmtId="165" fontId="0" fillId="2" borderId="1" xfId="0" applyFont="true" applyBorder="true" applyAlignment="true" applyProtection="true">
      <alignment horizontal="general" vertical="center"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DDD9C3"/>
          <bgColor rgb="FF000000"/>
        </patternFill>
      </fill>
    </dxf>
    <dxf>
      <fill>
        <patternFill patternType="solid">
          <bgColor rgb="FF000000"/>
        </patternFill>
      </fill>
    </dxf>
    <dxf>
      <fill>
        <patternFill patternType="solid">
          <fgColor rgb="FF000000"/>
          <bgColor rgb="FF000000"/>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9C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Frame0" displayName="Frame0" ref="A1:L291" headerRowCount="1" totalsRowCount="0" totalsRowShown="0">
  <autoFilter ref="A1:L291"/>
  <tableColumns count="12">
    <tableColumn id="1" name="STT"/>
    <tableColumn id="2" name="Mã câu hỏi"/>
    <tableColumn id="3" name="Nội dung câu hỏi"/>
    <tableColumn id="4" name="A"/>
    <tableColumn id="5" name="B"/>
    <tableColumn id="6" name="C"/>
    <tableColumn id="7" name="D"/>
    <tableColumn id="8" name="Đúng hay sai"/>
    <tableColumn id="9" name="Trả lời 1"/>
    <tableColumn id="10" name="Đáp án"/>
    <tableColumn id="11" name="Văn bản tài liệu liên quan"/>
    <tableColumn id="12" name="Tình trạng"/>
  </tableColumns>
</table>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hotjar.com/customer-%20insights/" TargetMode="External"/><Relationship Id="rId2" Type="http://schemas.openxmlformats.org/officeDocument/2006/relationships/hyperlink" Target="https://intranet.vietcombank.com.vn/_lay%20outs/15/ThuVienDienTu/ViewVanBan.ht%20ml?IdVB=2777&amp;url=/userfiles/TVDT/2%200241129_TTDLPT_QD_2281_QD%20%20Quan%20ly%20chat%20luong%20du%252%200lieu%20cua%20VCB-%20124202485430.pdf" TargetMode="External"/><Relationship Id="rId3" Type="http://schemas.openxmlformats.org/officeDocument/2006/relationships/hyperlink" Target="https://intranet.vietcombank.com.vn/_lay%20outs/15/ThuVienDienTu/ViewVanBan.ht%20ml?IdVB=2751&amp;url=/userfiles/TVDT/2%200240917_TTDLPT_CS_2056_Chinh%252%200sach%20quan%20tri%20du%20lieu%252%200cua%20VCB-11122024103549.pdf" TargetMode="External"/><Relationship Id="rId4" Type="http://schemas.openxmlformats.org/officeDocument/2006/relationships/hyperlink" Target="https://intranet.vietcombank.com.vn/_lay%20outs/15/ThuVienDienTu/ViewVanBan.ht%20ml?IdVB=2777&amp;url=/userfiles/TVDT/2%200241129_TTDLPT_QD_2281_QD%20%20Quan%20ly%20chat%20luong%20du%252%200lieu%20cua%20VCB-%20124202485430.pdf" TargetMode="External"/><Relationship Id="rId5" Type="http://schemas.openxmlformats.org/officeDocument/2006/relationships/hyperlink" Target="https://intranet.vietcombank.com.vn/_lay%20outs/15/ThuVienDienTu/ViewVanBan.ht%20ml?IdVB=2751&amp;url=/userfiles/TVDT/2%200240917_TTDLPT_CS_2056_Chinh%252%200sach%20quan%20tri%20du%20lieu%252%200cua%20VCB-11122024103549.pdf" TargetMode="External"/><Relationship Id="rId6" Type="http://schemas.openxmlformats.org/officeDocument/2006/relationships/hyperlink" Target="https://intranet.vietcombank.com.vn/_lay%20outs/15/ThuVienDienTu/ViewVanBan.ht%20ml?IdVB=2751&amp;url=/userfiles/TVDT/2%200240917_TTDLPT_CS_2056_Chinh%252%200sach%20quan%20tri%20du%20lieu%252%200cua%20VCB-11122024103549.pdf" TargetMode="External"/><Relationship Id="rId7" Type="http://schemas.openxmlformats.org/officeDocument/2006/relationships/hyperlink" Target="https://intranet.vietcombank.com.vn/_lay%20outs/15/ThuVienDienTu/ViewVanBan.ht%20ml?IdVB=2751&amp;url=/userfiles/TVDT/2%200240917_TTDLPT_CS_2056_Chinh%252%200sach%20quan%20tri%20du%20lieu%252%200cua%20VCB-11122024103549.pdf" TargetMode="External"/><Relationship Id="rId8" Type="http://schemas.openxmlformats.org/officeDocument/2006/relationships/hyperlink" Target="https://intranet.vietcombank.com.vn/_lay%20outs/15/ThuVienDienTu/ViewVanBan.ht%20ml?IdVB=2751&amp;url=/userfiles/TVDT/2%200240917_TTDLPT_CS_2056_Chinh%252%200sach%20quan%20tri%20du%20lieu%252%200cua%20VCB-11122024103549.pdf" TargetMode="External"/><Relationship Id="rId9" Type="http://schemas.openxmlformats.org/officeDocument/2006/relationships/hyperlink" Target="https://www.nngroup.com/articles/user-%20journeys-vs-user-flows/" TargetMode="External"/><Relationship Id="rId10" Type="http://schemas.openxmlformats.org/officeDocument/2006/relationships/hyperlink" Target="https://intranet.vietcombank.com.vn/_lay%20outs/15/ThuVienDienTu/ViewVanBan.ht%20ml?IdVB=2751&amp;url=/userfiles/TVDT/2%200240917_TTDLPT_CS_2056_Chinh%252%200sach%20quan%20tri%20du%20lieu%252%200cua%20VCB-11122024103549.pdf" TargetMode="External"/><Relationship Id="rId11" Type="http://schemas.openxmlformats.org/officeDocument/2006/relationships/hyperlink" Target="https://intranet.vietcombank.com.vn/_lay%20outs/15/ThuVienDienTu/ViewVanBan.ht%20ml?IdVB=2751&amp;url=/userfiles/TVDT/2%200240917_TTDLPT_CS_2056_Chinh%252%200sach%20quan%20tri%20du%20lieu%252%200cua%20VCB-11122024103549.pdf" TargetMode="External"/><Relationship Id="rId12" Type="http://schemas.openxmlformats.org/officeDocument/2006/relationships/hyperlink" Target="https://intranet.vietcombank.com.vn/_lay%20outs/15/ThuVienDienTu/ViewVanBan.ht%20ml?IdVB=1561&amp;url=/userfiles/TVDT/2%200210422_TTCNTT_QD_834_Quy%20c%20he%20an%20toan%20thong%20tin%20t%20rong%20hoat%20dong%20cua%20VCB%20-5312021110932.pdf" TargetMode="External"/><Relationship Id="rId13" Type="http://schemas.openxmlformats.org/officeDocument/2006/relationships/hyperlink" Target="https://intranet.vietcombank.com.vn/_lay%20outs/15/ThuVienDienTu/ViewVanBan.ht%20ml?IdVB=1561&amp;url=/userfiles/TVDT/2%200210422_TTCNTT_QD_834_Quy%20c%20he%20an%20toan%20thong%20tin%20t%20rong%20hoat%20dong%20cua%20VCB%20-5312021110932.pdf" TargetMode="External"/><Relationship Id="rId14" Type="http://schemas.openxmlformats.org/officeDocument/2006/relationships/hyperlink" Target="https://intranet.vietcombank.com.vn/_lay%20outs/15/ThuVienDienTu/ViewVanBan.ht%20ml?IdVB=2146&amp;url=/userfiles/TVDT/2%200230210_TTCNTT_QD_202_Quy%20d%20inh%20ve%20Tieu%20chuan%20ma%252%200hoa%20cua%20VCB-%202172023102932.pdf" TargetMode="External"/><Relationship Id="rId15" Type="http://schemas.openxmlformats.org/officeDocument/2006/relationships/hyperlink" Target="https://intranet.vietcombank.com.vn/_lay%20outs/15/ThuVienDienTu/ViewVanBan.ht%20ml?IdVB=2775&amp;url=/userfiles/TVDT/2%200241129_TTDLPT_QD_2280_QD%20%20Chu%20so%20huu%20du%20lieu%20tu%20%20dien%20thuat%20ngu%20nghiep%25%2020vu%20tu%20dien%20du%20lieu%20%20cua%20VCB-124202483713.pdf" TargetMode="External"/><Relationship Id="rId16" Type="http://schemas.openxmlformats.org/officeDocument/2006/relationships/hyperlink" Target="https://intranet.vietcombank.com.vn/_lay%20outs/15/ThuVienDienTu/ViewVanBan.ht%20ml?IdVB=2776&amp;url=/userfiles/TVDT/2%200241129_TTDLPT_QC_2279_Quy%20%20che%20to%20chuc%20va%20hoat%20d%20ong%20cua%20Hoi%20dong%20Quan%20%20tri%20du%20lieu%20VCB-%20124202485102.pdf" TargetMode="External"/><Relationship Id="rId17" Type="http://schemas.openxmlformats.org/officeDocument/2006/relationships/hyperlink" Target="https://intranet.vietcombank.com.vn/_lay%20outs/15/ThuVienDienTu/ViewVanBan.ht%20ml?IdVB=2751&amp;url=/userfiles/TVDT/2%200240917_TTDLPT_CS_2056_Chinh%252%200sach%20quan%20tri%20du%20lieu%252%200cua%20VCB-11122024103549.pdf" TargetMode="External"/><Relationship Id="rId18" Type="http://schemas.openxmlformats.org/officeDocument/2006/relationships/hyperlink" Target="https://intranet.vietcombank.com.vn/_lay%20outs/15/ThuVienDienTu/ViewVanBan.ht%20ml?IdVB=2751&amp;url=/userfiles/TVDT/2%200240917_TTDLPT_CS_2056_Chinh%252%200sach%20quan%20tri%20du%20lieu%252%200cua%20VCB-11122024103549.pdf" TargetMode="External"/><Relationship Id="rId19" Type="http://schemas.openxmlformats.org/officeDocument/2006/relationships/hyperlink" Target="https://www.nngroup.com/articles/person%20as-study-guide/" TargetMode="External"/><Relationship Id="rId20" Type="http://schemas.openxmlformats.org/officeDocument/2006/relationships/hyperlink" Target="https://intranet.vietcombank.com.vn/_lay%20outs/15/ThuVienDienTu/ViewVanBan.ht%20ml?IdVB=2777&amp;url=/userfiles/TVDT/2%200241129_TTDLPT_QD_2281_QD%20%20Quan%20ly%20chat%20luong%20du%252%200lieu%20cua%20VCB-%20124202485430.pdf" TargetMode="External"/><Relationship Id="rId21" Type="http://schemas.openxmlformats.org/officeDocument/2006/relationships/hyperlink" Target="https://intranet.vietcombank.com.vn/_lay%20outs/15/ThuVienDienTu/ViewVanBan.ht%20ml?IdVB=2777&amp;url=/userfiles/TVDT/2%200241129_TTDLPT_QD_2281_QD%20%20Quan%20ly%20chat%20luong%20du%252%200lieu%20cua%20VCB-%20124202485430.pdf" TargetMode="External"/><Relationship Id="rId22" Type="http://schemas.openxmlformats.org/officeDocument/2006/relationships/hyperlink" Target="https://intranet.vietcombank.com.vn/_lay%20outs/15/ThuVienDienTu/ViewVanBan.ht%20ml?IdVB=2775&amp;url=/userfiles/TVDT/2%200241129_TTDLPT_QD_2280_QD%20%20Chu%20so%20huu%20du%20lieu%20tu%20%20dien%20thuat%20ngu%20nghiep%25%2020vu%20tu%20dien%20du%20lieu%20%20cua%20VCB-124202483713.pdf" TargetMode="External"/><Relationship Id="rId23" Type="http://schemas.openxmlformats.org/officeDocument/2006/relationships/hyperlink" Target="https://intranet.vietcombank.com.vn/_lay%20outs/15/ThuVienDienTu/ViewVanBan.ht%20ml?IdVB=2751&amp;url=/userfiles/TVDT/2%200240917_TTDLPT_CS_2056_Chinh%252%200sach%20quan%20tri%20du%20lieu%252%200cua%20VCB-11122024103549.pdf" TargetMode="External"/><Relationship Id="rId24" Type="http://schemas.openxmlformats.org/officeDocument/2006/relationships/hyperlink" Target="https://intranet.vietcombank.com.vn/_lay%20outs/15/ThuVienDienTu/ViewVanBan.ht%20ml?IdVB=2776&amp;url=/userfiles/TVDT/2%200241129_TTDLPT_QC_2279_Quy%20%20che%20to%20chuc%20va%20hoat%20d%20ong%20cua%20Hoi%20dong%20Quan%20%20tri%20du%20lieu%20VCB-%20124202485102.pdf" TargetMode="External"/><Relationship Id="rId25" Type="http://schemas.openxmlformats.org/officeDocument/2006/relationships/hyperlink" Target="https://www.nngroup.com/articles/ab-%20testing/" TargetMode="External"/><Relationship Id="rId26" Type="http://schemas.openxmlformats.org/officeDocument/2006/relationships/hyperlink" Target="https://intranet.vietcombank.com.vn/_lay%20outs/15/ThuVienDienTu/ViewVanBan.ht%20ml?IdVB=2751&amp;url=/userfiles/TVDT/2%200240917_TTDLPT_CS_2056_Chinh%252%200sach%20quan%20tri%20du%20lieu%252%200cua%20VCB-11122024103549.pdf" TargetMode="External"/><Relationship Id="rId27" Type="http://schemas.openxmlformats.org/officeDocument/2006/relationships/hyperlink" Target="https://intranet.vietcombank.com.vn/_lay%20outs/15/ThuVienDienTu/ViewVanBan.ht%20ml?IdVB=2751&amp;url=/userfiles/TVDT/2%200240917_TTDLPT_CS_2056_Chinh%252%200sach%20quan%20tri%20du%20lieu%252%200cua%20VCB-11122024103549.pdf" TargetMode="External"/><Relationship Id="rId28" Type="http://schemas.openxmlformats.org/officeDocument/2006/relationships/hyperlink" Target="https://intranet.vietcombank.com.vn/_lay%20outs/15/ThuVienDienTu/ViewVanBan.ht%20ml?IdVB=2751&amp;url=/userfiles/TVDT/2%200240917_TTDLPT_CS_2056_Chinh%252%200sach%20quan%20tri%20du%20lieu%252%200cua%20VCB-11122024103549.pdf" TargetMode="External"/><Relationship Id="rId29" Type="http://schemas.openxmlformats.org/officeDocument/2006/relationships/hyperlink" Target="https://intranet.vietcombank.com.vn/_lay%20outs/15/ThuVienDienTu/ViewVanBan.ht%20ml?IdVB=2751&amp;url=/userfiles/TVDT/2%200240917_TTDLPT_CS_2056_Chinh%252%200sach%20quan%20tri%20du%20lieu%252%200cua%20VCB-11122024103549.pdf" TargetMode="External"/><Relationship Id="rId30" Type="http://schemas.openxmlformats.org/officeDocument/2006/relationships/hyperlink" Target="https://intranet.vietcombank.com.vn/_lay%20outs/15/ThuVienDienTu/ViewVanBan.ht%20ml?IdVB=2751&amp;url=/userfiles/TVDT/2%200240917_TTDLPT_CS_2056_Chinh%252%200sach%20quan%20tri%20du%20lieu%252%200cua%20VCB-11122024103549.pdf" TargetMode="External"/><Relationship Id="rId31" Type="http://schemas.openxmlformats.org/officeDocument/2006/relationships/hyperlink" Target="https://intranet.vietcombank.com.vn/_lay%20outs/15/ThuVienDienTu/ViewVanBan.ht%20ml?IdVB=2775&amp;url=/userfiles/TVDT/2%200241129_TTDLPT_QD_2280_QD%20%20Chu%20so%20huu%20du%20lieu%20tu%20%20dien%20thuat%20ngu%20nghiep%25%2020vu%20tu%20dien%20du%20lieu%20" TargetMode="External"/><Relationship Id="rId32" Type="http://schemas.openxmlformats.org/officeDocument/2006/relationships/hyperlink" Target="https://www.nngroup.com/articles/custo%20mization-personalization/" TargetMode="External"/><Relationship Id="rId33" Type="http://schemas.openxmlformats.org/officeDocument/2006/relationships/hyperlink" Target="https://intranet.vietcombank.com.vn/_lay%20outs/15/ThuVienDienTu/ViewVanBan.ht%20ml?IdVB=2775&amp;url=/userfiles/TVDT/2%200241129_TTDLPT_QD_2280_QD%20%20Chu%20so%20huu%20du%20lieu%20tu%20%20dien%20thuat%20ngu%20nghiep%25%2020vu%20tu%20dien%20du%20lieu%20" TargetMode="External"/><Relationship Id="rId34"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0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56" activePane="bottomLeft" state="frozen"/>
      <selection pane="topLeft" activeCell="A1" activeCellId="0" sqref="A1"/>
      <selection pane="bottomLeft" activeCell="D291" activeCellId="0" sqref="D291"/>
    </sheetView>
  </sheetViews>
  <sheetFormatPr defaultColWidth="8.34375" defaultRowHeight="15" customHeight="true" zeroHeight="false" outlineLevelRow="0" outlineLevelCol="0"/>
  <cols>
    <col collapsed="false" customWidth="true" hidden="false" outlineLevel="0" max="1" min="1" style="1" width="5.42"/>
    <col collapsed="false" customWidth="true" hidden="false" outlineLevel="0" max="2" min="2" style="1" width="7.29"/>
    <col collapsed="false" customWidth="true" hidden="false" outlineLevel="0" max="3" min="3" style="1" width="81.71"/>
    <col collapsed="false" customWidth="true" hidden="false" outlineLevel="0" max="7" min="4" style="1" width="41.86"/>
    <col collapsed="false" customWidth="true" hidden="false" outlineLevel="0" max="8" min="8" style="1" width="11.57"/>
    <col collapsed="false" customWidth="true" hidden="false" outlineLevel="0" max="9" min="9" style="1" width="11.14"/>
    <col collapsed="false" customWidth="true" hidden="false" outlineLevel="0" max="10" min="10" style="1" width="9.57"/>
    <col collapsed="false" customWidth="true" hidden="false" outlineLevel="0" max="11" min="11" style="1" width="53.71"/>
    <col collapsed="false" customWidth="true" hidden="false" outlineLevel="0" max="12" min="12" style="1" width="12.29"/>
  </cols>
  <sheetData>
    <row r="1" customFormat="false" ht="34.2" hidden="false" customHeight="false" outlineLevel="0" collapsed="false">
      <c r="A1" s="2" t="s">
        <v>0</v>
      </c>
      <c r="B1" s="2" t="s">
        <v>1</v>
      </c>
      <c r="C1" s="2" t="s">
        <v>2</v>
      </c>
      <c r="D1" s="2" t="s">
        <v>3</v>
      </c>
      <c r="E1" s="2" t="s">
        <v>4</v>
      </c>
      <c r="F1" s="2" t="s">
        <v>5</v>
      </c>
      <c r="G1" s="2" t="s">
        <v>6</v>
      </c>
      <c r="H1" s="2" t="s">
        <v>7</v>
      </c>
      <c r="I1" s="2" t="s">
        <v>8</v>
      </c>
      <c r="J1" s="2" t="s">
        <v>9</v>
      </c>
      <c r="K1" s="2" t="s">
        <v>10</v>
      </c>
      <c r="L1" s="2" t="s">
        <v>11</v>
      </c>
    </row>
    <row r="2" customFormat="false" ht="34.2" hidden="false" customHeight="false" outlineLevel="0" collapsed="false">
      <c r="A2" s="3" t="s">
        <v>12</v>
      </c>
      <c r="B2" s="3" t="s">
        <v>13</v>
      </c>
      <c r="C2" s="3" t="s">
        <v>14</v>
      </c>
      <c r="D2" s="3" t="s">
        <v>15</v>
      </c>
      <c r="E2" s="3" t="s">
        <v>16</v>
      </c>
      <c r="F2" s="3" t="s">
        <v>17</v>
      </c>
      <c r="G2" s="3" t="s">
        <v>18</v>
      </c>
      <c r="H2" s="4" t="n">
        <f aca="false">Frame0[[#This Row],[Trả lời 1]]=Frame0[[#This Row],[Đáp án]]</f>
        <v>1</v>
      </c>
      <c r="I2" s="3" t="s">
        <v>5</v>
      </c>
      <c r="J2" s="3" t="s">
        <v>5</v>
      </c>
      <c r="K2" s="3" t="s">
        <v>19</v>
      </c>
      <c r="L2" s="3"/>
    </row>
    <row r="3" customFormat="false" ht="45.1" hidden="false" customHeight="false" outlineLevel="0" collapsed="false">
      <c r="A3" s="3" t="s">
        <v>20</v>
      </c>
      <c r="B3" s="3" t="s">
        <v>21</v>
      </c>
      <c r="C3" s="3" t="s">
        <v>22</v>
      </c>
      <c r="D3" s="3" t="s">
        <v>23</v>
      </c>
      <c r="E3" s="3" t="s">
        <v>24</v>
      </c>
      <c r="F3" s="3" t="s">
        <v>25</v>
      </c>
      <c r="G3" s="3" t="s">
        <v>26</v>
      </c>
      <c r="H3" s="4" t="n">
        <f aca="false">Frame0[[#This Row],[Trả lời 1]]=Frame0[[#This Row],[Đáp án]]</f>
        <v>1</v>
      </c>
      <c r="I3" s="3" t="s">
        <v>6</v>
      </c>
      <c r="J3" s="3" t="s">
        <v>6</v>
      </c>
      <c r="K3" s="3" t="s">
        <v>27</v>
      </c>
      <c r="L3" s="3"/>
    </row>
    <row r="4" customFormat="false" ht="23.3" hidden="false" customHeight="false" outlineLevel="0" collapsed="false">
      <c r="A4" s="3" t="s">
        <v>28</v>
      </c>
      <c r="B4" s="3" t="s">
        <v>29</v>
      </c>
      <c r="C4" s="3" t="s">
        <v>30</v>
      </c>
      <c r="D4" s="3" t="s">
        <v>31</v>
      </c>
      <c r="E4" s="3" t="s">
        <v>32</v>
      </c>
      <c r="F4" s="3" t="s">
        <v>33</v>
      </c>
      <c r="G4" s="3" t="s">
        <v>34</v>
      </c>
      <c r="H4" s="4" t="n">
        <f aca="false">Frame0[[#This Row],[Trả lời 1]]=Frame0[[#This Row],[Đáp án]]</f>
        <v>1</v>
      </c>
      <c r="I4" s="3" t="s">
        <v>3</v>
      </c>
      <c r="J4" s="3" t="s">
        <v>3</v>
      </c>
      <c r="K4" s="3"/>
      <c r="L4" s="3"/>
    </row>
    <row r="5" customFormat="false" ht="23.3" hidden="false" customHeight="false" outlineLevel="0" collapsed="false">
      <c r="A5" s="3" t="s">
        <v>35</v>
      </c>
      <c r="B5" s="3" t="s">
        <v>36</v>
      </c>
      <c r="C5" s="3" t="s">
        <v>37</v>
      </c>
      <c r="D5" s="3" t="s">
        <v>38</v>
      </c>
      <c r="E5" s="3" t="s">
        <v>39</v>
      </c>
      <c r="F5" s="3" t="s">
        <v>40</v>
      </c>
      <c r="G5" s="3" t="s">
        <v>41</v>
      </c>
      <c r="H5" s="4" t="n">
        <f aca="false">Frame0[[#This Row],[Trả lời 1]]=Frame0[[#This Row],[Đáp án]]</f>
        <v>1</v>
      </c>
      <c r="I5" s="3" t="s">
        <v>4</v>
      </c>
      <c r="J5" s="3" t="s">
        <v>4</v>
      </c>
      <c r="K5" s="3"/>
      <c r="L5" s="3"/>
    </row>
    <row r="6" customFormat="false" ht="23.3" hidden="false" customHeight="false" outlineLevel="0" collapsed="false">
      <c r="A6" s="3" t="s">
        <v>42</v>
      </c>
      <c r="B6" s="3" t="s">
        <v>43</v>
      </c>
      <c r="C6" s="3" t="s">
        <v>44</v>
      </c>
      <c r="D6" s="3" t="s">
        <v>45</v>
      </c>
      <c r="E6" s="3" t="s">
        <v>46</v>
      </c>
      <c r="F6" s="3" t="s">
        <v>47</v>
      </c>
      <c r="G6" s="3" t="s">
        <v>48</v>
      </c>
      <c r="H6" s="4" t="n">
        <f aca="false">Frame0[[#This Row],[Trả lời 1]]=Frame0[[#This Row],[Đáp án]]</f>
        <v>1</v>
      </c>
      <c r="I6" s="3" t="s">
        <v>4</v>
      </c>
      <c r="J6" s="3" t="s">
        <v>4</v>
      </c>
      <c r="K6" s="3"/>
      <c r="L6" s="3"/>
    </row>
    <row r="7" customFormat="false" ht="23.3" hidden="false" customHeight="false" outlineLevel="0" collapsed="false">
      <c r="A7" s="3" t="s">
        <v>49</v>
      </c>
      <c r="B7" s="3" t="s">
        <v>50</v>
      </c>
      <c r="C7" s="3" t="s">
        <v>51</v>
      </c>
      <c r="D7" s="3" t="s">
        <v>52</v>
      </c>
      <c r="E7" s="3" t="s">
        <v>53</v>
      </c>
      <c r="F7" s="3" t="s">
        <v>54</v>
      </c>
      <c r="G7" s="3" t="s">
        <v>55</v>
      </c>
      <c r="H7" s="4" t="n">
        <f aca="false">Frame0[[#This Row],[Trả lời 1]]=Frame0[[#This Row],[Đáp án]]</f>
        <v>1</v>
      </c>
      <c r="I7" s="3" t="s">
        <v>3</v>
      </c>
      <c r="J7" s="3" t="s">
        <v>3</v>
      </c>
      <c r="K7" s="3"/>
      <c r="L7" s="3"/>
    </row>
    <row r="8" customFormat="false" ht="15" hidden="false" customHeight="false" outlineLevel="0" collapsed="false">
      <c r="A8" s="3" t="s">
        <v>56</v>
      </c>
      <c r="B8" s="3" t="s">
        <v>57</v>
      </c>
      <c r="C8" s="3" t="s">
        <v>58</v>
      </c>
      <c r="D8" s="3" t="s">
        <v>59</v>
      </c>
      <c r="E8" s="3" t="s">
        <v>60</v>
      </c>
      <c r="F8" s="3" t="s">
        <v>61</v>
      </c>
      <c r="G8" s="3" t="s">
        <v>62</v>
      </c>
      <c r="H8" s="4" t="n">
        <f aca="false">Frame0[[#This Row],[Trả lời 1]]=Frame0[[#This Row],[Đáp án]]</f>
        <v>1</v>
      </c>
      <c r="I8" s="3" t="s">
        <v>6</v>
      </c>
      <c r="J8" s="3" t="s">
        <v>6</v>
      </c>
      <c r="K8" s="3"/>
      <c r="L8" s="3" t="s">
        <v>63</v>
      </c>
    </row>
    <row r="9" customFormat="false" ht="15" hidden="false" customHeight="false" outlineLevel="0" collapsed="false">
      <c r="A9" s="3" t="s">
        <v>64</v>
      </c>
      <c r="B9" s="3" t="s">
        <v>65</v>
      </c>
      <c r="C9" s="3" t="s">
        <v>66</v>
      </c>
      <c r="D9" s="3" t="s">
        <v>67</v>
      </c>
      <c r="E9" s="3" t="s">
        <v>68</v>
      </c>
      <c r="F9" s="3" t="s">
        <v>69</v>
      </c>
      <c r="G9" s="3" t="s">
        <v>70</v>
      </c>
      <c r="H9" s="4" t="n">
        <f aca="false">Frame0[[#This Row],[Trả lời 1]]=Frame0[[#This Row],[Đáp án]]</f>
        <v>1</v>
      </c>
      <c r="I9" s="3" t="s">
        <v>5</v>
      </c>
      <c r="J9" s="3" t="s">
        <v>5</v>
      </c>
      <c r="K9" s="3" t="s">
        <v>71</v>
      </c>
      <c r="L9" s="3"/>
    </row>
    <row r="10" customFormat="false" ht="15" hidden="false" customHeight="false" outlineLevel="0" collapsed="false">
      <c r="A10" s="3" t="s">
        <v>72</v>
      </c>
      <c r="B10" s="3" t="s">
        <v>73</v>
      </c>
      <c r="C10" s="3" t="s">
        <v>74</v>
      </c>
      <c r="D10" s="3" t="s">
        <v>75</v>
      </c>
      <c r="E10" s="3" t="s">
        <v>76</v>
      </c>
      <c r="F10" s="3" t="s">
        <v>77</v>
      </c>
      <c r="G10" s="3" t="s">
        <v>78</v>
      </c>
      <c r="H10" s="4" t="n">
        <f aca="false">Frame0[[#This Row],[Trả lời 1]]=Frame0[[#This Row],[Đáp án]]</f>
        <v>1</v>
      </c>
      <c r="I10" s="3" t="s">
        <v>4</v>
      </c>
      <c r="J10" s="3" t="s">
        <v>4</v>
      </c>
      <c r="K10" s="3"/>
      <c r="L10" s="3"/>
    </row>
    <row r="11" customFormat="false" ht="15" hidden="false" customHeight="false" outlineLevel="0" collapsed="false">
      <c r="A11" s="3" t="s">
        <v>79</v>
      </c>
      <c r="B11" s="3" t="s">
        <v>80</v>
      </c>
      <c r="C11" s="3" t="s">
        <v>81</v>
      </c>
      <c r="D11" s="3" t="s">
        <v>82</v>
      </c>
      <c r="E11" s="3" t="s">
        <v>83</v>
      </c>
      <c r="F11" s="3" t="s">
        <v>84</v>
      </c>
      <c r="G11" s="3" t="s">
        <v>85</v>
      </c>
      <c r="H11" s="4" t="n">
        <f aca="false">Frame0[[#This Row],[Trả lời 1]]=Frame0[[#This Row],[Đáp án]]</f>
        <v>1</v>
      </c>
      <c r="I11" s="3" t="s">
        <v>5</v>
      </c>
      <c r="J11" s="3" t="s">
        <v>5</v>
      </c>
      <c r="K11" s="3"/>
      <c r="L11" s="3"/>
    </row>
    <row r="12" customFormat="false" ht="15" hidden="false" customHeight="false" outlineLevel="0" collapsed="false">
      <c r="A12" s="3" t="s">
        <v>86</v>
      </c>
      <c r="B12" s="3" t="s">
        <v>87</v>
      </c>
      <c r="C12" s="3" t="s">
        <v>88</v>
      </c>
      <c r="D12" s="3" t="s">
        <v>89</v>
      </c>
      <c r="E12" s="3" t="s">
        <v>90</v>
      </c>
      <c r="F12" s="3" t="s">
        <v>91</v>
      </c>
      <c r="G12" s="3" t="s">
        <v>92</v>
      </c>
      <c r="H12" s="4" t="n">
        <f aca="false">Frame0[[#This Row],[Trả lời 1]]=Frame0[[#This Row],[Đáp án]]</f>
        <v>1</v>
      </c>
      <c r="I12" s="3" t="s">
        <v>3</v>
      </c>
      <c r="J12" s="3" t="s">
        <v>3</v>
      </c>
      <c r="K12" s="3"/>
      <c r="L12" s="3"/>
    </row>
    <row r="13" customFormat="false" ht="61.65" hidden="false" customHeight="false" outlineLevel="0" collapsed="false">
      <c r="A13" s="2"/>
      <c r="B13" s="5" t="s">
        <v>93</v>
      </c>
      <c r="C13" s="6" t="s">
        <v>94</v>
      </c>
      <c r="D13" s="6" t="s">
        <v>95</v>
      </c>
      <c r="E13" s="6" t="s">
        <v>96</v>
      </c>
      <c r="F13" s="6" t="s">
        <v>97</v>
      </c>
      <c r="G13" s="6" t="s">
        <v>98</v>
      </c>
      <c r="H13" s="7" t="n">
        <f aca="false">Frame0[[#This Row],[Trả lời 1]]=Frame0[[#This Row],[Đáp án]]</f>
        <v>1</v>
      </c>
      <c r="I13" s="6" t="s">
        <v>6</v>
      </c>
      <c r="J13" s="5" t="s">
        <v>6</v>
      </c>
      <c r="K13" s="2"/>
      <c r="L13" s="2"/>
    </row>
    <row r="14" customFormat="false" ht="15" hidden="false" customHeight="false" outlineLevel="0" collapsed="false">
      <c r="A14" s="3" t="s">
        <v>99</v>
      </c>
      <c r="B14" s="3" t="s">
        <v>100</v>
      </c>
      <c r="C14" s="3" t="s">
        <v>101</v>
      </c>
      <c r="D14" s="3" t="s">
        <v>102</v>
      </c>
      <c r="E14" s="3" t="s">
        <v>103</v>
      </c>
      <c r="F14" s="3" t="s">
        <v>104</v>
      </c>
      <c r="G14" s="3" t="s">
        <v>105</v>
      </c>
      <c r="H14" s="4" t="n">
        <f aca="false">Frame0[[#This Row],[Trả lời 1]]=Frame0[[#This Row],[Đáp án]]</f>
        <v>1</v>
      </c>
      <c r="I14" s="3" t="s">
        <v>3</v>
      </c>
      <c r="J14" s="3" t="s">
        <v>3</v>
      </c>
      <c r="K14" s="3"/>
      <c r="L14" s="3"/>
    </row>
    <row r="15" customFormat="false" ht="15" hidden="false" customHeight="false" outlineLevel="0" collapsed="false">
      <c r="A15" s="3" t="s">
        <v>106</v>
      </c>
      <c r="B15" s="3" t="s">
        <v>107</v>
      </c>
      <c r="C15" s="3" t="s">
        <v>108</v>
      </c>
      <c r="D15" s="3" t="s">
        <v>109</v>
      </c>
      <c r="E15" s="3" t="s">
        <v>110</v>
      </c>
      <c r="F15" s="3" t="s">
        <v>111</v>
      </c>
      <c r="G15" s="3" t="s">
        <v>112</v>
      </c>
      <c r="H15" s="4" t="n">
        <f aca="false">Frame0[[#This Row],[Trả lời 1]]=Frame0[[#This Row],[Đáp án]]</f>
        <v>1</v>
      </c>
      <c r="I15" s="3" t="s">
        <v>3</v>
      </c>
      <c r="J15" s="3" t="s">
        <v>3</v>
      </c>
      <c r="K15" s="3"/>
      <c r="L15" s="3"/>
    </row>
    <row r="16" customFormat="false" ht="15" hidden="false" customHeight="false" outlineLevel="0" collapsed="false">
      <c r="A16" s="3" t="s">
        <v>113</v>
      </c>
      <c r="B16" s="3" t="s">
        <v>114</v>
      </c>
      <c r="C16" s="3" t="s">
        <v>115</v>
      </c>
      <c r="D16" s="3" t="s">
        <v>116</v>
      </c>
      <c r="E16" s="3" t="s">
        <v>117</v>
      </c>
      <c r="F16" s="3" t="s">
        <v>118</v>
      </c>
      <c r="G16" s="3" t="s">
        <v>119</v>
      </c>
      <c r="H16" s="4" t="n">
        <f aca="false">Frame0[[#This Row],[Trả lời 1]]=Frame0[[#This Row],[Đáp án]]</f>
        <v>1</v>
      </c>
      <c r="I16" s="3" t="s">
        <v>5</v>
      </c>
      <c r="J16" s="3" t="s">
        <v>5</v>
      </c>
      <c r="K16" s="3" t="s">
        <v>120</v>
      </c>
      <c r="L16" s="3"/>
    </row>
    <row r="17" customFormat="false" ht="23.3" hidden="false" customHeight="false" outlineLevel="0" collapsed="false">
      <c r="A17" s="3" t="s">
        <v>121</v>
      </c>
      <c r="B17" s="3" t="s">
        <v>122</v>
      </c>
      <c r="C17" s="3" t="s">
        <v>123</v>
      </c>
      <c r="D17" s="3" t="s">
        <v>124</v>
      </c>
      <c r="E17" s="3" t="s">
        <v>59</v>
      </c>
      <c r="F17" s="3" t="s">
        <v>125</v>
      </c>
      <c r="G17" s="3" t="s">
        <v>126</v>
      </c>
      <c r="H17" s="4" t="n">
        <f aca="false">Frame0[[#This Row],[Trả lời 1]]=Frame0[[#This Row],[Đáp án]]</f>
        <v>1</v>
      </c>
      <c r="I17" s="3" t="s">
        <v>6</v>
      </c>
      <c r="J17" s="3" t="s">
        <v>6</v>
      </c>
      <c r="K17" s="3"/>
      <c r="L17" s="3"/>
    </row>
    <row r="18" customFormat="false" ht="15" hidden="false" customHeight="false" outlineLevel="0" collapsed="false">
      <c r="A18" s="3" t="s">
        <v>127</v>
      </c>
      <c r="B18" s="3" t="s">
        <v>128</v>
      </c>
      <c r="C18" s="3" t="s">
        <v>129</v>
      </c>
      <c r="D18" s="3" t="s">
        <v>130</v>
      </c>
      <c r="E18" s="3" t="s">
        <v>131</v>
      </c>
      <c r="F18" s="3" t="s">
        <v>132</v>
      </c>
      <c r="G18" s="3" t="s">
        <v>59</v>
      </c>
      <c r="H18" s="4" t="n">
        <f aca="false">Frame0[[#This Row],[Trả lời 1]]=Frame0[[#This Row],[Đáp án]]</f>
        <v>1</v>
      </c>
      <c r="I18" s="3" t="s">
        <v>6</v>
      </c>
      <c r="J18" s="3" t="s">
        <v>6</v>
      </c>
      <c r="K18" s="3"/>
      <c r="L18" s="3"/>
    </row>
    <row r="19" customFormat="false" ht="99.6" hidden="false" customHeight="false" outlineLevel="0" collapsed="false">
      <c r="A19" s="3" t="s">
        <v>133</v>
      </c>
      <c r="B19" s="3" t="s">
        <v>134</v>
      </c>
      <c r="C19" s="3" t="s">
        <v>135</v>
      </c>
      <c r="D19" s="3" t="s">
        <v>136</v>
      </c>
      <c r="E19" s="3" t="s">
        <v>137</v>
      </c>
      <c r="F19" s="3" t="s">
        <v>138</v>
      </c>
      <c r="G19" s="3" t="s">
        <v>139</v>
      </c>
      <c r="H19" s="4" t="n">
        <f aca="false">Frame0[[#This Row],[Trả lời 1]]=Frame0[[#This Row],[Đáp án]]</f>
        <v>1</v>
      </c>
      <c r="I19" s="3" t="s">
        <v>3</v>
      </c>
      <c r="J19" s="3" t="s">
        <v>3</v>
      </c>
      <c r="K19" s="3" t="s">
        <v>140</v>
      </c>
      <c r="L19" s="3"/>
    </row>
    <row r="20" customFormat="false" ht="23.3" hidden="false" customHeight="false" outlineLevel="0" collapsed="false">
      <c r="A20" s="3" t="s">
        <v>141</v>
      </c>
      <c r="B20" s="3" t="s">
        <v>142</v>
      </c>
      <c r="C20" s="3" t="s">
        <v>143</v>
      </c>
      <c r="D20" s="3" t="s">
        <v>144</v>
      </c>
      <c r="E20" s="3" t="s">
        <v>145</v>
      </c>
      <c r="F20" s="3" t="s">
        <v>146</v>
      </c>
      <c r="G20" s="3" t="s">
        <v>147</v>
      </c>
      <c r="H20" s="4" t="n">
        <f aca="false">Frame0[[#This Row],[Trả lời 1]]=Frame0[[#This Row],[Đáp án]]</f>
        <v>1</v>
      </c>
      <c r="I20" s="3" t="s">
        <v>4</v>
      </c>
      <c r="J20" s="3" t="s">
        <v>4</v>
      </c>
      <c r="K20" s="3" t="s">
        <v>148</v>
      </c>
      <c r="L20" s="3"/>
    </row>
    <row r="21" customFormat="false" ht="23.3" hidden="false" customHeight="false" outlineLevel="0" collapsed="false">
      <c r="A21" s="3" t="s">
        <v>149</v>
      </c>
      <c r="B21" s="3" t="s">
        <v>150</v>
      </c>
      <c r="C21" s="3" t="s">
        <v>151</v>
      </c>
      <c r="D21" s="3" t="s">
        <v>152</v>
      </c>
      <c r="E21" s="3" t="s">
        <v>153</v>
      </c>
      <c r="F21" s="3" t="s">
        <v>154</v>
      </c>
      <c r="G21" s="3" t="s">
        <v>155</v>
      </c>
      <c r="H21" s="4" t="n">
        <f aca="false">Frame0[[#This Row],[Trả lời 1]]=Frame0[[#This Row],[Đáp án]]</f>
        <v>1</v>
      </c>
      <c r="I21" s="3" t="s">
        <v>3</v>
      </c>
      <c r="J21" s="3" t="s">
        <v>3</v>
      </c>
      <c r="K21" s="3" t="s">
        <v>156</v>
      </c>
      <c r="L21" s="3"/>
    </row>
    <row r="22" customFormat="false" ht="15" hidden="false" customHeight="false" outlineLevel="0" collapsed="false">
      <c r="A22" s="3" t="s">
        <v>157</v>
      </c>
      <c r="B22" s="3" t="s">
        <v>158</v>
      </c>
      <c r="C22" s="3" t="s">
        <v>159</v>
      </c>
      <c r="D22" s="3" t="s">
        <v>160</v>
      </c>
      <c r="E22" s="3" t="s">
        <v>161</v>
      </c>
      <c r="F22" s="3" t="s">
        <v>162</v>
      </c>
      <c r="G22" s="3" t="s">
        <v>163</v>
      </c>
      <c r="H22" s="4" t="n">
        <f aca="false">Frame0[[#This Row],[Trả lời 1]]=Frame0[[#This Row],[Đáp án]]</f>
        <v>1</v>
      </c>
      <c r="I22" s="3" t="s">
        <v>6</v>
      </c>
      <c r="J22" s="3" t="s">
        <v>6</v>
      </c>
      <c r="K22" s="3"/>
      <c r="L22" s="3"/>
    </row>
    <row r="23" customFormat="false" ht="15" hidden="false" customHeight="false" outlineLevel="0" collapsed="false">
      <c r="A23" s="3" t="s">
        <v>164</v>
      </c>
      <c r="B23" s="3" t="s">
        <v>165</v>
      </c>
      <c r="C23" s="3" t="s">
        <v>166</v>
      </c>
      <c r="D23" s="3" t="s">
        <v>167</v>
      </c>
      <c r="E23" s="3" t="s">
        <v>168</v>
      </c>
      <c r="F23" s="3" t="s">
        <v>169</v>
      </c>
      <c r="G23" s="3" t="s">
        <v>170</v>
      </c>
      <c r="H23" s="4" t="n">
        <f aca="false">Frame0[[#This Row],[Trả lời 1]]=Frame0[[#This Row],[Đáp án]]</f>
        <v>1</v>
      </c>
      <c r="I23" s="3" t="s">
        <v>6</v>
      </c>
      <c r="J23" s="3" t="s">
        <v>6</v>
      </c>
      <c r="K23" s="3" t="s">
        <v>71</v>
      </c>
      <c r="L23" s="3"/>
    </row>
    <row r="24" customFormat="false" ht="15" hidden="false" customHeight="false" outlineLevel="0" collapsed="false">
      <c r="A24" s="3" t="s">
        <v>171</v>
      </c>
      <c r="B24" s="3" t="s">
        <v>172</v>
      </c>
      <c r="C24" s="3" t="s">
        <v>173</v>
      </c>
      <c r="D24" s="3" t="s">
        <v>174</v>
      </c>
      <c r="E24" s="3" t="s">
        <v>175</v>
      </c>
      <c r="F24" s="3" t="s">
        <v>176</v>
      </c>
      <c r="G24" s="3" t="s">
        <v>177</v>
      </c>
      <c r="H24" s="4" t="n">
        <f aca="false">Frame0[[#This Row],[Trả lời 1]]=Frame0[[#This Row],[Đáp án]]</f>
        <v>1</v>
      </c>
      <c r="I24" s="3" t="s">
        <v>5</v>
      </c>
      <c r="J24" s="3" t="s">
        <v>5</v>
      </c>
      <c r="K24" s="3" t="s">
        <v>148</v>
      </c>
      <c r="L24" s="3"/>
    </row>
    <row r="25" customFormat="false" ht="45.1" hidden="false" customHeight="false" outlineLevel="0" collapsed="false">
      <c r="A25" s="3" t="s">
        <v>178</v>
      </c>
      <c r="B25" s="3" t="s">
        <v>179</v>
      </c>
      <c r="C25" s="3" t="s">
        <v>180</v>
      </c>
      <c r="D25" s="3" t="s">
        <v>181</v>
      </c>
      <c r="E25" s="3" t="s">
        <v>182</v>
      </c>
      <c r="F25" s="3" t="s">
        <v>183</v>
      </c>
      <c r="G25" s="3" t="s">
        <v>184</v>
      </c>
      <c r="H25" s="4" t="n">
        <f aca="false">Frame0[[#This Row],[Trả lời 1]]=Frame0[[#This Row],[Đáp án]]</f>
        <v>1</v>
      </c>
      <c r="I25" s="3" t="s">
        <v>4</v>
      </c>
      <c r="J25" s="3" t="s">
        <v>4</v>
      </c>
      <c r="K25" s="3" t="s">
        <v>148</v>
      </c>
      <c r="L25" s="3"/>
    </row>
    <row r="26" customFormat="false" ht="23.3" hidden="false" customHeight="false" outlineLevel="0" collapsed="false">
      <c r="A26" s="3" t="s">
        <v>185</v>
      </c>
      <c r="B26" s="3" t="s">
        <v>186</v>
      </c>
      <c r="C26" s="3" t="s">
        <v>187</v>
      </c>
      <c r="D26" s="3" t="s">
        <v>188</v>
      </c>
      <c r="E26" s="3" t="s">
        <v>189</v>
      </c>
      <c r="F26" s="3" t="s">
        <v>190</v>
      </c>
      <c r="G26" s="3" t="s">
        <v>191</v>
      </c>
      <c r="H26" s="4" t="n">
        <f aca="false">Frame0[[#This Row],[Trả lời 1]]=Frame0[[#This Row],[Đáp án]]</f>
        <v>1</v>
      </c>
      <c r="I26" s="3" t="s">
        <v>5</v>
      </c>
      <c r="J26" s="3" t="s">
        <v>5</v>
      </c>
      <c r="K26" s="3" t="s">
        <v>148</v>
      </c>
      <c r="L26" s="3"/>
    </row>
    <row r="27" customFormat="false" ht="66.9" hidden="false" customHeight="false" outlineLevel="0" collapsed="false">
      <c r="A27" s="3" t="s">
        <v>192</v>
      </c>
      <c r="B27" s="3" t="s">
        <v>193</v>
      </c>
      <c r="C27" s="3" t="s">
        <v>194</v>
      </c>
      <c r="D27" s="3" t="s">
        <v>195</v>
      </c>
      <c r="E27" s="3" t="s">
        <v>196</v>
      </c>
      <c r="F27" s="3" t="s">
        <v>197</v>
      </c>
      <c r="G27" s="3" t="s">
        <v>198</v>
      </c>
      <c r="H27" s="4" t="n">
        <f aca="false">Frame0[[#This Row],[Trả lời 1]]=Frame0[[#This Row],[Đáp án]]</f>
        <v>1</v>
      </c>
      <c r="I27" s="3" t="s">
        <v>4</v>
      </c>
      <c r="J27" s="3" t="s">
        <v>4</v>
      </c>
      <c r="K27" s="3" t="s">
        <v>120</v>
      </c>
      <c r="L27" s="3"/>
    </row>
    <row r="28" customFormat="false" ht="56" hidden="false" customHeight="false" outlineLevel="0" collapsed="false">
      <c r="A28" s="3" t="s">
        <v>199</v>
      </c>
      <c r="B28" s="3" t="s">
        <v>200</v>
      </c>
      <c r="C28" s="3" t="s">
        <v>201</v>
      </c>
      <c r="D28" s="3" t="s">
        <v>202</v>
      </c>
      <c r="E28" s="3" t="s">
        <v>203</v>
      </c>
      <c r="F28" s="3" t="s">
        <v>204</v>
      </c>
      <c r="G28" s="3" t="s">
        <v>205</v>
      </c>
      <c r="H28" s="4" t="n">
        <f aca="false">Frame0[[#This Row],[Trả lời 1]]=Frame0[[#This Row],[Đáp án]]</f>
        <v>1</v>
      </c>
      <c r="I28" s="3" t="s">
        <v>5</v>
      </c>
      <c r="J28" s="3" t="s">
        <v>5</v>
      </c>
      <c r="K28" s="3" t="s">
        <v>206</v>
      </c>
      <c r="L28" s="3"/>
    </row>
    <row r="29" customFormat="false" ht="23.3" hidden="false" customHeight="false" outlineLevel="0" collapsed="false">
      <c r="A29" s="3" t="s">
        <v>207</v>
      </c>
      <c r="B29" s="3" t="s">
        <v>208</v>
      </c>
      <c r="C29" s="3" t="s">
        <v>209</v>
      </c>
      <c r="D29" s="3" t="s">
        <v>210</v>
      </c>
      <c r="E29" s="3" t="s">
        <v>211</v>
      </c>
      <c r="F29" s="3" t="s">
        <v>212</v>
      </c>
      <c r="G29" s="3" t="s">
        <v>213</v>
      </c>
      <c r="H29" s="4" t="n">
        <f aca="false">Frame0[[#This Row],[Trả lời 1]]=Frame0[[#This Row],[Đáp án]]</f>
        <v>1</v>
      </c>
      <c r="I29" s="3" t="s">
        <v>3</v>
      </c>
      <c r="J29" s="3" t="s">
        <v>3</v>
      </c>
      <c r="K29" s="3"/>
      <c r="L29" s="3"/>
    </row>
    <row r="30" customFormat="false" ht="15" hidden="false" customHeight="false" outlineLevel="0" collapsed="false">
      <c r="A30" s="3" t="s">
        <v>214</v>
      </c>
      <c r="B30" s="3" t="s">
        <v>215</v>
      </c>
      <c r="C30" s="3" t="s">
        <v>216</v>
      </c>
      <c r="D30" s="3" t="s">
        <v>217</v>
      </c>
      <c r="E30" s="3" t="s">
        <v>218</v>
      </c>
      <c r="F30" s="3" t="s">
        <v>219</v>
      </c>
      <c r="G30" s="3" t="s">
        <v>220</v>
      </c>
      <c r="H30" s="4" t="n">
        <f aca="false">Frame0[[#This Row],[Trả lời 1]]=Frame0[[#This Row],[Đáp án]]</f>
        <v>1</v>
      </c>
      <c r="I30" s="3" t="s">
        <v>6</v>
      </c>
      <c r="J30" s="3" t="s">
        <v>6</v>
      </c>
      <c r="K30" s="3"/>
      <c r="L30" s="3"/>
    </row>
    <row r="31" customFormat="false" ht="15" hidden="false" customHeight="false" outlineLevel="0" collapsed="false">
      <c r="A31" s="3" t="s">
        <v>221</v>
      </c>
      <c r="B31" s="3" t="s">
        <v>222</v>
      </c>
      <c r="C31" s="3" t="s">
        <v>223</v>
      </c>
      <c r="D31" s="3" t="s">
        <v>224</v>
      </c>
      <c r="E31" s="3" t="s">
        <v>225</v>
      </c>
      <c r="F31" s="3" t="s">
        <v>226</v>
      </c>
      <c r="G31" s="3" t="s">
        <v>227</v>
      </c>
      <c r="H31" s="4" t="n">
        <f aca="false">Frame0[[#This Row],[Trả lời 1]]=Frame0[[#This Row],[Đáp án]]</f>
        <v>1</v>
      </c>
      <c r="I31" s="3" t="s">
        <v>3</v>
      </c>
      <c r="J31" s="3" t="s">
        <v>3</v>
      </c>
      <c r="K31" s="3"/>
      <c r="L31" s="3"/>
    </row>
    <row r="32" customFormat="false" ht="23.3" hidden="false" customHeight="false" outlineLevel="0" collapsed="false">
      <c r="A32" s="3" t="s">
        <v>228</v>
      </c>
      <c r="B32" s="3" t="s">
        <v>229</v>
      </c>
      <c r="C32" s="3" t="s">
        <v>230</v>
      </c>
      <c r="D32" s="3" t="s">
        <v>231</v>
      </c>
      <c r="E32" s="3" t="s">
        <v>232</v>
      </c>
      <c r="F32" s="3" t="s">
        <v>233</v>
      </c>
      <c r="G32" s="3" t="s">
        <v>234</v>
      </c>
      <c r="H32" s="4" t="n">
        <f aca="false">Frame0[[#This Row],[Trả lời 1]]=Frame0[[#This Row],[Đáp án]]</f>
        <v>1</v>
      </c>
      <c r="I32" s="3" t="s">
        <v>5</v>
      </c>
      <c r="J32" s="3" t="s">
        <v>5</v>
      </c>
      <c r="K32" s="3"/>
      <c r="L32" s="3"/>
    </row>
    <row r="33" customFormat="false" ht="15" hidden="false" customHeight="false" outlineLevel="0" collapsed="false">
      <c r="A33" s="3" t="s">
        <v>235</v>
      </c>
      <c r="B33" s="3" t="s">
        <v>236</v>
      </c>
      <c r="C33" s="3" t="s">
        <v>237</v>
      </c>
      <c r="D33" s="3" t="s">
        <v>238</v>
      </c>
      <c r="E33" s="3" t="s">
        <v>239</v>
      </c>
      <c r="F33" s="3" t="s">
        <v>240</v>
      </c>
      <c r="G33" s="3" t="s">
        <v>241</v>
      </c>
      <c r="H33" s="4" t="n">
        <f aca="false">Frame0[[#This Row],[Trả lời 1]]=Frame0[[#This Row],[Đáp án]]</f>
        <v>1</v>
      </c>
      <c r="I33" s="3" t="s">
        <v>4</v>
      </c>
      <c r="J33" s="3" t="s">
        <v>4</v>
      </c>
      <c r="K33" s="3"/>
      <c r="L33" s="3"/>
    </row>
    <row r="34" customFormat="false" ht="15" hidden="false" customHeight="false" outlineLevel="0" collapsed="false">
      <c r="A34" s="3" t="s">
        <v>242</v>
      </c>
      <c r="B34" s="3" t="s">
        <v>243</v>
      </c>
      <c r="C34" s="3" t="s">
        <v>244</v>
      </c>
      <c r="D34" s="3" t="s">
        <v>245</v>
      </c>
      <c r="E34" s="3" t="s">
        <v>246</v>
      </c>
      <c r="F34" s="3" t="s">
        <v>247</v>
      </c>
      <c r="G34" s="3" t="s">
        <v>248</v>
      </c>
      <c r="H34" s="4" t="n">
        <f aca="false">Frame0[[#This Row],[Trả lời 1]]=Frame0[[#This Row],[Đáp án]]</f>
        <v>1</v>
      </c>
      <c r="I34" s="3" t="s">
        <v>6</v>
      </c>
      <c r="J34" s="3" t="s">
        <v>6</v>
      </c>
      <c r="K34" s="3"/>
      <c r="L34" s="3"/>
    </row>
    <row r="35" customFormat="false" ht="23.3" hidden="false" customHeight="false" outlineLevel="0" collapsed="false">
      <c r="A35" s="3" t="s">
        <v>249</v>
      </c>
      <c r="B35" s="3" t="s">
        <v>250</v>
      </c>
      <c r="C35" s="3" t="s">
        <v>251</v>
      </c>
      <c r="D35" s="3" t="s">
        <v>252</v>
      </c>
      <c r="E35" s="3" t="s">
        <v>253</v>
      </c>
      <c r="F35" s="3" t="s">
        <v>254</v>
      </c>
      <c r="G35" s="3" t="s">
        <v>255</v>
      </c>
      <c r="H35" s="4" t="n">
        <f aca="false">Frame0[[#This Row],[Trả lời 1]]=Frame0[[#This Row],[Đáp án]]</f>
        <v>1</v>
      </c>
      <c r="I35" s="3" t="s">
        <v>4</v>
      </c>
      <c r="J35" s="3" t="s">
        <v>4</v>
      </c>
      <c r="K35" s="3"/>
      <c r="L35" s="3"/>
    </row>
    <row r="36" customFormat="false" ht="25.55" hidden="false" customHeight="false" outlineLevel="0" collapsed="false">
      <c r="A36" s="2"/>
      <c r="B36" s="5" t="s">
        <v>256</v>
      </c>
      <c r="C36" s="6" t="s">
        <v>257</v>
      </c>
      <c r="D36" s="6" t="s">
        <v>258</v>
      </c>
      <c r="E36" s="6" t="s">
        <v>259</v>
      </c>
      <c r="F36" s="6" t="s">
        <v>260</v>
      </c>
      <c r="G36" s="6" t="s">
        <v>261</v>
      </c>
      <c r="H36" s="7" t="n">
        <f aca="false">Frame0[[#This Row],[Trả lời 1]]=Frame0[[#This Row],[Đáp án]]</f>
        <v>1</v>
      </c>
      <c r="I36" s="6" t="s">
        <v>5</v>
      </c>
      <c r="J36" s="5" t="s">
        <v>5</v>
      </c>
      <c r="K36" s="2"/>
      <c r="L36" s="2"/>
    </row>
    <row r="37" customFormat="false" ht="15" hidden="false" customHeight="false" outlineLevel="0" collapsed="false">
      <c r="A37" s="3" t="s">
        <v>262</v>
      </c>
      <c r="B37" s="3" t="s">
        <v>263</v>
      </c>
      <c r="C37" s="3" t="s">
        <v>264</v>
      </c>
      <c r="D37" s="3" t="s">
        <v>265</v>
      </c>
      <c r="E37" s="3" t="s">
        <v>266</v>
      </c>
      <c r="F37" s="3" t="s">
        <v>267</v>
      </c>
      <c r="G37" s="3" t="s">
        <v>268</v>
      </c>
      <c r="H37" s="4" t="n">
        <f aca="false">Frame0[[#This Row],[Trả lời 1]]=Frame0[[#This Row],[Đáp án]]</f>
        <v>1</v>
      </c>
      <c r="I37" s="3" t="s">
        <v>5</v>
      </c>
      <c r="J37" s="3" t="s">
        <v>5</v>
      </c>
      <c r="K37" s="3"/>
      <c r="L37" s="3"/>
    </row>
    <row r="38" customFormat="false" ht="23.3" hidden="false" customHeight="false" outlineLevel="0" collapsed="false">
      <c r="A38" s="3" t="s">
        <v>269</v>
      </c>
      <c r="B38" s="3" t="s">
        <v>270</v>
      </c>
      <c r="C38" s="3" t="s">
        <v>271</v>
      </c>
      <c r="D38" s="3" t="s">
        <v>272</v>
      </c>
      <c r="E38" s="3" t="s">
        <v>273</v>
      </c>
      <c r="F38" s="3" t="s">
        <v>274</v>
      </c>
      <c r="G38" s="3" t="s">
        <v>275</v>
      </c>
      <c r="H38" s="4" t="n">
        <f aca="false">Frame0[[#This Row],[Trả lời 1]]=Frame0[[#This Row],[Đáp án]]</f>
        <v>1</v>
      </c>
      <c r="I38" s="3" t="s">
        <v>5</v>
      </c>
      <c r="J38" s="3" t="s">
        <v>5</v>
      </c>
      <c r="K38" s="3"/>
      <c r="L38" s="3"/>
    </row>
    <row r="39" customFormat="false" ht="15" hidden="false" customHeight="false" outlineLevel="0" collapsed="false">
      <c r="A39" s="3" t="s">
        <v>276</v>
      </c>
      <c r="B39" s="3" t="s">
        <v>277</v>
      </c>
      <c r="C39" s="3" t="s">
        <v>278</v>
      </c>
      <c r="D39" s="3" t="s">
        <v>279</v>
      </c>
      <c r="E39" s="3" t="s">
        <v>280</v>
      </c>
      <c r="F39" s="3" t="s">
        <v>281</v>
      </c>
      <c r="G39" s="3" t="s">
        <v>282</v>
      </c>
      <c r="H39" s="4" t="n">
        <f aca="false">Frame0[[#This Row],[Trả lời 1]]=Frame0[[#This Row],[Đáp án]]</f>
        <v>1</v>
      </c>
      <c r="I39" s="3" t="s">
        <v>5</v>
      </c>
      <c r="J39" s="3" t="s">
        <v>5</v>
      </c>
      <c r="K39" s="3"/>
      <c r="L39" s="3"/>
    </row>
    <row r="40" customFormat="false" ht="34.2" hidden="false" customHeight="false" outlineLevel="0" collapsed="false">
      <c r="A40" s="3" t="s">
        <v>283</v>
      </c>
      <c r="B40" s="3" t="s">
        <v>284</v>
      </c>
      <c r="C40" s="3" t="s">
        <v>285</v>
      </c>
      <c r="D40" s="3" t="s">
        <v>286</v>
      </c>
      <c r="E40" s="3" t="s">
        <v>287</v>
      </c>
      <c r="F40" s="3" t="s">
        <v>288</v>
      </c>
      <c r="G40" s="3" t="s">
        <v>289</v>
      </c>
      <c r="H40" s="4" t="n">
        <f aca="false">Frame0[[#This Row],[Trả lời 1]]=Frame0[[#This Row],[Đáp án]]</f>
        <v>1</v>
      </c>
      <c r="I40" s="3" t="s">
        <v>4</v>
      </c>
      <c r="J40" s="3" t="s">
        <v>4</v>
      </c>
      <c r="K40" s="3"/>
      <c r="L40" s="3"/>
    </row>
    <row r="41" customFormat="false" ht="56" hidden="false" customHeight="false" outlineLevel="0" collapsed="false">
      <c r="A41" s="3" t="s">
        <v>290</v>
      </c>
      <c r="B41" s="3" t="s">
        <v>291</v>
      </c>
      <c r="C41" s="3" t="s">
        <v>292</v>
      </c>
      <c r="D41" s="3" t="s">
        <v>293</v>
      </c>
      <c r="E41" s="3" t="s">
        <v>294</v>
      </c>
      <c r="F41" s="3" t="s">
        <v>295</v>
      </c>
      <c r="G41" s="3" t="s">
        <v>296</v>
      </c>
      <c r="H41" s="4" t="n">
        <f aca="false">Frame0[[#This Row],[Trả lời 1]]=Frame0[[#This Row],[Đáp án]]</f>
        <v>1</v>
      </c>
      <c r="I41" s="3" t="s">
        <v>6</v>
      </c>
      <c r="J41" s="3" t="s">
        <v>6</v>
      </c>
      <c r="K41" s="3" t="s">
        <v>297</v>
      </c>
      <c r="L41" s="3"/>
    </row>
    <row r="42" customFormat="false" ht="15" hidden="false" customHeight="false" outlineLevel="0" collapsed="false">
      <c r="A42" s="3" t="s">
        <v>298</v>
      </c>
      <c r="B42" s="3" t="s">
        <v>299</v>
      </c>
      <c r="C42" s="3" t="s">
        <v>300</v>
      </c>
      <c r="D42" s="3" t="s">
        <v>301</v>
      </c>
      <c r="E42" s="3" t="s">
        <v>302</v>
      </c>
      <c r="F42" s="3" t="s">
        <v>303</v>
      </c>
      <c r="G42" s="3" t="s">
        <v>304</v>
      </c>
      <c r="H42" s="4" t="n">
        <f aca="false">Frame0[[#This Row],[Trả lời 1]]=Frame0[[#This Row],[Đáp án]]</f>
        <v>1</v>
      </c>
      <c r="I42" s="3" t="s">
        <v>3</v>
      </c>
      <c r="J42" s="3" t="s">
        <v>3</v>
      </c>
      <c r="K42" s="3"/>
      <c r="L42" s="3"/>
    </row>
    <row r="43" customFormat="false" ht="15" hidden="false" customHeight="false" outlineLevel="0" collapsed="false">
      <c r="A43" s="3" t="s">
        <v>305</v>
      </c>
      <c r="B43" s="3" t="s">
        <v>306</v>
      </c>
      <c r="C43" s="3" t="s">
        <v>307</v>
      </c>
      <c r="D43" s="3" t="s">
        <v>308</v>
      </c>
      <c r="E43" s="3" t="s">
        <v>309</v>
      </c>
      <c r="F43" s="3" t="s">
        <v>310</v>
      </c>
      <c r="G43" s="3" t="s">
        <v>311</v>
      </c>
      <c r="H43" s="4" t="n">
        <f aca="false">Frame0[[#This Row],[Trả lời 1]]=Frame0[[#This Row],[Đáp án]]</f>
        <v>1</v>
      </c>
      <c r="I43" s="3" t="s">
        <v>3</v>
      </c>
      <c r="J43" s="3" t="s">
        <v>3</v>
      </c>
      <c r="K43" s="3"/>
      <c r="L43" s="3"/>
    </row>
    <row r="44" customFormat="false" ht="23.3" hidden="false" customHeight="false" outlineLevel="0" collapsed="false">
      <c r="A44" s="3" t="s">
        <v>312</v>
      </c>
      <c r="B44" s="3" t="s">
        <v>313</v>
      </c>
      <c r="C44" s="3" t="s">
        <v>314</v>
      </c>
      <c r="D44" s="3" t="s">
        <v>315</v>
      </c>
      <c r="E44" s="3" t="s">
        <v>316</v>
      </c>
      <c r="F44" s="3" t="s">
        <v>317</v>
      </c>
      <c r="G44" s="3" t="s">
        <v>318</v>
      </c>
      <c r="H44" s="4" t="n">
        <f aca="false">Frame0[[#This Row],[Trả lời 1]]=Frame0[[#This Row],[Đáp án]]</f>
        <v>1</v>
      </c>
      <c r="I44" s="3" t="s">
        <v>3</v>
      </c>
      <c r="J44" s="3" t="s">
        <v>3</v>
      </c>
      <c r="K44" s="3"/>
      <c r="L44" s="3"/>
    </row>
    <row r="45" customFormat="false" ht="23.3" hidden="false" customHeight="false" outlineLevel="0" collapsed="false">
      <c r="A45" s="3" t="s">
        <v>319</v>
      </c>
      <c r="B45" s="3" t="s">
        <v>320</v>
      </c>
      <c r="C45" s="3" t="s">
        <v>321</v>
      </c>
      <c r="D45" s="3" t="s">
        <v>322</v>
      </c>
      <c r="E45" s="3" t="s">
        <v>323</v>
      </c>
      <c r="F45" s="3" t="s">
        <v>324</v>
      </c>
      <c r="G45" s="3" t="s">
        <v>325</v>
      </c>
      <c r="H45" s="4" t="n">
        <f aca="false">Frame0[[#This Row],[Trả lời 1]]=Frame0[[#This Row],[Đáp án]]</f>
        <v>1</v>
      </c>
      <c r="I45" s="3" t="s">
        <v>4</v>
      </c>
      <c r="J45" s="3" t="s">
        <v>4</v>
      </c>
      <c r="K45" s="3" t="s">
        <v>326</v>
      </c>
      <c r="L45" s="3"/>
    </row>
    <row r="46" customFormat="false" ht="15" hidden="false" customHeight="false" outlineLevel="0" collapsed="false">
      <c r="A46" s="3" t="s">
        <v>327</v>
      </c>
      <c r="B46" s="3" t="s">
        <v>328</v>
      </c>
      <c r="C46" s="3" t="s">
        <v>329</v>
      </c>
      <c r="D46" s="3" t="s">
        <v>330</v>
      </c>
      <c r="E46" s="3" t="s">
        <v>331</v>
      </c>
      <c r="F46" s="3" t="s">
        <v>332</v>
      </c>
      <c r="G46" s="3" t="s">
        <v>333</v>
      </c>
      <c r="H46" s="4" t="n">
        <f aca="false">Frame0[[#This Row],[Trả lời 1]]=Frame0[[#This Row],[Đáp án]]</f>
        <v>1</v>
      </c>
      <c r="I46" s="3" t="s">
        <v>4</v>
      </c>
      <c r="J46" s="3" t="s">
        <v>4</v>
      </c>
      <c r="K46" s="3" t="s">
        <v>120</v>
      </c>
      <c r="L46" s="3"/>
    </row>
    <row r="47" s="10" customFormat="true" ht="34.2" hidden="false" customHeight="false" outlineLevel="0" collapsed="false">
      <c r="A47" s="8" t="s">
        <v>334</v>
      </c>
      <c r="B47" s="8" t="s">
        <v>335</v>
      </c>
      <c r="C47" s="8" t="s">
        <v>336</v>
      </c>
      <c r="D47" s="8" t="s">
        <v>337</v>
      </c>
      <c r="E47" s="8" t="s">
        <v>338</v>
      </c>
      <c r="F47" s="8" t="s">
        <v>339</v>
      </c>
      <c r="G47" s="8" t="s">
        <v>340</v>
      </c>
      <c r="H47" s="9" t="n">
        <f aca="false">Frame0[[#This Row],[Trả lời 1]]=Frame0[[#This Row],[Đáp án]]</f>
        <v>1</v>
      </c>
      <c r="I47" s="8" t="s">
        <v>4</v>
      </c>
      <c r="J47" s="8" t="s">
        <v>4</v>
      </c>
      <c r="K47" s="8" t="s">
        <v>120</v>
      </c>
      <c r="L47" s="8"/>
      <c r="M47" s="1"/>
    </row>
    <row r="48" customFormat="false" ht="34.2" hidden="false" customHeight="false" outlineLevel="0" collapsed="false">
      <c r="A48" s="3" t="s">
        <v>341</v>
      </c>
      <c r="B48" s="3" t="s">
        <v>342</v>
      </c>
      <c r="C48" s="3" t="s">
        <v>343</v>
      </c>
      <c r="D48" s="3" t="s">
        <v>344</v>
      </c>
      <c r="E48" s="3" t="s">
        <v>345</v>
      </c>
      <c r="F48" s="3" t="s">
        <v>346</v>
      </c>
      <c r="G48" s="3" t="s">
        <v>347</v>
      </c>
      <c r="H48" s="4" t="n">
        <f aca="false">Frame0[[#This Row],[Trả lời 1]]=Frame0[[#This Row],[Đáp án]]</f>
        <v>1</v>
      </c>
      <c r="I48" s="3" t="s">
        <v>5</v>
      </c>
      <c r="J48" s="3" t="s">
        <v>5</v>
      </c>
      <c r="K48" s="3" t="s">
        <v>348</v>
      </c>
      <c r="L48" s="3"/>
    </row>
    <row r="49" customFormat="false" ht="15" hidden="false" customHeight="false" outlineLevel="0" collapsed="false">
      <c r="A49" s="3" t="s">
        <v>349</v>
      </c>
      <c r="B49" s="3" t="s">
        <v>350</v>
      </c>
      <c r="C49" s="3" t="s">
        <v>351</v>
      </c>
      <c r="D49" s="3" t="s">
        <v>352</v>
      </c>
      <c r="E49" s="3" t="s">
        <v>353</v>
      </c>
      <c r="F49" s="3" t="s">
        <v>49</v>
      </c>
      <c r="G49" s="3" t="s">
        <v>354</v>
      </c>
      <c r="H49" s="4" t="n">
        <f aca="false">Frame0[[#This Row],[Trả lời 1]]=Frame0[[#This Row],[Đáp án]]</f>
        <v>1</v>
      </c>
      <c r="I49" s="3" t="s">
        <v>5</v>
      </c>
      <c r="J49" s="3" t="s">
        <v>5</v>
      </c>
      <c r="K49" s="3" t="s">
        <v>120</v>
      </c>
      <c r="L49" s="3"/>
    </row>
    <row r="50" customFormat="false" ht="23.3" hidden="false" customHeight="false" outlineLevel="0" collapsed="false">
      <c r="A50" s="3" t="s">
        <v>355</v>
      </c>
      <c r="B50" s="3" t="s">
        <v>356</v>
      </c>
      <c r="C50" s="3" t="s">
        <v>357</v>
      </c>
      <c r="D50" s="3" t="s">
        <v>358</v>
      </c>
      <c r="E50" s="3" t="s">
        <v>359</v>
      </c>
      <c r="F50" s="3" t="s">
        <v>360</v>
      </c>
      <c r="G50" s="3" t="s">
        <v>361</v>
      </c>
      <c r="H50" s="4" t="n">
        <f aca="false">Frame0[[#This Row],[Trả lời 1]]=Frame0[[#This Row],[Đáp án]]</f>
        <v>1</v>
      </c>
      <c r="I50" s="3" t="s">
        <v>5</v>
      </c>
      <c r="J50" s="3" t="s">
        <v>5</v>
      </c>
      <c r="K50" s="3"/>
      <c r="L50" s="3"/>
    </row>
    <row r="51" customFormat="false" ht="15" hidden="false" customHeight="false" outlineLevel="0" collapsed="false">
      <c r="A51" s="3" t="s">
        <v>362</v>
      </c>
      <c r="B51" s="3" t="s">
        <v>363</v>
      </c>
      <c r="C51" s="3" t="s">
        <v>364</v>
      </c>
      <c r="D51" s="3" t="s">
        <v>365</v>
      </c>
      <c r="E51" s="3" t="s">
        <v>366</v>
      </c>
      <c r="F51" s="3" t="s">
        <v>367</v>
      </c>
      <c r="G51" s="3" t="s">
        <v>368</v>
      </c>
      <c r="H51" s="4" t="n">
        <f aca="false">Frame0[[#This Row],[Trả lời 1]]=Frame0[[#This Row],[Đáp án]]</f>
        <v>1</v>
      </c>
      <c r="I51" s="3" t="s">
        <v>4</v>
      </c>
      <c r="J51" s="3" t="s">
        <v>4</v>
      </c>
      <c r="K51" s="3" t="s">
        <v>369</v>
      </c>
      <c r="L51" s="3"/>
    </row>
    <row r="52" customFormat="false" ht="15" hidden="false" customHeight="false" outlineLevel="0" collapsed="false">
      <c r="A52" s="3" t="s">
        <v>370</v>
      </c>
      <c r="B52" s="3" t="s">
        <v>371</v>
      </c>
      <c r="C52" s="3" t="s">
        <v>372</v>
      </c>
      <c r="D52" s="3" t="s">
        <v>373</v>
      </c>
      <c r="E52" s="3" t="s">
        <v>374</v>
      </c>
      <c r="F52" s="3" t="s">
        <v>375</v>
      </c>
      <c r="G52" s="3" t="s">
        <v>376</v>
      </c>
      <c r="H52" s="4" t="n">
        <f aca="false">Frame0[[#This Row],[Trả lời 1]]=Frame0[[#This Row],[Đáp án]]</f>
        <v>1</v>
      </c>
      <c r="I52" s="3" t="s">
        <v>3</v>
      </c>
      <c r="J52" s="3" t="s">
        <v>3</v>
      </c>
      <c r="K52" s="3"/>
      <c r="L52" s="3"/>
    </row>
    <row r="53" customFormat="false" ht="15" hidden="false" customHeight="false" outlineLevel="0" collapsed="false">
      <c r="A53" s="3" t="s">
        <v>377</v>
      </c>
      <c r="B53" s="3" t="s">
        <v>378</v>
      </c>
      <c r="C53" s="3" t="s">
        <v>379</v>
      </c>
      <c r="D53" s="3" t="s">
        <v>380</v>
      </c>
      <c r="E53" s="3" t="s">
        <v>381</v>
      </c>
      <c r="F53" s="3" t="s">
        <v>382</v>
      </c>
      <c r="G53" s="3" t="s">
        <v>383</v>
      </c>
      <c r="H53" s="4" t="n">
        <f aca="false">Frame0[[#This Row],[Trả lời 1]]=Frame0[[#This Row],[Đáp án]]</f>
        <v>1</v>
      </c>
      <c r="I53" s="3" t="s">
        <v>6</v>
      </c>
      <c r="J53" s="3" t="s">
        <v>6</v>
      </c>
      <c r="K53" s="3"/>
      <c r="L53" s="3"/>
    </row>
    <row r="54" customFormat="false" ht="34.2" hidden="false" customHeight="false" outlineLevel="0" collapsed="false">
      <c r="A54" s="3" t="s">
        <v>384</v>
      </c>
      <c r="B54" s="3" t="s">
        <v>385</v>
      </c>
      <c r="C54" s="3" t="s">
        <v>386</v>
      </c>
      <c r="D54" s="3" t="s">
        <v>387</v>
      </c>
      <c r="E54" s="3" t="s">
        <v>388</v>
      </c>
      <c r="F54" s="3" t="s">
        <v>389</v>
      </c>
      <c r="G54" s="3" t="s">
        <v>390</v>
      </c>
      <c r="H54" s="4" t="n">
        <f aca="false">Frame0[[#This Row],[Trả lời 1]]=Frame0[[#This Row],[Đáp án]]</f>
        <v>1</v>
      </c>
      <c r="I54" s="3" t="s">
        <v>5</v>
      </c>
      <c r="J54" s="3" t="s">
        <v>5</v>
      </c>
      <c r="K54" s="3" t="s">
        <v>120</v>
      </c>
      <c r="L54" s="3"/>
    </row>
    <row r="55" customFormat="false" ht="15" hidden="false" customHeight="false" outlineLevel="0" collapsed="false">
      <c r="A55" s="3" t="s">
        <v>391</v>
      </c>
      <c r="B55" s="3" t="s">
        <v>392</v>
      </c>
      <c r="C55" s="3" t="s">
        <v>393</v>
      </c>
      <c r="D55" s="3" t="s">
        <v>394</v>
      </c>
      <c r="E55" s="3" t="s">
        <v>395</v>
      </c>
      <c r="F55" s="3" t="s">
        <v>396</v>
      </c>
      <c r="G55" s="3" t="s">
        <v>397</v>
      </c>
      <c r="H55" s="4" t="n">
        <f aca="false">Frame0[[#This Row],[Trả lời 1]]=Frame0[[#This Row],[Đáp án]]</f>
        <v>1</v>
      </c>
      <c r="I55" s="3" t="s">
        <v>5</v>
      </c>
      <c r="J55" s="3" t="s">
        <v>5</v>
      </c>
      <c r="K55" s="3" t="s">
        <v>120</v>
      </c>
      <c r="L55" s="3"/>
    </row>
    <row r="56" customFormat="false" ht="15" hidden="false" customHeight="false" outlineLevel="0" collapsed="false">
      <c r="A56" s="3" t="s">
        <v>398</v>
      </c>
      <c r="B56" s="3" t="s">
        <v>399</v>
      </c>
      <c r="C56" s="3" t="s">
        <v>400</v>
      </c>
      <c r="D56" s="3" t="s">
        <v>401</v>
      </c>
      <c r="E56" s="3" t="s">
        <v>402</v>
      </c>
      <c r="F56" s="3" t="s">
        <v>403</v>
      </c>
      <c r="G56" s="3" t="s">
        <v>404</v>
      </c>
      <c r="H56" s="4" t="n">
        <f aca="false">Frame0[[#This Row],[Trả lời 1]]=Frame0[[#This Row],[Đáp án]]</f>
        <v>1</v>
      </c>
      <c r="I56" s="3" t="s">
        <v>4</v>
      </c>
      <c r="J56" s="3" t="s">
        <v>4</v>
      </c>
      <c r="K56" s="3"/>
      <c r="L56" s="3"/>
    </row>
    <row r="57" customFormat="false" ht="23.3" hidden="false" customHeight="false" outlineLevel="0" collapsed="false">
      <c r="A57" s="3" t="s">
        <v>405</v>
      </c>
      <c r="B57" s="3" t="s">
        <v>406</v>
      </c>
      <c r="C57" s="3" t="s">
        <v>407</v>
      </c>
      <c r="D57" s="3" t="s">
        <v>408</v>
      </c>
      <c r="E57" s="3" t="s">
        <v>409</v>
      </c>
      <c r="F57" s="3" t="s">
        <v>410</v>
      </c>
      <c r="G57" s="3" t="s">
        <v>411</v>
      </c>
      <c r="H57" s="4" t="n">
        <f aca="false">Frame0[[#This Row],[Trả lời 1]]=Frame0[[#This Row],[Đáp án]]</f>
        <v>1</v>
      </c>
      <c r="I57" s="3" t="s">
        <v>5</v>
      </c>
      <c r="J57" s="3" t="s">
        <v>5</v>
      </c>
      <c r="K57" s="3" t="s">
        <v>348</v>
      </c>
      <c r="L57" s="3"/>
    </row>
    <row r="58" customFormat="false" ht="15" hidden="false" customHeight="false" outlineLevel="0" collapsed="false">
      <c r="A58" s="3" t="s">
        <v>412</v>
      </c>
      <c r="B58" s="3" t="s">
        <v>413</v>
      </c>
      <c r="C58" s="3" t="s">
        <v>414</v>
      </c>
      <c r="D58" s="3" t="s">
        <v>415</v>
      </c>
      <c r="E58" s="3" t="s">
        <v>416</v>
      </c>
      <c r="F58" s="3" t="s">
        <v>417</v>
      </c>
      <c r="G58" s="3" t="s">
        <v>418</v>
      </c>
      <c r="H58" s="4" t="n">
        <f aca="false">Frame0[[#This Row],[Trả lời 1]]=Frame0[[#This Row],[Đáp án]]</f>
        <v>1</v>
      </c>
      <c r="I58" s="3" t="s">
        <v>6</v>
      </c>
      <c r="J58" s="3" t="s">
        <v>6</v>
      </c>
      <c r="K58" s="3"/>
      <c r="L58" s="3"/>
    </row>
    <row r="59" customFormat="false" ht="23.3" hidden="false" customHeight="false" outlineLevel="0" collapsed="false">
      <c r="A59" s="3" t="s">
        <v>419</v>
      </c>
      <c r="B59" s="3" t="s">
        <v>420</v>
      </c>
      <c r="C59" s="3" t="s">
        <v>421</v>
      </c>
      <c r="D59" s="3" t="s">
        <v>422</v>
      </c>
      <c r="E59" s="3" t="s">
        <v>423</v>
      </c>
      <c r="F59" s="3" t="s">
        <v>424</v>
      </c>
      <c r="G59" s="3" t="s">
        <v>425</v>
      </c>
      <c r="H59" s="4" t="n">
        <f aca="false">Frame0[[#This Row],[Trả lời 1]]=Frame0[[#This Row],[Đáp án]]</f>
        <v>1</v>
      </c>
      <c r="I59" s="3" t="s">
        <v>6</v>
      </c>
      <c r="J59" s="3" t="s">
        <v>6</v>
      </c>
      <c r="K59" s="3"/>
      <c r="L59" s="3"/>
    </row>
    <row r="60" customFormat="false" ht="15" hidden="false" customHeight="false" outlineLevel="0" collapsed="false">
      <c r="A60" s="3" t="s">
        <v>426</v>
      </c>
      <c r="B60" s="3" t="s">
        <v>427</v>
      </c>
      <c r="C60" s="3" t="s">
        <v>428</v>
      </c>
      <c r="D60" s="3" t="s">
        <v>429</v>
      </c>
      <c r="E60" s="3" t="s">
        <v>430</v>
      </c>
      <c r="F60" s="3" t="s">
        <v>431</v>
      </c>
      <c r="G60" s="3" t="s">
        <v>418</v>
      </c>
      <c r="H60" s="4" t="n">
        <f aca="false">Frame0[[#This Row],[Trả lời 1]]=Frame0[[#This Row],[Đáp án]]</f>
        <v>1</v>
      </c>
      <c r="I60" s="3" t="s">
        <v>6</v>
      </c>
      <c r="J60" s="3" t="s">
        <v>6</v>
      </c>
      <c r="K60" s="3"/>
      <c r="L60" s="3"/>
    </row>
    <row r="61" customFormat="false" ht="15" hidden="false" customHeight="false" outlineLevel="0" collapsed="false">
      <c r="A61" s="3" t="s">
        <v>432</v>
      </c>
      <c r="B61" s="3" t="s">
        <v>433</v>
      </c>
      <c r="C61" s="3" t="s">
        <v>434</v>
      </c>
      <c r="D61" s="3" t="s">
        <v>435</v>
      </c>
      <c r="E61" s="3" t="s">
        <v>436</v>
      </c>
      <c r="F61" s="3" t="s">
        <v>437</v>
      </c>
      <c r="G61" s="3" t="s">
        <v>438</v>
      </c>
      <c r="H61" s="4" t="n">
        <f aca="false">Frame0[[#This Row],[Trả lời 1]]=Frame0[[#This Row],[Đáp án]]</f>
        <v>1</v>
      </c>
      <c r="I61" s="3" t="s">
        <v>3</v>
      </c>
      <c r="J61" s="3" t="s">
        <v>3</v>
      </c>
      <c r="K61" s="3"/>
      <c r="L61" s="3"/>
    </row>
    <row r="62" customFormat="false" ht="15" hidden="false" customHeight="false" outlineLevel="0" collapsed="false">
      <c r="A62" s="3" t="s">
        <v>439</v>
      </c>
      <c r="B62" s="3" t="s">
        <v>440</v>
      </c>
      <c r="C62" s="3" t="s">
        <v>441</v>
      </c>
      <c r="D62" s="3" t="s">
        <v>442</v>
      </c>
      <c r="E62" s="3" t="s">
        <v>443</v>
      </c>
      <c r="F62" s="3" t="s">
        <v>444</v>
      </c>
      <c r="G62" s="3" t="s">
        <v>445</v>
      </c>
      <c r="H62" s="4" t="n">
        <f aca="false">Frame0[[#This Row],[Trả lời 1]]=Frame0[[#This Row],[Đáp án]]</f>
        <v>1</v>
      </c>
      <c r="I62" s="3" t="s">
        <v>4</v>
      </c>
      <c r="J62" s="3" t="s">
        <v>4</v>
      </c>
      <c r="K62" s="3"/>
      <c r="L62" s="3"/>
    </row>
    <row r="63" customFormat="false" ht="15" hidden="false" customHeight="false" outlineLevel="0" collapsed="false">
      <c r="A63" s="3" t="s">
        <v>446</v>
      </c>
      <c r="B63" s="3" t="s">
        <v>447</v>
      </c>
      <c r="C63" s="3" t="s">
        <v>448</v>
      </c>
      <c r="D63" s="3" t="s">
        <v>449</v>
      </c>
      <c r="E63" s="3" t="s">
        <v>450</v>
      </c>
      <c r="F63" s="3" t="s">
        <v>451</v>
      </c>
      <c r="G63" s="3" t="s">
        <v>452</v>
      </c>
      <c r="H63" s="4" t="n">
        <f aca="false">Frame0[[#This Row],[Trả lời 1]]=Frame0[[#This Row],[Đáp án]]</f>
        <v>1</v>
      </c>
      <c r="I63" s="3" t="s">
        <v>6</v>
      </c>
      <c r="J63" s="3" t="s">
        <v>6</v>
      </c>
      <c r="K63" s="3"/>
      <c r="L63" s="3"/>
    </row>
    <row r="64" customFormat="false" ht="15" hidden="false" customHeight="false" outlineLevel="0" collapsed="false">
      <c r="A64" s="3" t="s">
        <v>453</v>
      </c>
      <c r="B64" s="3" t="s">
        <v>454</v>
      </c>
      <c r="C64" s="3" t="s">
        <v>455</v>
      </c>
      <c r="D64" s="3" t="s">
        <v>456</v>
      </c>
      <c r="E64" s="3" t="s">
        <v>457</v>
      </c>
      <c r="F64" s="3" t="s">
        <v>458</v>
      </c>
      <c r="G64" s="3" t="s">
        <v>459</v>
      </c>
      <c r="H64" s="4" t="n">
        <f aca="false">Frame0[[#This Row],[Trả lời 1]]=Frame0[[#This Row],[Đáp án]]</f>
        <v>1</v>
      </c>
      <c r="I64" s="3" t="s">
        <v>5</v>
      </c>
      <c r="J64" s="3" t="s">
        <v>5</v>
      </c>
      <c r="K64" s="3"/>
      <c r="L64" s="3"/>
    </row>
    <row r="65" customFormat="false" ht="15" hidden="false" customHeight="false" outlineLevel="0" collapsed="false">
      <c r="A65" s="3" t="s">
        <v>460</v>
      </c>
      <c r="B65" s="3" t="s">
        <v>461</v>
      </c>
      <c r="C65" s="3" t="s">
        <v>462</v>
      </c>
      <c r="D65" s="3" t="s">
        <v>463</v>
      </c>
      <c r="E65" s="3" t="s">
        <v>464</v>
      </c>
      <c r="F65" s="3" t="s">
        <v>465</v>
      </c>
      <c r="G65" s="3" t="s">
        <v>466</v>
      </c>
      <c r="H65" s="4" t="n">
        <f aca="false">Frame0[[#This Row],[Trả lời 1]]=Frame0[[#This Row],[Đáp án]]</f>
        <v>1</v>
      </c>
      <c r="I65" s="3" t="s">
        <v>4</v>
      </c>
      <c r="J65" s="3" t="s">
        <v>4</v>
      </c>
      <c r="K65" s="3"/>
      <c r="L65" s="3"/>
    </row>
    <row r="66" customFormat="false" ht="34.2" hidden="false" customHeight="false" outlineLevel="0" collapsed="false">
      <c r="A66" s="3" t="s">
        <v>467</v>
      </c>
      <c r="B66" s="3" t="s">
        <v>468</v>
      </c>
      <c r="C66" s="3" t="s">
        <v>469</v>
      </c>
      <c r="D66" s="3" t="s">
        <v>470</v>
      </c>
      <c r="E66" s="3" t="s">
        <v>471</v>
      </c>
      <c r="F66" s="3" t="s">
        <v>472</v>
      </c>
      <c r="G66" s="3" t="s">
        <v>473</v>
      </c>
      <c r="H66" s="4" t="n">
        <f aca="false">Frame0[[#This Row],[Trả lời 1]]=Frame0[[#This Row],[Đáp án]]</f>
        <v>1</v>
      </c>
      <c r="I66" s="3" t="s">
        <v>4</v>
      </c>
      <c r="J66" s="3" t="s">
        <v>4</v>
      </c>
      <c r="K66" s="3" t="s">
        <v>474</v>
      </c>
      <c r="L66" s="3"/>
    </row>
    <row r="67" customFormat="false" ht="15" hidden="false" customHeight="false" outlineLevel="0" collapsed="false">
      <c r="A67" s="3" t="s">
        <v>475</v>
      </c>
      <c r="B67" s="3" t="s">
        <v>476</v>
      </c>
      <c r="C67" s="3" t="s">
        <v>477</v>
      </c>
      <c r="D67" s="3" t="s">
        <v>478</v>
      </c>
      <c r="E67" s="3" t="s">
        <v>479</v>
      </c>
      <c r="F67" s="3" t="s">
        <v>480</v>
      </c>
      <c r="G67" s="3" t="s">
        <v>481</v>
      </c>
      <c r="H67" s="4" t="n">
        <f aca="false">Frame0[[#This Row],[Trả lời 1]]=Frame0[[#This Row],[Đáp án]]</f>
        <v>1</v>
      </c>
      <c r="I67" s="3" t="s">
        <v>5</v>
      </c>
      <c r="J67" s="3" t="s">
        <v>5</v>
      </c>
      <c r="K67" s="3"/>
      <c r="L67" s="3"/>
    </row>
    <row r="68" customFormat="false" ht="34.2" hidden="false" customHeight="false" outlineLevel="0" collapsed="false">
      <c r="A68" s="3" t="s">
        <v>482</v>
      </c>
      <c r="B68" s="3" t="s">
        <v>483</v>
      </c>
      <c r="C68" s="3" t="s">
        <v>484</v>
      </c>
      <c r="D68" s="3" t="s">
        <v>485</v>
      </c>
      <c r="E68" s="3" t="s">
        <v>486</v>
      </c>
      <c r="F68" s="3" t="s">
        <v>487</v>
      </c>
      <c r="G68" s="3" t="s">
        <v>488</v>
      </c>
      <c r="H68" s="4" t="n">
        <f aca="false">Frame0[[#This Row],[Trả lời 1]]=Frame0[[#This Row],[Đáp án]]</f>
        <v>1</v>
      </c>
      <c r="I68" s="3" t="s">
        <v>4</v>
      </c>
      <c r="J68" s="3" t="s">
        <v>4</v>
      </c>
      <c r="K68" s="3" t="s">
        <v>489</v>
      </c>
      <c r="L68" s="3"/>
    </row>
    <row r="69" customFormat="false" ht="45.1" hidden="false" customHeight="false" outlineLevel="0" collapsed="false">
      <c r="A69" s="3" t="s">
        <v>490</v>
      </c>
      <c r="B69" s="3" t="s">
        <v>491</v>
      </c>
      <c r="C69" s="3" t="s">
        <v>492</v>
      </c>
      <c r="D69" s="3" t="s">
        <v>493</v>
      </c>
      <c r="E69" s="3" t="s">
        <v>494</v>
      </c>
      <c r="F69" s="3" t="s">
        <v>495</v>
      </c>
      <c r="G69" s="3" t="s">
        <v>496</v>
      </c>
      <c r="H69" s="4" t="n">
        <f aca="false">Frame0[[#This Row],[Trả lời 1]]=Frame0[[#This Row],[Đáp án]]</f>
        <v>1</v>
      </c>
      <c r="I69" s="3" t="s">
        <v>3</v>
      </c>
      <c r="J69" s="3" t="s">
        <v>3</v>
      </c>
      <c r="K69" s="3" t="s">
        <v>474</v>
      </c>
      <c r="L69" s="3"/>
    </row>
    <row r="70" customFormat="false" ht="23.3" hidden="false" customHeight="false" outlineLevel="0" collapsed="false">
      <c r="A70" s="3" t="s">
        <v>497</v>
      </c>
      <c r="B70" s="3" t="s">
        <v>498</v>
      </c>
      <c r="C70" s="3" t="s">
        <v>499</v>
      </c>
      <c r="D70" s="3" t="s">
        <v>500</v>
      </c>
      <c r="E70" s="3" t="s">
        <v>501</v>
      </c>
      <c r="F70" s="3" t="s">
        <v>502</v>
      </c>
      <c r="G70" s="3" t="s">
        <v>503</v>
      </c>
      <c r="H70" s="4" t="n">
        <f aca="false">Frame0[[#This Row],[Trả lời 1]]=Frame0[[#This Row],[Đáp án]]</f>
        <v>1</v>
      </c>
      <c r="I70" s="3" t="s">
        <v>6</v>
      </c>
      <c r="J70" s="3" t="s">
        <v>6</v>
      </c>
      <c r="K70" s="3" t="s">
        <v>504</v>
      </c>
      <c r="L70" s="3"/>
    </row>
    <row r="71" customFormat="false" ht="15" hidden="false" customHeight="false" outlineLevel="0" collapsed="false">
      <c r="A71" s="3" t="s">
        <v>505</v>
      </c>
      <c r="B71" s="3" t="s">
        <v>506</v>
      </c>
      <c r="C71" s="3" t="s">
        <v>507</v>
      </c>
      <c r="D71" s="3" t="s">
        <v>508</v>
      </c>
      <c r="E71" s="3" t="s">
        <v>509</v>
      </c>
      <c r="F71" s="3" t="s">
        <v>510</v>
      </c>
      <c r="G71" s="3" t="s">
        <v>511</v>
      </c>
      <c r="H71" s="4" t="n">
        <f aca="false">Frame0[[#This Row],[Trả lời 1]]=Frame0[[#This Row],[Đáp án]]</f>
        <v>1</v>
      </c>
      <c r="I71" s="3" t="s">
        <v>4</v>
      </c>
      <c r="J71" s="3" t="s">
        <v>4</v>
      </c>
      <c r="K71" s="3"/>
      <c r="L71" s="3"/>
    </row>
    <row r="72" customFormat="false" ht="15" hidden="false" customHeight="false" outlineLevel="0" collapsed="false">
      <c r="A72" s="3" t="s">
        <v>512</v>
      </c>
      <c r="B72" s="3" t="s">
        <v>513</v>
      </c>
      <c r="C72" s="3" t="s">
        <v>514</v>
      </c>
      <c r="D72" s="3" t="s">
        <v>515</v>
      </c>
      <c r="E72" s="3" t="s">
        <v>516</v>
      </c>
      <c r="F72" s="3" t="s">
        <v>517</v>
      </c>
      <c r="G72" s="3" t="s">
        <v>518</v>
      </c>
      <c r="H72" s="4" t="n">
        <f aca="false">Frame0[[#This Row],[Trả lời 1]]=Frame0[[#This Row],[Đáp án]]</f>
        <v>1</v>
      </c>
      <c r="I72" s="3" t="s">
        <v>4</v>
      </c>
      <c r="J72" s="3" t="s">
        <v>4</v>
      </c>
      <c r="K72" s="3"/>
      <c r="L72" s="3"/>
    </row>
    <row r="73" customFormat="false" ht="23.3" hidden="false" customHeight="false" outlineLevel="0" collapsed="false">
      <c r="A73" s="3" t="s">
        <v>519</v>
      </c>
      <c r="B73" s="3" t="s">
        <v>520</v>
      </c>
      <c r="C73" s="3" t="s">
        <v>521</v>
      </c>
      <c r="D73" s="3" t="s">
        <v>522</v>
      </c>
      <c r="E73" s="3" t="s">
        <v>523</v>
      </c>
      <c r="F73" s="3" t="s">
        <v>524</v>
      </c>
      <c r="G73" s="3" t="s">
        <v>525</v>
      </c>
      <c r="H73" s="4" t="n">
        <f aca="false">Frame0[[#This Row],[Trả lời 1]]=Frame0[[#This Row],[Đáp án]]</f>
        <v>1</v>
      </c>
      <c r="I73" s="3" t="s">
        <v>6</v>
      </c>
      <c r="J73" s="3" t="s">
        <v>6</v>
      </c>
      <c r="K73" s="3"/>
      <c r="L73" s="3"/>
    </row>
    <row r="74" customFormat="false" ht="23.3" hidden="false" customHeight="false" outlineLevel="0" collapsed="false">
      <c r="A74" s="3" t="s">
        <v>526</v>
      </c>
      <c r="B74" s="3" t="s">
        <v>527</v>
      </c>
      <c r="C74" s="3" t="s">
        <v>528</v>
      </c>
      <c r="D74" s="3" t="s">
        <v>529</v>
      </c>
      <c r="E74" s="3" t="s">
        <v>376</v>
      </c>
      <c r="F74" s="3" t="s">
        <v>530</v>
      </c>
      <c r="G74" s="3" t="s">
        <v>531</v>
      </c>
      <c r="H74" s="4" t="n">
        <f aca="false">Frame0[[#This Row],[Trả lời 1]]=Frame0[[#This Row],[Đáp án]]</f>
        <v>1</v>
      </c>
      <c r="I74" s="3" t="s">
        <v>3</v>
      </c>
      <c r="J74" s="3" t="s">
        <v>3</v>
      </c>
      <c r="K74" s="3"/>
      <c r="L74" s="3"/>
    </row>
    <row r="75" customFormat="false" ht="15" hidden="false" customHeight="false" outlineLevel="0" collapsed="false">
      <c r="A75" s="3" t="s">
        <v>532</v>
      </c>
      <c r="B75" s="3" t="s">
        <v>533</v>
      </c>
      <c r="C75" s="3" t="s">
        <v>534</v>
      </c>
      <c r="D75" s="3" t="s">
        <v>535</v>
      </c>
      <c r="E75" s="3" t="s">
        <v>536</v>
      </c>
      <c r="F75" s="3" t="s">
        <v>537</v>
      </c>
      <c r="G75" s="3" t="s">
        <v>538</v>
      </c>
      <c r="H75" s="4" t="n">
        <f aca="false">Frame0[[#This Row],[Trả lời 1]]=Frame0[[#This Row],[Đáp án]]</f>
        <v>1</v>
      </c>
      <c r="I75" s="3" t="s">
        <v>5</v>
      </c>
      <c r="J75" s="3" t="s">
        <v>5</v>
      </c>
      <c r="K75" s="3" t="s">
        <v>148</v>
      </c>
      <c r="L75" s="3"/>
    </row>
    <row r="76" customFormat="false" ht="23.3" hidden="false" customHeight="false" outlineLevel="0" collapsed="false">
      <c r="A76" s="3" t="s">
        <v>539</v>
      </c>
      <c r="B76" s="3" t="s">
        <v>540</v>
      </c>
      <c r="C76" s="3" t="s">
        <v>541</v>
      </c>
      <c r="D76" s="3" t="s">
        <v>542</v>
      </c>
      <c r="E76" s="3" t="s">
        <v>543</v>
      </c>
      <c r="F76" s="3" t="s">
        <v>544</v>
      </c>
      <c r="G76" s="3" t="s">
        <v>247</v>
      </c>
      <c r="H76" s="4" t="n">
        <f aca="false">Frame0[[#This Row],[Trả lời 1]]=Frame0[[#This Row],[Đáp án]]</f>
        <v>1</v>
      </c>
      <c r="I76" s="3" t="s">
        <v>6</v>
      </c>
      <c r="J76" s="3" t="s">
        <v>6</v>
      </c>
      <c r="K76" s="3"/>
      <c r="L76" s="3"/>
    </row>
    <row r="77" customFormat="false" ht="15" hidden="false" customHeight="false" outlineLevel="0" collapsed="false">
      <c r="A77" s="3" t="s">
        <v>545</v>
      </c>
      <c r="B77" s="3" t="s">
        <v>546</v>
      </c>
      <c r="C77" s="3" t="s">
        <v>547</v>
      </c>
      <c r="D77" s="3" t="s">
        <v>548</v>
      </c>
      <c r="E77" s="3" t="s">
        <v>549</v>
      </c>
      <c r="F77" s="3" t="s">
        <v>550</v>
      </c>
      <c r="G77" s="3" t="s">
        <v>537</v>
      </c>
      <c r="H77" s="4" t="n">
        <f aca="false">Frame0[[#This Row],[Trả lời 1]]=Frame0[[#This Row],[Đáp án]]</f>
        <v>1</v>
      </c>
      <c r="I77" s="3" t="s">
        <v>6</v>
      </c>
      <c r="J77" s="3" t="s">
        <v>6</v>
      </c>
      <c r="K77" s="3" t="s">
        <v>148</v>
      </c>
      <c r="L77" s="3"/>
    </row>
    <row r="78" s="10" customFormat="true" ht="15" hidden="false" customHeight="false" outlineLevel="0" collapsed="false">
      <c r="A78" s="8" t="s">
        <v>551</v>
      </c>
      <c r="B78" s="8" t="s">
        <v>552</v>
      </c>
      <c r="C78" s="8" t="s">
        <v>553</v>
      </c>
      <c r="D78" s="8" t="s">
        <v>554</v>
      </c>
      <c r="E78" s="8" t="s">
        <v>555</v>
      </c>
      <c r="F78" s="8" t="s">
        <v>556</v>
      </c>
      <c r="G78" s="8" t="s">
        <v>557</v>
      </c>
      <c r="H78" s="9" t="n">
        <f aca="false">Frame0[[#This Row],[Trả lời 1]]=Frame0[[#This Row],[Đáp án]]</f>
        <v>1</v>
      </c>
      <c r="I78" s="8" t="s">
        <v>5</v>
      </c>
      <c r="J78" s="8" t="s">
        <v>5</v>
      </c>
      <c r="K78" s="8"/>
      <c r="L78" s="8"/>
      <c r="M78" s="1"/>
    </row>
    <row r="79" customFormat="false" ht="23.3" hidden="false" customHeight="false" outlineLevel="0" collapsed="false">
      <c r="A79" s="3" t="s">
        <v>558</v>
      </c>
      <c r="B79" s="3" t="s">
        <v>559</v>
      </c>
      <c r="C79" s="3" t="s">
        <v>560</v>
      </c>
      <c r="D79" s="3" t="s">
        <v>561</v>
      </c>
      <c r="E79" s="3" t="s">
        <v>562</v>
      </c>
      <c r="F79" s="3" t="s">
        <v>563</v>
      </c>
      <c r="G79" s="3" t="s">
        <v>564</v>
      </c>
      <c r="H79" s="4" t="n">
        <f aca="false">Frame0[[#This Row],[Trả lời 1]]=Frame0[[#This Row],[Đáp án]]</f>
        <v>1</v>
      </c>
      <c r="I79" s="3" t="s">
        <v>4</v>
      </c>
      <c r="J79" s="3" t="s">
        <v>4</v>
      </c>
      <c r="K79" s="3"/>
      <c r="L79" s="3"/>
    </row>
    <row r="80" customFormat="false" ht="15" hidden="false" customHeight="false" outlineLevel="0" collapsed="false">
      <c r="A80" s="3" t="s">
        <v>565</v>
      </c>
      <c r="B80" s="3" t="s">
        <v>566</v>
      </c>
      <c r="C80" s="3" t="s">
        <v>567</v>
      </c>
      <c r="D80" s="3" t="s">
        <v>568</v>
      </c>
      <c r="E80" s="3" t="s">
        <v>569</v>
      </c>
      <c r="F80" s="3" t="s">
        <v>570</v>
      </c>
      <c r="G80" s="3" t="s">
        <v>571</v>
      </c>
      <c r="H80" s="4" t="n">
        <f aca="false">Frame0[[#This Row],[Trả lời 1]]=Frame0[[#This Row],[Đáp án]]</f>
        <v>1</v>
      </c>
      <c r="I80" s="3" t="s">
        <v>4</v>
      </c>
      <c r="J80" s="3" t="s">
        <v>4</v>
      </c>
      <c r="K80" s="3"/>
      <c r="L80" s="3"/>
    </row>
    <row r="81" customFormat="false" ht="23.3" hidden="false" customHeight="false" outlineLevel="0" collapsed="false">
      <c r="A81" s="3" t="s">
        <v>572</v>
      </c>
      <c r="B81" s="3" t="s">
        <v>573</v>
      </c>
      <c r="C81" s="3" t="s">
        <v>574</v>
      </c>
      <c r="D81" s="3" t="s">
        <v>575</v>
      </c>
      <c r="E81" s="3" t="s">
        <v>576</v>
      </c>
      <c r="F81" s="3" t="s">
        <v>577</v>
      </c>
      <c r="G81" s="3" t="s">
        <v>578</v>
      </c>
      <c r="H81" s="4" t="n">
        <f aca="false">Frame0[[#This Row],[Trả lời 1]]=Frame0[[#This Row],[Đáp án]]</f>
        <v>1</v>
      </c>
      <c r="I81" s="3" t="s">
        <v>5</v>
      </c>
      <c r="J81" s="3" t="s">
        <v>5</v>
      </c>
      <c r="K81" s="3" t="s">
        <v>579</v>
      </c>
      <c r="L81" s="3"/>
    </row>
    <row r="82" customFormat="false" ht="66.9" hidden="false" customHeight="false" outlineLevel="0" collapsed="false">
      <c r="A82" s="3" t="s">
        <v>580</v>
      </c>
      <c r="B82" s="3" t="s">
        <v>581</v>
      </c>
      <c r="C82" s="3" t="s">
        <v>582</v>
      </c>
      <c r="D82" s="3" t="s">
        <v>583</v>
      </c>
      <c r="E82" s="3" t="s">
        <v>580</v>
      </c>
      <c r="F82" s="3" t="s">
        <v>584</v>
      </c>
      <c r="G82" s="3" t="s">
        <v>585</v>
      </c>
      <c r="H82" s="4" t="n">
        <f aca="false">Frame0[[#This Row],[Trả lời 1]]=Frame0[[#This Row],[Đáp án]]</f>
        <v>1</v>
      </c>
      <c r="I82" s="3" t="s">
        <v>6</v>
      </c>
      <c r="J82" s="3" t="s">
        <v>6</v>
      </c>
      <c r="K82" s="3" t="s">
        <v>586</v>
      </c>
      <c r="L82" s="3"/>
    </row>
    <row r="83" customFormat="false" ht="23.3" hidden="false" customHeight="false" outlineLevel="0" collapsed="false">
      <c r="A83" s="3" t="s">
        <v>587</v>
      </c>
      <c r="B83" s="3" t="s">
        <v>588</v>
      </c>
      <c r="C83" s="3" t="s">
        <v>589</v>
      </c>
      <c r="D83" s="3" t="s">
        <v>590</v>
      </c>
      <c r="E83" s="3" t="s">
        <v>591</v>
      </c>
      <c r="F83" s="3" t="s">
        <v>592</v>
      </c>
      <c r="G83" s="3" t="s">
        <v>593</v>
      </c>
      <c r="H83" s="4" t="n">
        <f aca="false">Frame0[[#This Row],[Trả lời 1]]=Frame0[[#This Row],[Đáp án]]</f>
        <v>1</v>
      </c>
      <c r="I83" s="3" t="s">
        <v>6</v>
      </c>
      <c r="J83" s="3" t="s">
        <v>6</v>
      </c>
      <c r="K83" s="3"/>
      <c r="L83" s="3"/>
    </row>
    <row r="84" customFormat="false" ht="23.3" hidden="false" customHeight="false" outlineLevel="0" collapsed="false">
      <c r="A84" s="3" t="s">
        <v>594</v>
      </c>
      <c r="B84" s="3" t="s">
        <v>595</v>
      </c>
      <c r="C84" s="3" t="s">
        <v>596</v>
      </c>
      <c r="D84" s="3" t="s">
        <v>597</v>
      </c>
      <c r="E84" s="3" t="s">
        <v>598</v>
      </c>
      <c r="F84" s="3" t="s">
        <v>599</v>
      </c>
      <c r="G84" s="3" t="s">
        <v>600</v>
      </c>
      <c r="H84" s="4" t="n">
        <f aca="false">Frame0[[#This Row],[Trả lời 1]]=Frame0[[#This Row],[Đáp án]]</f>
        <v>1</v>
      </c>
      <c r="I84" s="3" t="s">
        <v>3</v>
      </c>
      <c r="J84" s="3" t="s">
        <v>3</v>
      </c>
      <c r="K84" s="3" t="s">
        <v>601</v>
      </c>
      <c r="L84" s="3"/>
    </row>
    <row r="85" customFormat="false" ht="15" hidden="false" customHeight="false" outlineLevel="0" collapsed="false">
      <c r="A85" s="3" t="s">
        <v>602</v>
      </c>
      <c r="B85" s="3" t="s">
        <v>603</v>
      </c>
      <c r="C85" s="3" t="s">
        <v>604</v>
      </c>
      <c r="D85" s="3" t="s">
        <v>375</v>
      </c>
      <c r="E85" s="3" t="s">
        <v>605</v>
      </c>
      <c r="F85" s="3" t="s">
        <v>606</v>
      </c>
      <c r="G85" s="3" t="s">
        <v>607</v>
      </c>
      <c r="H85" s="4" t="n">
        <f aca="false">Frame0[[#This Row],[Trả lời 1]]=Frame0[[#This Row],[Đáp án]]</f>
        <v>1</v>
      </c>
      <c r="I85" s="3" t="s">
        <v>4</v>
      </c>
      <c r="J85" s="3" t="s">
        <v>4</v>
      </c>
      <c r="K85" s="3"/>
      <c r="L85" s="3"/>
    </row>
    <row r="86" customFormat="false" ht="23.3" hidden="false" customHeight="false" outlineLevel="0" collapsed="false">
      <c r="A86" s="3" t="s">
        <v>608</v>
      </c>
      <c r="B86" s="3" t="s">
        <v>609</v>
      </c>
      <c r="C86" s="3" t="s">
        <v>610</v>
      </c>
      <c r="D86" s="3" t="s">
        <v>611</v>
      </c>
      <c r="E86" s="3" t="s">
        <v>612</v>
      </c>
      <c r="F86" s="3" t="s">
        <v>613</v>
      </c>
      <c r="G86" s="3" t="s">
        <v>614</v>
      </c>
      <c r="H86" s="4" t="n">
        <f aca="false">Frame0[[#This Row],[Trả lời 1]]=Frame0[[#This Row],[Đáp án]]</f>
        <v>1</v>
      </c>
      <c r="I86" s="3" t="s">
        <v>6</v>
      </c>
      <c r="J86" s="3" t="s">
        <v>6</v>
      </c>
      <c r="K86" s="3" t="s">
        <v>615</v>
      </c>
      <c r="L86" s="3"/>
    </row>
    <row r="87" customFormat="false" ht="15" hidden="false" customHeight="false" outlineLevel="0" collapsed="false">
      <c r="A87" s="3" t="s">
        <v>616</v>
      </c>
      <c r="B87" s="3" t="s">
        <v>617</v>
      </c>
      <c r="C87" s="3" t="s">
        <v>618</v>
      </c>
      <c r="D87" s="3" t="s">
        <v>619</v>
      </c>
      <c r="E87" s="3" t="s">
        <v>620</v>
      </c>
      <c r="F87" s="3" t="s">
        <v>621</v>
      </c>
      <c r="G87" s="3" t="s">
        <v>418</v>
      </c>
      <c r="H87" s="4" t="n">
        <f aca="false">Frame0[[#This Row],[Trả lời 1]]=Frame0[[#This Row],[Đáp án]]</f>
        <v>1</v>
      </c>
      <c r="I87" s="3" t="s">
        <v>6</v>
      </c>
      <c r="J87" s="3" t="s">
        <v>6</v>
      </c>
      <c r="K87" s="3" t="s">
        <v>622</v>
      </c>
      <c r="L87" s="3"/>
    </row>
    <row r="88" customFormat="false" ht="45.1" hidden="false" customHeight="false" outlineLevel="0" collapsed="false">
      <c r="A88" s="3" t="s">
        <v>623</v>
      </c>
      <c r="B88" s="3" t="s">
        <v>624</v>
      </c>
      <c r="C88" s="3" t="s">
        <v>625</v>
      </c>
      <c r="D88" s="3" t="s">
        <v>626</v>
      </c>
      <c r="E88" s="3" t="s">
        <v>627</v>
      </c>
      <c r="F88" s="3" t="s">
        <v>628</v>
      </c>
      <c r="G88" s="3" t="s">
        <v>629</v>
      </c>
      <c r="H88" s="4" t="n">
        <f aca="false">Frame0[[#This Row],[Trả lời 1]]=Frame0[[#This Row],[Đáp án]]</f>
        <v>1</v>
      </c>
      <c r="I88" s="3" t="s">
        <v>5</v>
      </c>
      <c r="J88" s="3" t="s">
        <v>5</v>
      </c>
      <c r="K88" s="3" t="s">
        <v>348</v>
      </c>
      <c r="L88" s="3"/>
    </row>
    <row r="89" customFormat="false" ht="15" hidden="false" customHeight="false" outlineLevel="0" collapsed="false">
      <c r="A89" s="3" t="s">
        <v>630</v>
      </c>
      <c r="B89" s="3" t="s">
        <v>631</v>
      </c>
      <c r="C89" s="3" t="s">
        <v>632</v>
      </c>
      <c r="D89" s="3" t="s">
        <v>633</v>
      </c>
      <c r="E89" s="3" t="s">
        <v>634</v>
      </c>
      <c r="F89" s="3" t="s">
        <v>635</v>
      </c>
      <c r="G89" s="3" t="s">
        <v>636</v>
      </c>
      <c r="H89" s="4" t="n">
        <f aca="false">Frame0[[#This Row],[Trả lời 1]]=Frame0[[#This Row],[Đáp án]]</f>
        <v>1</v>
      </c>
      <c r="I89" s="3" t="s">
        <v>3</v>
      </c>
      <c r="J89" s="3" t="s">
        <v>3</v>
      </c>
      <c r="K89" s="3" t="s">
        <v>297</v>
      </c>
      <c r="L89" s="3"/>
    </row>
    <row r="90" customFormat="false" ht="15" hidden="false" customHeight="false" outlineLevel="0" collapsed="false">
      <c r="A90" s="3" t="s">
        <v>637</v>
      </c>
      <c r="B90" s="3" t="s">
        <v>638</v>
      </c>
      <c r="C90" s="3" t="s">
        <v>639</v>
      </c>
      <c r="D90" s="3" t="s">
        <v>640</v>
      </c>
      <c r="E90" s="3" t="s">
        <v>641</v>
      </c>
      <c r="F90" s="3" t="s">
        <v>642</v>
      </c>
      <c r="G90" s="3" t="s">
        <v>418</v>
      </c>
      <c r="H90" s="4" t="n">
        <f aca="false">Frame0[[#This Row],[Trả lời 1]]=Frame0[[#This Row],[Đáp án]]</f>
        <v>1</v>
      </c>
      <c r="I90" s="3" t="s">
        <v>6</v>
      </c>
      <c r="J90" s="3" t="s">
        <v>6</v>
      </c>
      <c r="K90" s="3" t="s">
        <v>297</v>
      </c>
      <c r="L90" s="3"/>
    </row>
    <row r="91" customFormat="false" ht="15" hidden="false" customHeight="false" outlineLevel="0" collapsed="false">
      <c r="A91" s="3" t="s">
        <v>643</v>
      </c>
      <c r="B91" s="3" t="s">
        <v>644</v>
      </c>
      <c r="C91" s="3" t="s">
        <v>645</v>
      </c>
      <c r="D91" s="3" t="s">
        <v>646</v>
      </c>
      <c r="E91" s="3" t="s">
        <v>647</v>
      </c>
      <c r="F91" s="3" t="s">
        <v>648</v>
      </c>
      <c r="G91" s="3" t="s">
        <v>649</v>
      </c>
      <c r="H91" s="4" t="n">
        <f aca="false">Frame0[[#This Row],[Trả lời 1]]=Frame0[[#This Row],[Đáp án]]</f>
        <v>1</v>
      </c>
      <c r="I91" s="3" t="s">
        <v>6</v>
      </c>
      <c r="J91" s="3" t="s">
        <v>6</v>
      </c>
      <c r="K91" s="3" t="s">
        <v>297</v>
      </c>
      <c r="L91" s="3"/>
    </row>
    <row r="92" s="10" customFormat="true" ht="15" hidden="false" customHeight="false" outlineLevel="0" collapsed="false">
      <c r="A92" s="8" t="s">
        <v>650</v>
      </c>
      <c r="B92" s="8" t="s">
        <v>651</v>
      </c>
      <c r="C92" s="8" t="s">
        <v>652</v>
      </c>
      <c r="D92" s="8" t="s">
        <v>653</v>
      </c>
      <c r="E92" s="8" t="s">
        <v>654</v>
      </c>
      <c r="F92" s="8" t="s">
        <v>655</v>
      </c>
      <c r="G92" s="8" t="s">
        <v>656</v>
      </c>
      <c r="H92" s="9" t="n">
        <f aca="false">Frame0[[#This Row],[Trả lời 1]]=Frame0[[#This Row],[Đáp án]]</f>
        <v>1</v>
      </c>
      <c r="I92" s="8" t="s">
        <v>4</v>
      </c>
      <c r="J92" s="8" t="s">
        <v>4</v>
      </c>
      <c r="K92" s="8"/>
      <c r="L92" s="8"/>
      <c r="M92" s="1"/>
    </row>
    <row r="93" customFormat="false" ht="15" hidden="false" customHeight="false" outlineLevel="0" collapsed="false">
      <c r="A93" s="3" t="s">
        <v>657</v>
      </c>
      <c r="B93" s="3" t="s">
        <v>658</v>
      </c>
      <c r="C93" s="3" t="s">
        <v>659</v>
      </c>
      <c r="D93" s="3" t="s">
        <v>660</v>
      </c>
      <c r="E93" s="3" t="s">
        <v>661</v>
      </c>
      <c r="F93" s="3" t="s">
        <v>662</v>
      </c>
      <c r="G93" s="3" t="s">
        <v>663</v>
      </c>
      <c r="H93" s="4" t="n">
        <f aca="false">Frame0[[#This Row],[Trả lời 1]]=Frame0[[#This Row],[Đáp án]]</f>
        <v>1</v>
      </c>
      <c r="I93" s="3" t="s">
        <v>4</v>
      </c>
      <c r="J93" s="3" t="s">
        <v>4</v>
      </c>
      <c r="K93" s="3" t="s">
        <v>297</v>
      </c>
      <c r="L93" s="3"/>
    </row>
    <row r="94" customFormat="false" ht="15" hidden="false" customHeight="false" outlineLevel="0" collapsed="false">
      <c r="A94" s="3" t="s">
        <v>664</v>
      </c>
      <c r="B94" s="3" t="s">
        <v>665</v>
      </c>
      <c r="C94" s="3" t="s">
        <v>666</v>
      </c>
      <c r="D94" s="3" t="s">
        <v>667</v>
      </c>
      <c r="E94" s="3" t="s">
        <v>668</v>
      </c>
      <c r="F94" s="3" t="s">
        <v>669</v>
      </c>
      <c r="G94" s="3" t="s">
        <v>670</v>
      </c>
      <c r="H94" s="4" t="n">
        <f aca="false">Frame0[[#This Row],[Trả lời 1]]=Frame0[[#This Row],[Đáp án]]</f>
        <v>1</v>
      </c>
      <c r="I94" s="3" t="s">
        <v>4</v>
      </c>
      <c r="J94" s="3" t="s">
        <v>4</v>
      </c>
      <c r="K94" s="3" t="s">
        <v>297</v>
      </c>
      <c r="L94" s="3"/>
    </row>
    <row r="95" customFormat="false" ht="15" hidden="false" customHeight="false" outlineLevel="0" collapsed="false">
      <c r="A95" s="3" t="s">
        <v>671</v>
      </c>
      <c r="B95" s="3" t="s">
        <v>672</v>
      </c>
      <c r="C95" s="3" t="s">
        <v>673</v>
      </c>
      <c r="D95" s="3" t="s">
        <v>674</v>
      </c>
      <c r="E95" s="3" t="s">
        <v>675</v>
      </c>
      <c r="F95" s="3" t="s">
        <v>676</v>
      </c>
      <c r="G95" s="3" t="s">
        <v>677</v>
      </c>
      <c r="H95" s="4" t="n">
        <f aca="false">Frame0[[#This Row],[Trả lời 1]]=Frame0[[#This Row],[Đáp án]]</f>
        <v>1</v>
      </c>
      <c r="I95" s="3" t="s">
        <v>4</v>
      </c>
      <c r="J95" s="3" t="s">
        <v>4</v>
      </c>
      <c r="K95" s="3"/>
      <c r="L95" s="3"/>
    </row>
    <row r="96" customFormat="false" ht="34.2" hidden="false" customHeight="false" outlineLevel="0" collapsed="false">
      <c r="A96" s="3" t="s">
        <v>678</v>
      </c>
      <c r="B96" s="3" t="s">
        <v>679</v>
      </c>
      <c r="C96" s="3" t="s">
        <v>680</v>
      </c>
      <c r="D96" s="3" t="s">
        <v>681</v>
      </c>
      <c r="E96" s="3" t="s">
        <v>682</v>
      </c>
      <c r="F96" s="3" t="s">
        <v>683</v>
      </c>
      <c r="G96" s="3" t="s">
        <v>684</v>
      </c>
      <c r="H96" s="4" t="n">
        <f aca="false">Frame0[[#This Row],[Trả lời 1]]=Frame0[[#This Row],[Đáp án]]</f>
        <v>1</v>
      </c>
      <c r="I96" s="3" t="s">
        <v>5</v>
      </c>
      <c r="J96" s="3" t="s">
        <v>5</v>
      </c>
      <c r="K96" s="3" t="s">
        <v>148</v>
      </c>
      <c r="L96" s="3"/>
    </row>
    <row r="97" customFormat="false" ht="15" hidden="false" customHeight="false" outlineLevel="0" collapsed="false">
      <c r="A97" s="3" t="s">
        <v>685</v>
      </c>
      <c r="B97" s="3" t="s">
        <v>686</v>
      </c>
      <c r="C97" s="3" t="s">
        <v>687</v>
      </c>
      <c r="D97" s="3" t="s">
        <v>688</v>
      </c>
      <c r="E97" s="3" t="s">
        <v>689</v>
      </c>
      <c r="F97" s="3" t="s">
        <v>690</v>
      </c>
      <c r="G97" s="3" t="s">
        <v>691</v>
      </c>
      <c r="H97" s="4" t="n">
        <f aca="false">Frame0[[#This Row],[Trả lời 1]]=Frame0[[#This Row],[Đáp án]]</f>
        <v>1</v>
      </c>
      <c r="I97" s="3" t="s">
        <v>3</v>
      </c>
      <c r="J97" s="3" t="s">
        <v>3</v>
      </c>
      <c r="K97" s="3"/>
      <c r="L97" s="3"/>
    </row>
    <row r="98" customFormat="false" ht="15" hidden="false" customHeight="false" outlineLevel="0" collapsed="false">
      <c r="A98" s="3" t="s">
        <v>692</v>
      </c>
      <c r="B98" s="3" t="s">
        <v>693</v>
      </c>
      <c r="C98" s="3" t="s">
        <v>694</v>
      </c>
      <c r="D98" s="3" t="s">
        <v>695</v>
      </c>
      <c r="E98" s="3" t="s">
        <v>696</v>
      </c>
      <c r="F98" s="3" t="s">
        <v>697</v>
      </c>
      <c r="G98" s="3" t="s">
        <v>698</v>
      </c>
      <c r="H98" s="4" t="n">
        <f aca="false">Frame0[[#This Row],[Trả lời 1]]=Frame0[[#This Row],[Đáp án]]</f>
        <v>1</v>
      </c>
      <c r="I98" s="3" t="s">
        <v>3</v>
      </c>
      <c r="J98" s="3" t="s">
        <v>3</v>
      </c>
      <c r="K98" s="3"/>
      <c r="L98" s="3"/>
    </row>
    <row r="99" customFormat="false" ht="25.55" hidden="false" customHeight="false" outlineLevel="0" collapsed="false">
      <c r="A99" s="2"/>
      <c r="B99" s="5" t="s">
        <v>699</v>
      </c>
      <c r="C99" s="6" t="s">
        <v>700</v>
      </c>
      <c r="D99" s="6" t="s">
        <v>701</v>
      </c>
      <c r="E99" s="6" t="s">
        <v>702</v>
      </c>
      <c r="F99" s="6" t="s">
        <v>703</v>
      </c>
      <c r="G99" s="6" t="s">
        <v>704</v>
      </c>
      <c r="H99" s="7" t="n">
        <f aca="false">Frame0[[#This Row],[Trả lời 1]]=Frame0[[#This Row],[Đáp án]]</f>
        <v>1</v>
      </c>
      <c r="I99" s="6" t="s">
        <v>3</v>
      </c>
      <c r="J99" s="5" t="s">
        <v>3</v>
      </c>
      <c r="K99" s="2"/>
      <c r="L99" s="2"/>
    </row>
    <row r="100" customFormat="false" ht="23.3" hidden="false" customHeight="false" outlineLevel="0" collapsed="false">
      <c r="A100" s="3" t="s">
        <v>705</v>
      </c>
      <c r="B100" s="3" t="s">
        <v>706</v>
      </c>
      <c r="C100" s="3" t="s">
        <v>707</v>
      </c>
      <c r="D100" s="3" t="s">
        <v>708</v>
      </c>
      <c r="E100" s="3" t="s">
        <v>709</v>
      </c>
      <c r="F100" s="3" t="s">
        <v>710</v>
      </c>
      <c r="G100" s="3" t="s">
        <v>711</v>
      </c>
      <c r="H100" s="4" t="n">
        <f aca="false">Frame0[[#This Row],[Trả lời 1]]=Frame0[[#This Row],[Đáp án]]</f>
        <v>1</v>
      </c>
      <c r="I100" s="3" t="s">
        <v>3</v>
      </c>
      <c r="J100" s="3" t="s">
        <v>3</v>
      </c>
      <c r="K100" s="3"/>
      <c r="L100" s="3"/>
    </row>
    <row r="101" customFormat="false" ht="56" hidden="false" customHeight="false" outlineLevel="0" collapsed="false">
      <c r="A101" s="3" t="s">
        <v>712</v>
      </c>
      <c r="B101" s="3" t="s">
        <v>713</v>
      </c>
      <c r="C101" s="3" t="s">
        <v>714</v>
      </c>
      <c r="D101" s="3" t="s">
        <v>715</v>
      </c>
      <c r="E101" s="3" t="s">
        <v>716</v>
      </c>
      <c r="F101" s="3" t="s">
        <v>717</v>
      </c>
      <c r="G101" s="3" t="s">
        <v>718</v>
      </c>
      <c r="H101" s="4" t="n">
        <f aca="false">Frame0[[#This Row],[Trả lời 1]]=Frame0[[#This Row],[Đáp án]]</f>
        <v>1</v>
      </c>
      <c r="I101" s="3" t="s">
        <v>6</v>
      </c>
      <c r="J101" s="3" t="s">
        <v>6</v>
      </c>
      <c r="K101" s="3" t="s">
        <v>348</v>
      </c>
      <c r="L101" s="3"/>
    </row>
    <row r="102" customFormat="false" ht="15" hidden="false" customHeight="false" outlineLevel="0" collapsed="false">
      <c r="A102" s="2"/>
      <c r="B102" s="2"/>
      <c r="C102" s="6" t="s">
        <v>719</v>
      </c>
      <c r="D102" s="6" t="s">
        <v>720</v>
      </c>
      <c r="E102" s="6" t="s">
        <v>721</v>
      </c>
      <c r="F102" s="6" t="s">
        <v>722</v>
      </c>
      <c r="G102" s="6" t="s">
        <v>723</v>
      </c>
      <c r="H102" s="7" t="n">
        <f aca="false">Frame0[[#This Row],[Trả lời 1]]=Frame0[[#This Row],[Đáp án]]</f>
        <v>1</v>
      </c>
      <c r="I102" s="6" t="s">
        <v>6</v>
      </c>
      <c r="J102" s="5" t="s">
        <v>6</v>
      </c>
      <c r="K102" s="2"/>
      <c r="L102" s="2"/>
    </row>
    <row r="103" customFormat="false" ht="15" hidden="false" customHeight="false" outlineLevel="0" collapsed="false">
      <c r="A103" s="3" t="s">
        <v>724</v>
      </c>
      <c r="B103" s="3" t="s">
        <v>725</v>
      </c>
      <c r="C103" s="3" t="s">
        <v>726</v>
      </c>
      <c r="D103" s="3" t="s">
        <v>727</v>
      </c>
      <c r="E103" s="3" t="s">
        <v>728</v>
      </c>
      <c r="F103" s="3" t="s">
        <v>729</v>
      </c>
      <c r="G103" s="3" t="s">
        <v>730</v>
      </c>
      <c r="H103" s="4" t="n">
        <f aca="false">Frame0[[#This Row],[Trả lời 1]]=Frame0[[#This Row],[Đáp án]]</f>
        <v>1</v>
      </c>
      <c r="I103" s="3" t="s">
        <v>6</v>
      </c>
      <c r="J103" s="3" t="s">
        <v>6</v>
      </c>
      <c r="K103" s="3" t="s">
        <v>731</v>
      </c>
      <c r="L103" s="3"/>
    </row>
    <row r="104" customFormat="false" ht="15" hidden="false" customHeight="false" outlineLevel="0" collapsed="false">
      <c r="A104" s="3" t="s">
        <v>732</v>
      </c>
      <c r="B104" s="3" t="s">
        <v>733</v>
      </c>
      <c r="C104" s="3" t="s">
        <v>734</v>
      </c>
      <c r="D104" s="3" t="s">
        <v>735</v>
      </c>
      <c r="E104" s="3" t="s">
        <v>736</v>
      </c>
      <c r="F104" s="3" t="s">
        <v>737</v>
      </c>
      <c r="G104" s="3" t="s">
        <v>738</v>
      </c>
      <c r="H104" s="4" t="n">
        <f aca="false">Frame0[[#This Row],[Trả lời 1]]=Frame0[[#This Row],[Đáp án]]</f>
        <v>1</v>
      </c>
      <c r="I104" s="3" t="s">
        <v>4</v>
      </c>
      <c r="J104" s="3" t="s">
        <v>4</v>
      </c>
      <c r="K104" s="3"/>
      <c r="L104" s="3"/>
    </row>
    <row r="105" customFormat="false" ht="15" hidden="false" customHeight="false" outlineLevel="0" collapsed="false">
      <c r="A105" s="3" t="s">
        <v>739</v>
      </c>
      <c r="B105" s="3" t="s">
        <v>740</v>
      </c>
      <c r="C105" s="3" t="s">
        <v>741</v>
      </c>
      <c r="D105" s="3" t="s">
        <v>742</v>
      </c>
      <c r="E105" s="3" t="s">
        <v>743</v>
      </c>
      <c r="F105" s="3" t="s">
        <v>744</v>
      </c>
      <c r="G105" s="3" t="s">
        <v>745</v>
      </c>
      <c r="H105" s="4" t="n">
        <f aca="false">Frame0[[#This Row],[Trả lời 1]]=Frame0[[#This Row],[Đáp án]]</f>
        <v>1</v>
      </c>
      <c r="I105" s="3" t="s">
        <v>5</v>
      </c>
      <c r="J105" s="3" t="s">
        <v>5</v>
      </c>
      <c r="K105" s="3" t="s">
        <v>746</v>
      </c>
      <c r="L105" s="3"/>
    </row>
    <row r="106" customFormat="false" ht="15" hidden="false" customHeight="false" outlineLevel="0" collapsed="false">
      <c r="A106" s="3" t="s">
        <v>747</v>
      </c>
      <c r="B106" s="3" t="s">
        <v>748</v>
      </c>
      <c r="C106" s="3" t="s">
        <v>749</v>
      </c>
      <c r="D106" s="3" t="s">
        <v>750</v>
      </c>
      <c r="E106" s="3" t="s">
        <v>751</v>
      </c>
      <c r="F106" s="3" t="s">
        <v>752</v>
      </c>
      <c r="G106" s="3" t="s">
        <v>753</v>
      </c>
      <c r="H106" s="4" t="n">
        <f aca="false">Frame0[[#This Row],[Trả lời 1]]=Frame0[[#This Row],[Đáp án]]</f>
        <v>1</v>
      </c>
      <c r="I106" s="3" t="s">
        <v>5</v>
      </c>
      <c r="J106" s="3" t="s">
        <v>5</v>
      </c>
      <c r="K106" s="3" t="s">
        <v>754</v>
      </c>
      <c r="L106" s="3"/>
    </row>
    <row r="107" customFormat="false" ht="45.1" hidden="false" customHeight="false" outlineLevel="0" collapsed="false">
      <c r="A107" s="3" t="s">
        <v>755</v>
      </c>
      <c r="B107" s="3" t="s">
        <v>756</v>
      </c>
      <c r="C107" s="3" t="s">
        <v>757</v>
      </c>
      <c r="D107" s="3" t="s">
        <v>758</v>
      </c>
      <c r="E107" s="3" t="s">
        <v>759</v>
      </c>
      <c r="F107" s="3" t="s">
        <v>760</v>
      </c>
      <c r="G107" s="3" t="s">
        <v>170</v>
      </c>
      <c r="H107" s="4" t="n">
        <f aca="false">Frame0[[#This Row],[Trả lời 1]]=Frame0[[#This Row],[Đáp án]]</f>
        <v>1</v>
      </c>
      <c r="I107" s="3" t="s">
        <v>6</v>
      </c>
      <c r="J107" s="3" t="s">
        <v>6</v>
      </c>
      <c r="K107" s="3" t="s">
        <v>120</v>
      </c>
      <c r="L107" s="3"/>
    </row>
    <row r="108" customFormat="false" ht="34.2" hidden="false" customHeight="false" outlineLevel="0" collapsed="false">
      <c r="A108" s="3" t="s">
        <v>761</v>
      </c>
      <c r="B108" s="3" t="s">
        <v>762</v>
      </c>
      <c r="C108" s="3" t="s">
        <v>763</v>
      </c>
      <c r="D108" s="3" t="s">
        <v>764</v>
      </c>
      <c r="E108" s="3" t="s">
        <v>765</v>
      </c>
      <c r="F108" s="3" t="s">
        <v>766</v>
      </c>
      <c r="G108" s="3" t="s">
        <v>767</v>
      </c>
      <c r="H108" s="4" t="n">
        <f aca="false">Frame0[[#This Row],[Trả lời 1]]=Frame0[[#This Row],[Đáp án]]</f>
        <v>1</v>
      </c>
      <c r="I108" s="3" t="s">
        <v>3</v>
      </c>
      <c r="J108" s="3" t="s">
        <v>3</v>
      </c>
      <c r="K108" s="3" t="s">
        <v>148</v>
      </c>
      <c r="L108" s="3"/>
    </row>
    <row r="109" customFormat="false" ht="23.3" hidden="false" customHeight="false" outlineLevel="0" collapsed="false">
      <c r="A109" s="3" t="s">
        <v>768</v>
      </c>
      <c r="B109" s="3" t="s">
        <v>769</v>
      </c>
      <c r="C109" s="3" t="s">
        <v>770</v>
      </c>
      <c r="D109" s="3" t="s">
        <v>771</v>
      </c>
      <c r="E109" s="3" t="s">
        <v>772</v>
      </c>
      <c r="F109" s="3" t="s">
        <v>773</v>
      </c>
      <c r="G109" s="3" t="s">
        <v>774</v>
      </c>
      <c r="H109" s="4" t="n">
        <f aca="false">Frame0[[#This Row],[Trả lời 1]]=Frame0[[#This Row],[Đáp án]]</f>
        <v>1</v>
      </c>
      <c r="I109" s="3" t="s">
        <v>6</v>
      </c>
      <c r="J109" s="3" t="s">
        <v>6</v>
      </c>
      <c r="K109" s="3"/>
      <c r="L109" s="3"/>
    </row>
    <row r="110" customFormat="false" ht="15" hidden="false" customHeight="false" outlineLevel="0" collapsed="false">
      <c r="A110" s="3" t="s">
        <v>775</v>
      </c>
      <c r="B110" s="3" t="s">
        <v>776</v>
      </c>
      <c r="C110" s="3" t="s">
        <v>777</v>
      </c>
      <c r="D110" s="3" t="s">
        <v>778</v>
      </c>
      <c r="E110" s="3" t="s">
        <v>779</v>
      </c>
      <c r="F110" s="3" t="s">
        <v>780</v>
      </c>
      <c r="G110" s="3" t="s">
        <v>781</v>
      </c>
      <c r="H110" s="4" t="n">
        <f aca="false">Frame0[[#This Row],[Trả lời 1]]=Frame0[[#This Row],[Đáp án]]</f>
        <v>1</v>
      </c>
      <c r="I110" s="3" t="s">
        <v>4</v>
      </c>
      <c r="J110" s="3" t="s">
        <v>4</v>
      </c>
      <c r="K110" s="3"/>
      <c r="L110" s="3"/>
    </row>
    <row r="111" customFormat="false" ht="45.1" hidden="false" customHeight="false" outlineLevel="0" collapsed="false">
      <c r="A111" s="3" t="s">
        <v>782</v>
      </c>
      <c r="B111" s="3" t="s">
        <v>783</v>
      </c>
      <c r="C111" s="3" t="s">
        <v>784</v>
      </c>
      <c r="D111" s="3" t="s">
        <v>785</v>
      </c>
      <c r="E111" s="3" t="s">
        <v>786</v>
      </c>
      <c r="F111" s="3" t="s">
        <v>787</v>
      </c>
      <c r="G111" s="3" t="s">
        <v>788</v>
      </c>
      <c r="H111" s="4" t="n">
        <f aca="false">Frame0[[#This Row],[Trả lời 1]]=Frame0[[#This Row],[Đáp án]]</f>
        <v>1</v>
      </c>
      <c r="I111" s="3" t="s">
        <v>4</v>
      </c>
      <c r="J111" s="3" t="s">
        <v>4</v>
      </c>
      <c r="K111" s="3" t="s">
        <v>27</v>
      </c>
      <c r="L111" s="3"/>
    </row>
    <row r="112" customFormat="false" ht="45.1" hidden="false" customHeight="false" outlineLevel="0" collapsed="false">
      <c r="A112" s="3" t="s">
        <v>789</v>
      </c>
      <c r="B112" s="3" t="s">
        <v>790</v>
      </c>
      <c r="C112" s="3" t="s">
        <v>791</v>
      </c>
      <c r="D112" s="3" t="s">
        <v>792</v>
      </c>
      <c r="E112" s="3" t="s">
        <v>793</v>
      </c>
      <c r="F112" s="3" t="s">
        <v>794</v>
      </c>
      <c r="G112" s="3" t="s">
        <v>795</v>
      </c>
      <c r="H112" s="4" t="n">
        <f aca="false">Frame0[[#This Row],[Trả lời 1]]=Frame0[[#This Row],[Đáp án]]</f>
        <v>1</v>
      </c>
      <c r="I112" s="3" t="s">
        <v>4</v>
      </c>
      <c r="J112" s="3" t="s">
        <v>4</v>
      </c>
      <c r="K112" s="3" t="s">
        <v>297</v>
      </c>
      <c r="L112" s="3"/>
    </row>
    <row r="113" customFormat="false" ht="23.3" hidden="false" customHeight="false" outlineLevel="0" collapsed="false">
      <c r="A113" s="3" t="s">
        <v>796</v>
      </c>
      <c r="B113" s="3" t="s">
        <v>797</v>
      </c>
      <c r="C113" s="3" t="s">
        <v>798</v>
      </c>
      <c r="D113" s="3" t="s">
        <v>799</v>
      </c>
      <c r="E113" s="3" t="s">
        <v>800</v>
      </c>
      <c r="F113" s="3" t="s">
        <v>801</v>
      </c>
      <c r="G113" s="3" t="s">
        <v>802</v>
      </c>
      <c r="H113" s="4" t="n">
        <f aca="false">Frame0[[#This Row],[Trả lời 1]]=Frame0[[#This Row],[Đáp án]]</f>
        <v>1</v>
      </c>
      <c r="I113" s="3" t="s">
        <v>4</v>
      </c>
      <c r="J113" s="3" t="s">
        <v>4</v>
      </c>
      <c r="K113" s="3" t="s">
        <v>348</v>
      </c>
      <c r="L113" s="3"/>
    </row>
    <row r="114" customFormat="false" ht="15" hidden="false" customHeight="false" outlineLevel="0" collapsed="false">
      <c r="A114" s="3" t="s">
        <v>803</v>
      </c>
      <c r="B114" s="3" t="s">
        <v>804</v>
      </c>
      <c r="C114" s="3" t="s">
        <v>805</v>
      </c>
      <c r="D114" s="3" t="s">
        <v>806</v>
      </c>
      <c r="E114" s="3" t="s">
        <v>807</v>
      </c>
      <c r="F114" s="3" t="s">
        <v>808</v>
      </c>
      <c r="G114" s="3" t="s">
        <v>809</v>
      </c>
      <c r="H114" s="4" t="n">
        <f aca="false">Frame0[[#This Row],[Trả lời 1]]=Frame0[[#This Row],[Đáp án]]</f>
        <v>1</v>
      </c>
      <c r="I114" s="3" t="s">
        <v>4</v>
      </c>
      <c r="J114" s="3" t="s">
        <v>4</v>
      </c>
      <c r="K114" s="3" t="s">
        <v>148</v>
      </c>
      <c r="L114" s="3"/>
    </row>
    <row r="115" customFormat="false" ht="15" hidden="false" customHeight="false" outlineLevel="0" collapsed="false">
      <c r="A115" s="3" t="s">
        <v>810</v>
      </c>
      <c r="B115" s="3" t="s">
        <v>811</v>
      </c>
      <c r="C115" s="3" t="s">
        <v>812</v>
      </c>
      <c r="D115" s="3" t="s">
        <v>813</v>
      </c>
      <c r="E115" s="3" t="s">
        <v>814</v>
      </c>
      <c r="F115" s="3" t="s">
        <v>815</v>
      </c>
      <c r="G115" s="3" t="s">
        <v>816</v>
      </c>
      <c r="H115" s="4" t="n">
        <f aca="false">Frame0[[#This Row],[Trả lời 1]]=Frame0[[#This Row],[Đáp án]]</f>
        <v>1</v>
      </c>
      <c r="I115" s="3" t="s">
        <v>4</v>
      </c>
      <c r="J115" s="3" t="s">
        <v>4</v>
      </c>
      <c r="K115" s="3" t="s">
        <v>348</v>
      </c>
      <c r="L115" s="3"/>
    </row>
    <row r="116" customFormat="false" ht="45.1" hidden="false" customHeight="false" outlineLevel="0" collapsed="false">
      <c r="A116" s="3" t="s">
        <v>817</v>
      </c>
      <c r="B116" s="3" t="s">
        <v>818</v>
      </c>
      <c r="C116" s="3" t="s">
        <v>819</v>
      </c>
      <c r="D116" s="3" t="s">
        <v>820</v>
      </c>
      <c r="E116" s="3" t="s">
        <v>821</v>
      </c>
      <c r="F116" s="3" t="s">
        <v>822</v>
      </c>
      <c r="G116" s="3" t="s">
        <v>418</v>
      </c>
      <c r="H116" s="4" t="n">
        <f aca="false">Frame0[[#This Row],[Trả lời 1]]=Frame0[[#This Row],[Đáp án]]</f>
        <v>1</v>
      </c>
      <c r="I116" s="3" t="s">
        <v>6</v>
      </c>
      <c r="J116" s="3" t="s">
        <v>6</v>
      </c>
      <c r="K116" s="3"/>
      <c r="L116" s="3"/>
    </row>
    <row r="117" customFormat="false" ht="23.3" hidden="false" customHeight="false" outlineLevel="0" collapsed="false">
      <c r="A117" s="3" t="s">
        <v>823</v>
      </c>
      <c r="B117" s="3" t="s">
        <v>824</v>
      </c>
      <c r="C117" s="3" t="s">
        <v>825</v>
      </c>
      <c r="D117" s="3" t="s">
        <v>826</v>
      </c>
      <c r="E117" s="3" t="s">
        <v>827</v>
      </c>
      <c r="F117" s="3" t="s">
        <v>828</v>
      </c>
      <c r="G117" s="3" t="s">
        <v>829</v>
      </c>
      <c r="H117" s="4" t="n">
        <f aca="false">Frame0[[#This Row],[Trả lời 1]]=Frame0[[#This Row],[Đáp án]]</f>
        <v>1</v>
      </c>
      <c r="I117" s="3" t="s">
        <v>5</v>
      </c>
      <c r="J117" s="3" t="s">
        <v>5</v>
      </c>
      <c r="K117" s="3"/>
      <c r="L117" s="3"/>
    </row>
    <row r="118" customFormat="false" ht="23.3" hidden="false" customHeight="false" outlineLevel="0" collapsed="false">
      <c r="A118" s="3" t="s">
        <v>830</v>
      </c>
      <c r="B118" s="3" t="s">
        <v>831</v>
      </c>
      <c r="C118" s="3" t="s">
        <v>832</v>
      </c>
      <c r="D118" s="3" t="s">
        <v>833</v>
      </c>
      <c r="E118" s="8" t="s">
        <v>834</v>
      </c>
      <c r="F118" s="3" t="s">
        <v>835</v>
      </c>
      <c r="G118" s="3" t="s">
        <v>836</v>
      </c>
      <c r="H118" s="4" t="n">
        <f aca="false">Frame0[[#This Row],[Trả lời 1]]=Frame0[[#This Row],[Đáp án]]</f>
        <v>1</v>
      </c>
      <c r="I118" s="3" t="s">
        <v>4</v>
      </c>
      <c r="J118" s="3" t="s">
        <v>4</v>
      </c>
      <c r="K118" s="3" t="s">
        <v>837</v>
      </c>
      <c r="L118" s="3"/>
    </row>
    <row r="119" customFormat="false" ht="23.3" hidden="false" customHeight="false" outlineLevel="0" collapsed="false">
      <c r="A119" s="3" t="s">
        <v>838</v>
      </c>
      <c r="B119" s="3" t="s">
        <v>839</v>
      </c>
      <c r="C119" s="3" t="s">
        <v>840</v>
      </c>
      <c r="D119" s="3" t="s">
        <v>743</v>
      </c>
      <c r="E119" s="3" t="s">
        <v>841</v>
      </c>
      <c r="F119" s="3" t="s">
        <v>842</v>
      </c>
      <c r="G119" s="3" t="s">
        <v>843</v>
      </c>
      <c r="H119" s="4" t="n">
        <f aca="false">Frame0[[#This Row],[Trả lời 1]]=Frame0[[#This Row],[Đáp án]]</f>
        <v>1</v>
      </c>
      <c r="I119" s="3" t="s">
        <v>5</v>
      </c>
      <c r="J119" s="3" t="s">
        <v>5</v>
      </c>
      <c r="K119" s="3" t="s">
        <v>837</v>
      </c>
      <c r="L119" s="3"/>
    </row>
    <row r="120" customFormat="false" ht="15" hidden="false" customHeight="false" outlineLevel="0" collapsed="false">
      <c r="A120" s="3" t="s">
        <v>844</v>
      </c>
      <c r="B120" s="3" t="s">
        <v>845</v>
      </c>
      <c r="C120" s="3" t="s">
        <v>846</v>
      </c>
      <c r="D120" s="3" t="s">
        <v>847</v>
      </c>
      <c r="E120" s="3" t="s">
        <v>848</v>
      </c>
      <c r="F120" s="3" t="s">
        <v>849</v>
      </c>
      <c r="G120" s="3" t="s">
        <v>850</v>
      </c>
      <c r="H120" s="4" t="n">
        <f aca="false">Frame0[[#This Row],[Trả lời 1]]=Frame0[[#This Row],[Đáp án]]</f>
        <v>1</v>
      </c>
      <c r="I120" s="3" t="s">
        <v>5</v>
      </c>
      <c r="J120" s="3" t="s">
        <v>5</v>
      </c>
      <c r="K120" s="3" t="s">
        <v>297</v>
      </c>
      <c r="L120" s="3"/>
    </row>
    <row r="121" customFormat="false" ht="15" hidden="false" customHeight="false" outlineLevel="0" collapsed="false">
      <c r="A121" s="3" t="s">
        <v>851</v>
      </c>
      <c r="B121" s="3" t="s">
        <v>852</v>
      </c>
      <c r="C121" s="3" t="s">
        <v>853</v>
      </c>
      <c r="D121" s="3" t="s">
        <v>854</v>
      </c>
      <c r="E121" s="3" t="s">
        <v>855</v>
      </c>
      <c r="F121" s="3" t="s">
        <v>856</v>
      </c>
      <c r="G121" s="3" t="s">
        <v>857</v>
      </c>
      <c r="H121" s="4" t="n">
        <f aca="false">Frame0[[#This Row],[Trả lời 1]]=Frame0[[#This Row],[Đáp án]]</f>
        <v>1</v>
      </c>
      <c r="I121" s="3" t="s">
        <v>4</v>
      </c>
      <c r="J121" s="3" t="s">
        <v>4</v>
      </c>
      <c r="K121" s="3" t="s">
        <v>297</v>
      </c>
      <c r="L121" s="3"/>
    </row>
    <row r="122" customFormat="false" ht="15" hidden="false" customHeight="false" outlineLevel="0" collapsed="false">
      <c r="A122" s="3" t="s">
        <v>858</v>
      </c>
      <c r="B122" s="3" t="s">
        <v>859</v>
      </c>
      <c r="C122" s="3" t="s">
        <v>860</v>
      </c>
      <c r="D122" s="3" t="s">
        <v>309</v>
      </c>
      <c r="E122" s="3" t="s">
        <v>861</v>
      </c>
      <c r="F122" s="3" t="s">
        <v>862</v>
      </c>
      <c r="G122" s="3" t="s">
        <v>863</v>
      </c>
      <c r="H122" s="4" t="n">
        <f aca="false">Frame0[[#This Row],[Trả lời 1]]=Frame0[[#This Row],[Đáp án]]</f>
        <v>1</v>
      </c>
      <c r="I122" s="3" t="s">
        <v>5</v>
      </c>
      <c r="J122" s="3" t="s">
        <v>5</v>
      </c>
      <c r="K122" s="3"/>
      <c r="L122" s="3"/>
    </row>
    <row r="123" customFormat="false" ht="15" hidden="false" customHeight="false" outlineLevel="0" collapsed="false">
      <c r="A123" s="3" t="s">
        <v>864</v>
      </c>
      <c r="B123" s="3" t="s">
        <v>865</v>
      </c>
      <c r="C123" s="3" t="s">
        <v>866</v>
      </c>
      <c r="D123" s="3" t="s">
        <v>867</v>
      </c>
      <c r="E123" s="3" t="s">
        <v>868</v>
      </c>
      <c r="F123" s="3" t="s">
        <v>869</v>
      </c>
      <c r="G123" s="3" t="s">
        <v>870</v>
      </c>
      <c r="H123" s="4" t="n">
        <f aca="false">Frame0[[#This Row],[Trả lời 1]]=Frame0[[#This Row],[Đáp án]]</f>
        <v>1</v>
      </c>
      <c r="I123" s="3" t="s">
        <v>3</v>
      </c>
      <c r="J123" s="3" t="s">
        <v>3</v>
      </c>
      <c r="K123" s="3" t="s">
        <v>348</v>
      </c>
      <c r="L123" s="3"/>
    </row>
    <row r="124" s="10" customFormat="true" ht="15" hidden="false" customHeight="false" outlineLevel="0" collapsed="false">
      <c r="A124" s="8" t="s">
        <v>871</v>
      </c>
      <c r="B124" s="8" t="s">
        <v>872</v>
      </c>
      <c r="C124" s="8" t="s">
        <v>873</v>
      </c>
      <c r="D124" s="8" t="s">
        <v>874</v>
      </c>
      <c r="E124" s="8" t="s">
        <v>875</v>
      </c>
      <c r="F124" s="8" t="s">
        <v>555</v>
      </c>
      <c r="G124" s="8" t="s">
        <v>876</v>
      </c>
      <c r="H124" s="9" t="n">
        <f aca="false">Frame0[[#This Row],[Trả lời 1]]=Frame0[[#This Row],[Đáp án]]</f>
        <v>1</v>
      </c>
      <c r="I124" s="8" t="s">
        <v>4</v>
      </c>
      <c r="J124" s="8" t="s">
        <v>4</v>
      </c>
      <c r="K124" s="8"/>
      <c r="L124" s="8"/>
      <c r="M124" s="1"/>
    </row>
    <row r="125" customFormat="false" ht="15" hidden="false" customHeight="false" outlineLevel="0" collapsed="false">
      <c r="A125" s="3" t="s">
        <v>877</v>
      </c>
      <c r="B125" s="3" t="s">
        <v>878</v>
      </c>
      <c r="C125" s="3" t="s">
        <v>879</v>
      </c>
      <c r="D125" s="3" t="s">
        <v>880</v>
      </c>
      <c r="E125" s="3" t="s">
        <v>881</v>
      </c>
      <c r="F125" s="3" t="s">
        <v>882</v>
      </c>
      <c r="G125" s="3" t="s">
        <v>883</v>
      </c>
      <c r="H125" s="4" t="n">
        <f aca="false">Frame0[[#This Row],[Trả lời 1]]=Frame0[[#This Row],[Đáp án]]</f>
        <v>1</v>
      </c>
      <c r="I125" s="3" t="s">
        <v>6</v>
      </c>
      <c r="J125" s="3" t="s">
        <v>6</v>
      </c>
      <c r="K125" s="3" t="s">
        <v>884</v>
      </c>
      <c r="L125" s="3"/>
    </row>
    <row r="126" customFormat="false" ht="23.3" hidden="false" customHeight="false" outlineLevel="0" collapsed="false">
      <c r="A126" s="3" t="s">
        <v>885</v>
      </c>
      <c r="B126" s="3" t="s">
        <v>886</v>
      </c>
      <c r="C126" s="3" t="s">
        <v>887</v>
      </c>
      <c r="D126" s="3" t="s">
        <v>888</v>
      </c>
      <c r="E126" s="3" t="s">
        <v>889</v>
      </c>
      <c r="F126" s="3" t="s">
        <v>890</v>
      </c>
      <c r="G126" s="3" t="s">
        <v>891</v>
      </c>
      <c r="H126" s="4" t="n">
        <f aca="false">Frame0[[#This Row],[Trả lời 1]]=Frame0[[#This Row],[Đáp án]]</f>
        <v>1</v>
      </c>
      <c r="I126" s="3" t="s">
        <v>3</v>
      </c>
      <c r="J126" s="3" t="s">
        <v>3</v>
      </c>
      <c r="K126" s="3" t="s">
        <v>892</v>
      </c>
      <c r="L126" s="3"/>
    </row>
    <row r="127" customFormat="false" ht="23.3" hidden="false" customHeight="false" outlineLevel="0" collapsed="false">
      <c r="A127" s="3" t="s">
        <v>893</v>
      </c>
      <c r="B127" s="3" t="s">
        <v>894</v>
      </c>
      <c r="C127" s="3" t="s">
        <v>895</v>
      </c>
      <c r="D127" s="3" t="s">
        <v>896</v>
      </c>
      <c r="E127" s="3" t="s">
        <v>897</v>
      </c>
      <c r="F127" s="3" t="s">
        <v>898</v>
      </c>
      <c r="G127" s="3" t="s">
        <v>899</v>
      </c>
      <c r="H127" s="4" t="n">
        <f aca="false">Frame0[[#This Row],[Trả lời 1]]=Frame0[[#This Row],[Đáp án]]</f>
        <v>1</v>
      </c>
      <c r="I127" s="3" t="s">
        <v>5</v>
      </c>
      <c r="J127" s="3" t="s">
        <v>5</v>
      </c>
      <c r="K127" s="3"/>
      <c r="L127" s="3"/>
    </row>
    <row r="128" customFormat="false" ht="23.3" hidden="false" customHeight="false" outlineLevel="0" collapsed="false">
      <c r="A128" s="3" t="s">
        <v>900</v>
      </c>
      <c r="B128" s="3" t="s">
        <v>901</v>
      </c>
      <c r="C128" s="3" t="s">
        <v>902</v>
      </c>
      <c r="D128" s="3" t="s">
        <v>903</v>
      </c>
      <c r="E128" s="3" t="s">
        <v>904</v>
      </c>
      <c r="F128" s="3" t="s">
        <v>905</v>
      </c>
      <c r="G128" s="3" t="s">
        <v>906</v>
      </c>
      <c r="H128" s="4" t="n">
        <f aca="false">Frame0[[#This Row],[Trả lời 1]]=Frame0[[#This Row],[Đáp án]]</f>
        <v>1</v>
      </c>
      <c r="I128" s="3" t="s">
        <v>4</v>
      </c>
      <c r="J128" s="3" t="s">
        <v>4</v>
      </c>
      <c r="K128" s="3" t="s">
        <v>907</v>
      </c>
      <c r="L128" s="3"/>
    </row>
    <row r="129" customFormat="false" ht="23.3" hidden="false" customHeight="false" outlineLevel="0" collapsed="false">
      <c r="A129" s="3" t="s">
        <v>908</v>
      </c>
      <c r="B129" s="3" t="s">
        <v>909</v>
      </c>
      <c r="C129" s="3" t="s">
        <v>910</v>
      </c>
      <c r="D129" s="3" t="s">
        <v>911</v>
      </c>
      <c r="E129" s="3" t="s">
        <v>912</v>
      </c>
      <c r="F129" s="3" t="s">
        <v>913</v>
      </c>
      <c r="G129" s="3" t="s">
        <v>914</v>
      </c>
      <c r="H129" s="4" t="n">
        <f aca="false">Frame0[[#This Row],[Trả lời 1]]=Frame0[[#This Row],[Đáp án]]</f>
        <v>1</v>
      </c>
      <c r="I129" s="3" t="s">
        <v>4</v>
      </c>
      <c r="J129" s="3" t="s">
        <v>4</v>
      </c>
      <c r="K129" s="3" t="s">
        <v>348</v>
      </c>
      <c r="L129" s="3"/>
    </row>
    <row r="130" customFormat="false" ht="15" hidden="false" customHeight="false" outlineLevel="0" collapsed="false">
      <c r="A130" s="3" t="s">
        <v>915</v>
      </c>
      <c r="B130" s="3" t="s">
        <v>916</v>
      </c>
      <c r="C130" s="3" t="s">
        <v>917</v>
      </c>
      <c r="D130" s="3" t="s">
        <v>918</v>
      </c>
      <c r="E130" s="3" t="s">
        <v>919</v>
      </c>
      <c r="F130" s="3" t="s">
        <v>920</v>
      </c>
      <c r="G130" s="3" t="s">
        <v>921</v>
      </c>
      <c r="H130" s="4" t="n">
        <f aca="false">Frame0[[#This Row],[Trả lời 1]]=Frame0[[#This Row],[Đáp án]]</f>
        <v>1</v>
      </c>
      <c r="I130" s="3" t="s">
        <v>5</v>
      </c>
      <c r="J130" s="3" t="s">
        <v>5</v>
      </c>
      <c r="K130" s="3" t="s">
        <v>348</v>
      </c>
      <c r="L130" s="3"/>
    </row>
    <row r="131" customFormat="false" ht="15" hidden="false" customHeight="false" outlineLevel="0" collapsed="false">
      <c r="A131" s="3" t="s">
        <v>922</v>
      </c>
      <c r="B131" s="3" t="s">
        <v>923</v>
      </c>
      <c r="C131" s="3" t="s">
        <v>924</v>
      </c>
      <c r="D131" s="3" t="s">
        <v>925</v>
      </c>
      <c r="E131" s="3" t="s">
        <v>926</v>
      </c>
      <c r="F131" s="3" t="s">
        <v>927</v>
      </c>
      <c r="G131" s="3" t="s">
        <v>928</v>
      </c>
      <c r="H131" s="4" t="n">
        <f aca="false">Frame0[[#This Row],[Trả lời 1]]=Frame0[[#This Row],[Đáp án]]</f>
        <v>1</v>
      </c>
      <c r="I131" s="3" t="s">
        <v>3</v>
      </c>
      <c r="J131" s="3" t="s">
        <v>3</v>
      </c>
      <c r="K131" s="3"/>
      <c r="L131" s="3"/>
    </row>
    <row r="132" customFormat="false" ht="23.3" hidden="false" customHeight="false" outlineLevel="0" collapsed="false">
      <c r="A132" s="3" t="s">
        <v>929</v>
      </c>
      <c r="B132" s="3" t="s">
        <v>930</v>
      </c>
      <c r="C132" s="3" t="s">
        <v>931</v>
      </c>
      <c r="D132" s="3" t="s">
        <v>932</v>
      </c>
      <c r="E132" s="3" t="s">
        <v>933</v>
      </c>
      <c r="F132" s="3" t="s">
        <v>934</v>
      </c>
      <c r="G132" s="3" t="s">
        <v>935</v>
      </c>
      <c r="H132" s="4" t="n">
        <f aca="false">Frame0[[#This Row],[Trả lời 1]]=Frame0[[#This Row],[Đáp án]]</f>
        <v>1</v>
      </c>
      <c r="I132" s="3" t="s">
        <v>6</v>
      </c>
      <c r="J132" s="3" t="s">
        <v>6</v>
      </c>
      <c r="K132" s="3" t="s">
        <v>348</v>
      </c>
      <c r="L132" s="3"/>
    </row>
    <row r="133" customFormat="false" ht="34.2" hidden="false" customHeight="false" outlineLevel="0" collapsed="false">
      <c r="A133" s="3" t="s">
        <v>936</v>
      </c>
      <c r="B133" s="3" t="s">
        <v>937</v>
      </c>
      <c r="C133" s="3" t="s">
        <v>938</v>
      </c>
      <c r="D133" s="3" t="s">
        <v>939</v>
      </c>
      <c r="E133" s="3" t="s">
        <v>940</v>
      </c>
      <c r="F133" s="3" t="s">
        <v>941</v>
      </c>
      <c r="G133" s="3" t="s">
        <v>942</v>
      </c>
      <c r="H133" s="4" t="n">
        <f aca="false">Frame0[[#This Row],[Trả lời 1]]=Frame0[[#This Row],[Đáp án]]</f>
        <v>1</v>
      </c>
      <c r="I133" s="3" t="s">
        <v>3</v>
      </c>
      <c r="J133" s="3" t="s">
        <v>3</v>
      </c>
      <c r="K133" s="3" t="s">
        <v>907</v>
      </c>
      <c r="L133" s="3"/>
    </row>
    <row r="134" customFormat="false" ht="15" hidden="false" customHeight="false" outlineLevel="0" collapsed="false">
      <c r="A134" s="3" t="s">
        <v>943</v>
      </c>
      <c r="B134" s="3" t="s">
        <v>944</v>
      </c>
      <c r="C134" s="3" t="s">
        <v>945</v>
      </c>
      <c r="D134" s="3" t="s">
        <v>946</v>
      </c>
      <c r="E134" s="3" t="s">
        <v>947</v>
      </c>
      <c r="F134" s="3" t="s">
        <v>948</v>
      </c>
      <c r="G134" s="3" t="s">
        <v>949</v>
      </c>
      <c r="H134" s="4" t="n">
        <f aca="false">Frame0[[#This Row],[Trả lời 1]]=Frame0[[#This Row],[Đáp án]]</f>
        <v>1</v>
      </c>
      <c r="I134" s="3" t="s">
        <v>4</v>
      </c>
      <c r="J134" s="3" t="s">
        <v>4</v>
      </c>
      <c r="K134" s="3"/>
      <c r="L134" s="3"/>
    </row>
    <row r="135" customFormat="false" ht="23.3" hidden="false" customHeight="false" outlineLevel="0" collapsed="false">
      <c r="A135" s="3" t="s">
        <v>950</v>
      </c>
      <c r="B135" s="3" t="s">
        <v>951</v>
      </c>
      <c r="C135" s="3" t="s">
        <v>952</v>
      </c>
      <c r="D135" s="3" t="s">
        <v>953</v>
      </c>
      <c r="E135" s="3" t="s">
        <v>954</v>
      </c>
      <c r="F135" s="3" t="s">
        <v>955</v>
      </c>
      <c r="G135" s="3" t="s">
        <v>956</v>
      </c>
      <c r="H135" s="4" t="n">
        <f aca="false">Frame0[[#This Row],[Trả lời 1]]=Frame0[[#This Row],[Đáp án]]</f>
        <v>1</v>
      </c>
      <c r="I135" s="3" t="s">
        <v>3</v>
      </c>
      <c r="J135" s="3" t="s">
        <v>3</v>
      </c>
      <c r="K135" s="3"/>
      <c r="L135" s="3"/>
    </row>
    <row r="136" customFormat="false" ht="23.3" hidden="false" customHeight="false" outlineLevel="0" collapsed="false">
      <c r="A136" s="3" t="s">
        <v>585</v>
      </c>
      <c r="B136" s="3" t="s">
        <v>957</v>
      </c>
      <c r="C136" s="3" t="s">
        <v>958</v>
      </c>
      <c r="D136" s="3" t="s">
        <v>959</v>
      </c>
      <c r="E136" s="3" t="s">
        <v>960</v>
      </c>
      <c r="F136" s="3" t="s">
        <v>961</v>
      </c>
      <c r="G136" s="3" t="s">
        <v>962</v>
      </c>
      <c r="H136" s="4" t="n">
        <f aca="false">Frame0[[#This Row],[Trả lời 1]]=Frame0[[#This Row],[Đáp án]]</f>
        <v>1</v>
      </c>
      <c r="I136" s="3" t="s">
        <v>4</v>
      </c>
      <c r="J136" s="3" t="s">
        <v>4</v>
      </c>
      <c r="K136" s="3"/>
      <c r="L136" s="3"/>
    </row>
    <row r="137" customFormat="false" ht="23.3" hidden="false" customHeight="false" outlineLevel="0" collapsed="false">
      <c r="A137" s="3" t="s">
        <v>963</v>
      </c>
      <c r="B137" s="3" t="s">
        <v>964</v>
      </c>
      <c r="C137" s="3" t="s">
        <v>965</v>
      </c>
      <c r="D137" s="3" t="s">
        <v>966</v>
      </c>
      <c r="E137" s="3" t="s">
        <v>967</v>
      </c>
      <c r="F137" s="3" t="s">
        <v>968</v>
      </c>
      <c r="G137" s="3" t="s">
        <v>969</v>
      </c>
      <c r="H137" s="4" t="n">
        <f aca="false">Frame0[[#This Row],[Trả lời 1]]=Frame0[[#This Row],[Đáp án]]</f>
        <v>1</v>
      </c>
      <c r="I137" s="3" t="s">
        <v>4</v>
      </c>
      <c r="J137" s="3" t="s">
        <v>4</v>
      </c>
      <c r="K137" s="3"/>
      <c r="L137" s="3"/>
    </row>
    <row r="138" customFormat="false" ht="15" hidden="false" customHeight="false" outlineLevel="0" collapsed="false">
      <c r="A138" s="3" t="s">
        <v>970</v>
      </c>
      <c r="B138" s="3" t="s">
        <v>971</v>
      </c>
      <c r="C138" s="3" t="s">
        <v>972</v>
      </c>
      <c r="D138" s="3" t="s">
        <v>973</v>
      </c>
      <c r="E138" s="3" t="s">
        <v>974</v>
      </c>
      <c r="F138" s="3" t="s">
        <v>975</v>
      </c>
      <c r="G138" s="3" t="s">
        <v>418</v>
      </c>
      <c r="H138" s="4" t="n">
        <f aca="false">Frame0[[#This Row],[Trả lời 1]]=Frame0[[#This Row],[Đáp án]]</f>
        <v>1</v>
      </c>
      <c r="I138" s="3" t="s">
        <v>6</v>
      </c>
      <c r="J138" s="3" t="s">
        <v>6</v>
      </c>
      <c r="K138" s="3" t="s">
        <v>120</v>
      </c>
      <c r="L138" s="3"/>
    </row>
    <row r="139" customFormat="false" ht="15" hidden="false" customHeight="false" outlineLevel="0" collapsed="false">
      <c r="A139" s="3" t="s">
        <v>976</v>
      </c>
      <c r="B139" s="3" t="s">
        <v>977</v>
      </c>
      <c r="C139" s="3" t="s">
        <v>978</v>
      </c>
      <c r="D139" s="3" t="s">
        <v>979</v>
      </c>
      <c r="E139" s="3" t="s">
        <v>980</v>
      </c>
      <c r="F139" s="3" t="s">
        <v>981</v>
      </c>
      <c r="G139" s="3" t="s">
        <v>982</v>
      </c>
      <c r="H139" s="4" t="n">
        <f aca="false">Frame0[[#This Row],[Trả lời 1]]=Frame0[[#This Row],[Đáp án]]</f>
        <v>1</v>
      </c>
      <c r="I139" s="3" t="s">
        <v>5</v>
      </c>
      <c r="J139" s="3" t="s">
        <v>5</v>
      </c>
      <c r="K139" s="3"/>
      <c r="L139" s="3"/>
    </row>
    <row r="140" customFormat="false" ht="15" hidden="false" customHeight="false" outlineLevel="0" collapsed="false">
      <c r="A140" s="3" t="s">
        <v>983</v>
      </c>
      <c r="B140" s="3" t="s">
        <v>984</v>
      </c>
      <c r="C140" s="3" t="s">
        <v>985</v>
      </c>
      <c r="D140" s="3" t="s">
        <v>986</v>
      </c>
      <c r="E140" s="3" t="s">
        <v>987</v>
      </c>
      <c r="F140" s="3" t="s">
        <v>988</v>
      </c>
      <c r="G140" s="3" t="s">
        <v>989</v>
      </c>
      <c r="H140" s="4" t="n">
        <f aca="false">Frame0[[#This Row],[Trả lời 1]]=Frame0[[#This Row],[Đáp án]]</f>
        <v>1</v>
      </c>
      <c r="I140" s="3" t="s">
        <v>3</v>
      </c>
      <c r="J140" s="3" t="s">
        <v>3</v>
      </c>
      <c r="K140" s="3"/>
      <c r="L140" s="3"/>
    </row>
    <row r="141" customFormat="false" ht="15" hidden="false" customHeight="false" outlineLevel="0" collapsed="false">
      <c r="A141" s="3" t="s">
        <v>990</v>
      </c>
      <c r="B141" s="3" t="s">
        <v>991</v>
      </c>
      <c r="C141" s="3" t="s">
        <v>992</v>
      </c>
      <c r="D141" s="3" t="s">
        <v>993</v>
      </c>
      <c r="E141" s="3" t="s">
        <v>994</v>
      </c>
      <c r="F141" s="3" t="s">
        <v>995</v>
      </c>
      <c r="G141" s="3" t="s">
        <v>996</v>
      </c>
      <c r="H141" s="4" t="n">
        <f aca="false">Frame0[[#This Row],[Trả lời 1]]=Frame0[[#This Row],[Đáp án]]</f>
        <v>1</v>
      </c>
      <c r="I141" s="3" t="s">
        <v>4</v>
      </c>
      <c r="J141" s="3" t="s">
        <v>4</v>
      </c>
      <c r="K141" s="3"/>
      <c r="L141" s="3"/>
    </row>
    <row r="142" customFormat="false" ht="15" hidden="false" customHeight="false" outlineLevel="0" collapsed="false">
      <c r="A142" s="3" t="s">
        <v>997</v>
      </c>
      <c r="B142" s="3" t="s">
        <v>998</v>
      </c>
      <c r="C142" s="3" t="s">
        <v>999</v>
      </c>
      <c r="D142" s="3" t="s">
        <v>1000</v>
      </c>
      <c r="E142" s="3" t="s">
        <v>444</v>
      </c>
      <c r="F142" s="3" t="s">
        <v>1001</v>
      </c>
      <c r="G142" s="3" t="s">
        <v>1002</v>
      </c>
      <c r="H142" s="4" t="n">
        <f aca="false">Frame0[[#This Row],[Trả lời 1]]=Frame0[[#This Row],[Đáp án]]</f>
        <v>1</v>
      </c>
      <c r="I142" s="3" t="s">
        <v>3</v>
      </c>
      <c r="J142" s="3" t="s">
        <v>3</v>
      </c>
      <c r="K142" s="3"/>
      <c r="L142" s="3"/>
    </row>
    <row r="143" customFormat="false" ht="15" hidden="false" customHeight="false" outlineLevel="0" collapsed="false">
      <c r="A143" s="3" t="s">
        <v>1003</v>
      </c>
      <c r="B143" s="3" t="s">
        <v>1004</v>
      </c>
      <c r="C143" s="3" t="s">
        <v>1005</v>
      </c>
      <c r="D143" s="3" t="s">
        <v>1006</v>
      </c>
      <c r="E143" s="3" t="s">
        <v>1007</v>
      </c>
      <c r="F143" s="3" t="s">
        <v>1008</v>
      </c>
      <c r="G143" s="3" t="s">
        <v>1009</v>
      </c>
      <c r="H143" s="4" t="n">
        <f aca="false">Frame0[[#This Row],[Trả lời 1]]=Frame0[[#This Row],[Đáp án]]</f>
        <v>1</v>
      </c>
      <c r="I143" s="3" t="s">
        <v>6</v>
      </c>
      <c r="J143" s="3" t="s">
        <v>6</v>
      </c>
      <c r="K143" s="3"/>
      <c r="L143" s="3"/>
    </row>
    <row r="144" customFormat="false" ht="15" hidden="false" customHeight="false" outlineLevel="0" collapsed="false">
      <c r="A144" s="3" t="s">
        <v>1010</v>
      </c>
      <c r="B144" s="3" t="s">
        <v>1011</v>
      </c>
      <c r="C144" s="3" t="s">
        <v>1012</v>
      </c>
      <c r="D144" s="3" t="s">
        <v>249</v>
      </c>
      <c r="E144" s="3" t="s">
        <v>1013</v>
      </c>
      <c r="F144" s="3" t="s">
        <v>1014</v>
      </c>
      <c r="G144" s="3" t="s">
        <v>121</v>
      </c>
      <c r="H144" s="4" t="n">
        <f aca="false">Frame0[[#This Row],[Trả lời 1]]=Frame0[[#This Row],[Đáp án]]</f>
        <v>1</v>
      </c>
      <c r="I144" s="3" t="s">
        <v>4</v>
      </c>
      <c r="J144" s="3" t="s">
        <v>4</v>
      </c>
      <c r="K144" s="3"/>
      <c r="L144" s="3"/>
    </row>
    <row r="145" customFormat="false" ht="15" hidden="false" customHeight="false" outlineLevel="0" collapsed="false">
      <c r="A145" s="3" t="s">
        <v>1015</v>
      </c>
      <c r="B145" s="3" t="s">
        <v>1016</v>
      </c>
      <c r="C145" s="3" t="s">
        <v>1017</v>
      </c>
      <c r="D145" s="3" t="s">
        <v>1018</v>
      </c>
      <c r="E145" s="3" t="s">
        <v>775</v>
      </c>
      <c r="F145" s="3" t="s">
        <v>1019</v>
      </c>
      <c r="G145" s="3" t="s">
        <v>1020</v>
      </c>
      <c r="H145" s="4" t="n">
        <f aca="false">Frame0[[#This Row],[Trả lời 1]]=Frame0[[#This Row],[Đáp án]]</f>
        <v>1</v>
      </c>
      <c r="I145" s="3" t="s">
        <v>5</v>
      </c>
      <c r="J145" s="3" t="s">
        <v>5</v>
      </c>
      <c r="K145" s="3"/>
      <c r="L145" s="3"/>
    </row>
    <row r="146" customFormat="false" ht="23.3" hidden="false" customHeight="false" outlineLevel="0" collapsed="false">
      <c r="A146" s="3" t="s">
        <v>1021</v>
      </c>
      <c r="B146" s="3" t="s">
        <v>1022</v>
      </c>
      <c r="C146" s="3" t="s">
        <v>1023</v>
      </c>
      <c r="D146" s="3" t="s">
        <v>1024</v>
      </c>
      <c r="E146" s="3" t="s">
        <v>1025</v>
      </c>
      <c r="F146" s="3" t="s">
        <v>1026</v>
      </c>
      <c r="G146" s="3" t="s">
        <v>1027</v>
      </c>
      <c r="H146" s="4" t="n">
        <f aca="false">Frame0[[#This Row],[Trả lời 1]]=Frame0[[#This Row],[Đáp án]]</f>
        <v>1</v>
      </c>
      <c r="I146" s="3" t="s">
        <v>4</v>
      </c>
      <c r="J146" s="3" t="s">
        <v>4</v>
      </c>
      <c r="K146" s="3" t="s">
        <v>1028</v>
      </c>
      <c r="L146" s="3"/>
    </row>
    <row r="147" customFormat="false" ht="15" hidden="false" customHeight="false" outlineLevel="0" collapsed="false">
      <c r="A147" s="3" t="s">
        <v>1029</v>
      </c>
      <c r="B147" s="3" t="s">
        <v>1030</v>
      </c>
      <c r="C147" s="3" t="s">
        <v>1031</v>
      </c>
      <c r="D147" s="3" t="s">
        <v>1032</v>
      </c>
      <c r="E147" s="3" t="s">
        <v>1033</v>
      </c>
      <c r="F147" s="3" t="s">
        <v>1034</v>
      </c>
      <c r="G147" s="3" t="s">
        <v>1035</v>
      </c>
      <c r="H147" s="4" t="n">
        <f aca="false">Frame0[[#This Row],[Trả lời 1]]=Frame0[[#This Row],[Đáp án]]</f>
        <v>1</v>
      </c>
      <c r="I147" s="3" t="s">
        <v>5</v>
      </c>
      <c r="J147" s="3" t="s">
        <v>5</v>
      </c>
      <c r="K147" s="3"/>
      <c r="L147" s="3"/>
    </row>
    <row r="148" customFormat="false" ht="23.3" hidden="false" customHeight="false" outlineLevel="0" collapsed="false">
      <c r="A148" s="3" t="s">
        <v>1036</v>
      </c>
      <c r="B148" s="3" t="s">
        <v>1037</v>
      </c>
      <c r="C148" s="3" t="s">
        <v>1038</v>
      </c>
      <c r="D148" s="3" t="s">
        <v>1039</v>
      </c>
      <c r="E148" s="3" t="s">
        <v>1040</v>
      </c>
      <c r="F148" s="3" t="s">
        <v>1041</v>
      </c>
      <c r="G148" s="3" t="s">
        <v>1042</v>
      </c>
      <c r="H148" s="4" t="n">
        <f aca="false">Frame0[[#This Row],[Trả lời 1]]=Frame0[[#This Row],[Đáp án]]</f>
        <v>1</v>
      </c>
      <c r="I148" s="3" t="s">
        <v>4</v>
      </c>
      <c r="J148" s="3" t="s">
        <v>4</v>
      </c>
      <c r="K148" s="3"/>
      <c r="L148" s="3"/>
    </row>
    <row r="149" customFormat="false" ht="15" hidden="false" customHeight="false" outlineLevel="0" collapsed="false">
      <c r="A149" s="3" t="s">
        <v>353</v>
      </c>
      <c r="B149" s="3" t="s">
        <v>1043</v>
      </c>
      <c r="C149" s="3" t="s">
        <v>1044</v>
      </c>
      <c r="D149" s="3" t="s">
        <v>1045</v>
      </c>
      <c r="E149" s="3" t="s">
        <v>1046</v>
      </c>
      <c r="F149" s="3" t="s">
        <v>1047</v>
      </c>
      <c r="G149" s="3" t="s">
        <v>537</v>
      </c>
      <c r="H149" s="4" t="n">
        <f aca="false">Frame0[[#This Row],[Trả lời 1]]=Frame0[[#This Row],[Đáp án]]</f>
        <v>1</v>
      </c>
      <c r="I149" s="3" t="s">
        <v>6</v>
      </c>
      <c r="J149" s="3" t="s">
        <v>6</v>
      </c>
      <c r="K149" s="3"/>
      <c r="L149" s="3"/>
    </row>
    <row r="150" customFormat="false" ht="34.2" hidden="false" customHeight="false" outlineLevel="0" collapsed="false">
      <c r="A150" s="3" t="s">
        <v>1048</v>
      </c>
      <c r="B150" s="3" t="s">
        <v>1049</v>
      </c>
      <c r="C150" s="3" t="s">
        <v>1050</v>
      </c>
      <c r="D150" s="3" t="s">
        <v>1051</v>
      </c>
      <c r="E150" s="3" t="s">
        <v>1052</v>
      </c>
      <c r="F150" s="3" t="s">
        <v>1053</v>
      </c>
      <c r="G150" s="3" t="s">
        <v>1054</v>
      </c>
      <c r="H150" s="4" t="n">
        <f aca="false">Frame0[[#This Row],[Trả lời 1]]=Frame0[[#This Row],[Đáp án]]</f>
        <v>1</v>
      </c>
      <c r="I150" s="3" t="s">
        <v>6</v>
      </c>
      <c r="J150" s="3" t="s">
        <v>6</v>
      </c>
      <c r="K150" s="3" t="s">
        <v>892</v>
      </c>
      <c r="L150" s="3"/>
    </row>
    <row r="151" customFormat="false" ht="23.3" hidden="false" customHeight="false" outlineLevel="0" collapsed="false">
      <c r="A151" s="3" t="s">
        <v>1055</v>
      </c>
      <c r="B151" s="3" t="s">
        <v>1056</v>
      </c>
      <c r="C151" s="3" t="s">
        <v>1057</v>
      </c>
      <c r="D151" s="3" t="s">
        <v>1058</v>
      </c>
      <c r="E151" s="3" t="s">
        <v>1059</v>
      </c>
      <c r="F151" s="3" t="s">
        <v>1060</v>
      </c>
      <c r="G151" s="3" t="s">
        <v>1061</v>
      </c>
      <c r="H151" s="4" t="n">
        <f aca="false">Frame0[[#This Row],[Trả lời 1]]=Frame0[[#This Row],[Đáp án]]</f>
        <v>1</v>
      </c>
      <c r="I151" s="3" t="s">
        <v>3</v>
      </c>
      <c r="J151" s="3" t="s">
        <v>3</v>
      </c>
      <c r="K151" s="3"/>
      <c r="L151" s="3"/>
    </row>
    <row r="152" customFormat="false" ht="15" hidden="false" customHeight="false" outlineLevel="0" collapsed="false">
      <c r="A152" s="3" t="s">
        <v>211</v>
      </c>
      <c r="B152" s="3" t="s">
        <v>1062</v>
      </c>
      <c r="C152" s="3" t="s">
        <v>1063</v>
      </c>
      <c r="D152" s="3" t="s">
        <v>1064</v>
      </c>
      <c r="E152" s="3" t="s">
        <v>1065</v>
      </c>
      <c r="F152" s="3" t="s">
        <v>1066</v>
      </c>
      <c r="G152" s="3" t="s">
        <v>1067</v>
      </c>
      <c r="H152" s="4" t="n">
        <f aca="false">Frame0[[#This Row],[Trả lời 1]]=Frame0[[#This Row],[Đáp án]]</f>
        <v>1</v>
      </c>
      <c r="I152" s="3" t="s">
        <v>5</v>
      </c>
      <c r="J152" s="3" t="s">
        <v>5</v>
      </c>
      <c r="K152" s="3"/>
      <c r="L152" s="3"/>
    </row>
    <row r="153" customFormat="false" ht="23.3" hidden="false" customHeight="false" outlineLevel="0" collapsed="false">
      <c r="A153" s="3" t="s">
        <v>1068</v>
      </c>
      <c r="B153" s="3" t="s">
        <v>1069</v>
      </c>
      <c r="C153" s="3" t="s">
        <v>1070</v>
      </c>
      <c r="D153" s="3" t="s">
        <v>1071</v>
      </c>
      <c r="E153" s="3" t="s">
        <v>1072</v>
      </c>
      <c r="F153" s="3" t="s">
        <v>1073</v>
      </c>
      <c r="G153" s="3" t="s">
        <v>1074</v>
      </c>
      <c r="H153" s="4" t="n">
        <f aca="false">Frame0[[#This Row],[Trả lời 1]]=Frame0[[#This Row],[Đáp án]]</f>
        <v>1</v>
      </c>
      <c r="I153" s="3" t="s">
        <v>3</v>
      </c>
      <c r="J153" s="3" t="s">
        <v>3</v>
      </c>
      <c r="K153" s="3" t="s">
        <v>148</v>
      </c>
      <c r="L153" s="3"/>
    </row>
    <row r="154" customFormat="false" ht="15" hidden="false" customHeight="false" outlineLevel="0" collapsed="false">
      <c r="A154" s="3" t="s">
        <v>1075</v>
      </c>
      <c r="B154" s="3" t="s">
        <v>1076</v>
      </c>
      <c r="C154" s="3" t="s">
        <v>1077</v>
      </c>
      <c r="D154" s="3" t="s">
        <v>1078</v>
      </c>
      <c r="E154" s="3" t="s">
        <v>1079</v>
      </c>
      <c r="F154" s="3" t="s">
        <v>1080</v>
      </c>
      <c r="G154" s="3" t="s">
        <v>1081</v>
      </c>
      <c r="H154" s="4" t="n">
        <f aca="false">Frame0[[#This Row],[Trả lời 1]]=Frame0[[#This Row],[Đáp án]]</f>
        <v>1</v>
      </c>
      <c r="I154" s="3" t="s">
        <v>5</v>
      </c>
      <c r="J154" s="3" t="s">
        <v>5</v>
      </c>
      <c r="K154" s="3"/>
      <c r="L154" s="3"/>
    </row>
    <row r="155" customFormat="false" ht="23.3" hidden="false" customHeight="false" outlineLevel="0" collapsed="false">
      <c r="A155" s="3" t="s">
        <v>1082</v>
      </c>
      <c r="B155" s="3" t="s">
        <v>1083</v>
      </c>
      <c r="C155" s="3" t="s">
        <v>1084</v>
      </c>
      <c r="D155" s="3" t="s">
        <v>1085</v>
      </c>
      <c r="E155" s="3" t="s">
        <v>1086</v>
      </c>
      <c r="F155" s="3" t="s">
        <v>1087</v>
      </c>
      <c r="G155" s="3" t="s">
        <v>1088</v>
      </c>
      <c r="H155" s="4" t="n">
        <f aca="false">Frame0[[#This Row],[Trả lời 1]]=Frame0[[#This Row],[Đáp án]]</f>
        <v>1</v>
      </c>
      <c r="I155" s="3" t="s">
        <v>4</v>
      </c>
      <c r="J155" s="3" t="s">
        <v>4</v>
      </c>
      <c r="K155" s="3"/>
      <c r="L155" s="3"/>
    </row>
    <row r="156" customFormat="false" ht="56" hidden="false" customHeight="false" outlineLevel="0" collapsed="false">
      <c r="A156" s="3" t="s">
        <v>1089</v>
      </c>
      <c r="B156" s="3" t="s">
        <v>1090</v>
      </c>
      <c r="C156" s="3" t="s">
        <v>1091</v>
      </c>
      <c r="D156" s="3" t="s">
        <v>1092</v>
      </c>
      <c r="E156" s="3" t="s">
        <v>1093</v>
      </c>
      <c r="F156" s="3" t="s">
        <v>1094</v>
      </c>
      <c r="G156" s="3" t="s">
        <v>684</v>
      </c>
      <c r="H156" s="4" t="n">
        <f aca="false">Frame0[[#This Row],[Trả lời 1]]=Frame0[[#This Row],[Đáp án]]</f>
        <v>1</v>
      </c>
      <c r="I156" s="3" t="s">
        <v>5</v>
      </c>
      <c r="J156" s="3" t="s">
        <v>5</v>
      </c>
      <c r="K156" s="3" t="s">
        <v>297</v>
      </c>
      <c r="L156" s="3"/>
    </row>
    <row r="157" customFormat="false" ht="34.2" hidden="false" customHeight="false" outlineLevel="0" collapsed="false">
      <c r="A157" s="3" t="s">
        <v>1095</v>
      </c>
      <c r="B157" s="3" t="s">
        <v>1096</v>
      </c>
      <c r="C157" s="3" t="s">
        <v>1097</v>
      </c>
      <c r="D157" s="3" t="s">
        <v>1098</v>
      </c>
      <c r="E157" s="3" t="s">
        <v>1099</v>
      </c>
      <c r="F157" s="3" t="s">
        <v>1100</v>
      </c>
      <c r="G157" s="3" t="s">
        <v>942</v>
      </c>
      <c r="H157" s="4" t="n">
        <f aca="false">Frame0[[#This Row],[Trả lời 1]]=Frame0[[#This Row],[Đáp án]]</f>
        <v>1</v>
      </c>
      <c r="I157" s="3" t="s">
        <v>4</v>
      </c>
      <c r="J157" s="3" t="s">
        <v>4</v>
      </c>
      <c r="K157" s="3" t="s">
        <v>297</v>
      </c>
      <c r="L157" s="3"/>
    </row>
    <row r="158" customFormat="false" ht="23.3" hidden="false" customHeight="false" outlineLevel="0" collapsed="false">
      <c r="A158" s="3" t="s">
        <v>1101</v>
      </c>
      <c r="B158" s="3" t="s">
        <v>1102</v>
      </c>
      <c r="C158" s="3" t="s">
        <v>1103</v>
      </c>
      <c r="D158" s="3" t="s">
        <v>1104</v>
      </c>
      <c r="E158" s="3" t="s">
        <v>1105</v>
      </c>
      <c r="F158" s="3" t="s">
        <v>1106</v>
      </c>
      <c r="G158" s="3" t="s">
        <v>1107</v>
      </c>
      <c r="H158" s="4" t="n">
        <f aca="false">Frame0[[#This Row],[Trả lời 1]]=Frame0[[#This Row],[Đáp án]]</f>
        <v>1</v>
      </c>
      <c r="I158" s="3" t="s">
        <v>4</v>
      </c>
      <c r="J158" s="3" t="s">
        <v>4</v>
      </c>
      <c r="K158" s="3" t="s">
        <v>1108</v>
      </c>
      <c r="L158" s="3"/>
    </row>
    <row r="159" customFormat="false" ht="34.2" hidden="false" customHeight="false" outlineLevel="0" collapsed="false">
      <c r="A159" s="3" t="s">
        <v>1009</v>
      </c>
      <c r="B159" s="3" t="s">
        <v>1109</v>
      </c>
      <c r="C159" s="3" t="s">
        <v>1110</v>
      </c>
      <c r="D159" s="3" t="s">
        <v>1111</v>
      </c>
      <c r="E159" s="3" t="s">
        <v>1112</v>
      </c>
      <c r="F159" s="3" t="s">
        <v>1113</v>
      </c>
      <c r="G159" s="3" t="s">
        <v>1114</v>
      </c>
      <c r="H159" s="4" t="n">
        <f aca="false">Frame0[[#This Row],[Trả lời 1]]=Frame0[[#This Row],[Đáp án]]</f>
        <v>1</v>
      </c>
      <c r="I159" s="3" t="s">
        <v>3</v>
      </c>
      <c r="J159" s="3" t="s">
        <v>3</v>
      </c>
      <c r="K159" s="3" t="s">
        <v>1108</v>
      </c>
      <c r="L159" s="3" t="s">
        <v>63</v>
      </c>
    </row>
    <row r="160" customFormat="false" ht="15" hidden="false" customHeight="false" outlineLevel="0" collapsed="false">
      <c r="A160" s="3" t="s">
        <v>1115</v>
      </c>
      <c r="B160" s="3" t="s">
        <v>1116</v>
      </c>
      <c r="C160" s="3" t="s">
        <v>1117</v>
      </c>
      <c r="D160" s="3" t="s">
        <v>1118</v>
      </c>
      <c r="E160" s="3" t="s">
        <v>1119</v>
      </c>
      <c r="F160" s="3" t="s">
        <v>1120</v>
      </c>
      <c r="G160" s="3" t="s">
        <v>1121</v>
      </c>
      <c r="H160" s="4" t="n">
        <f aca="false">Frame0[[#This Row],[Trả lời 1]]=Frame0[[#This Row],[Đáp án]]</f>
        <v>1</v>
      </c>
      <c r="I160" s="3" t="s">
        <v>4</v>
      </c>
      <c r="J160" s="3" t="s">
        <v>4</v>
      </c>
      <c r="K160" s="3"/>
      <c r="L160" s="3"/>
    </row>
    <row r="161" customFormat="false" ht="15" hidden="false" customHeight="false" outlineLevel="0" collapsed="false">
      <c r="A161" s="3" t="s">
        <v>1122</v>
      </c>
      <c r="B161" s="3" t="s">
        <v>1123</v>
      </c>
      <c r="C161" s="3" t="s">
        <v>1124</v>
      </c>
      <c r="D161" s="3" t="s">
        <v>1125</v>
      </c>
      <c r="E161" s="3" t="s">
        <v>1126</v>
      </c>
      <c r="F161" s="3" t="s">
        <v>1127</v>
      </c>
      <c r="G161" s="3" t="s">
        <v>1128</v>
      </c>
      <c r="H161" s="4" t="n">
        <f aca="false">Frame0[[#This Row],[Trả lời 1]]=Frame0[[#This Row],[Đáp án]]</f>
        <v>1</v>
      </c>
      <c r="I161" s="3" t="s">
        <v>4</v>
      </c>
      <c r="J161" s="3" t="s">
        <v>4</v>
      </c>
      <c r="K161" s="3"/>
      <c r="L161" s="3"/>
    </row>
    <row r="162" customFormat="false" ht="23.3" hidden="false" customHeight="false" outlineLevel="0" collapsed="false">
      <c r="A162" s="3" t="s">
        <v>1129</v>
      </c>
      <c r="B162" s="3" t="s">
        <v>1130</v>
      </c>
      <c r="C162" s="3" t="s">
        <v>1131</v>
      </c>
      <c r="D162" s="3" t="s">
        <v>1132</v>
      </c>
      <c r="E162" s="3" t="s">
        <v>1133</v>
      </c>
      <c r="F162" s="3" t="s">
        <v>1134</v>
      </c>
      <c r="G162" s="3" t="s">
        <v>1135</v>
      </c>
      <c r="H162" s="4" t="n">
        <f aca="false">Frame0[[#This Row],[Trả lời 1]]=Frame0[[#This Row],[Đáp án]]</f>
        <v>1</v>
      </c>
      <c r="I162" s="3" t="s">
        <v>4</v>
      </c>
      <c r="J162" s="3" t="s">
        <v>4</v>
      </c>
      <c r="K162" s="3" t="s">
        <v>1136</v>
      </c>
      <c r="L162" s="3"/>
    </row>
    <row r="163" customFormat="false" ht="15" hidden="false" customHeight="false" outlineLevel="0" collapsed="false">
      <c r="A163" s="3" t="s">
        <v>1137</v>
      </c>
      <c r="B163" s="3" t="s">
        <v>1138</v>
      </c>
      <c r="C163" s="3" t="s">
        <v>1139</v>
      </c>
      <c r="D163" s="3" t="s">
        <v>1140</v>
      </c>
      <c r="E163" s="3" t="s">
        <v>1141</v>
      </c>
      <c r="F163" s="3" t="s">
        <v>1142</v>
      </c>
      <c r="G163" s="3" t="s">
        <v>1143</v>
      </c>
      <c r="H163" s="4" t="n">
        <f aca="false">Frame0[[#This Row],[Trả lời 1]]=Frame0[[#This Row],[Đáp án]]</f>
        <v>1</v>
      </c>
      <c r="I163" s="3" t="s">
        <v>4</v>
      </c>
      <c r="J163" s="3" t="s">
        <v>4</v>
      </c>
      <c r="K163" s="3"/>
      <c r="L163" s="3"/>
    </row>
    <row r="164" customFormat="false" ht="15" hidden="false" customHeight="false" outlineLevel="0" collapsed="false">
      <c r="A164" s="3" t="s">
        <v>354</v>
      </c>
      <c r="B164" s="3" t="s">
        <v>1144</v>
      </c>
      <c r="C164" s="3" t="s">
        <v>1145</v>
      </c>
      <c r="D164" s="3" t="s">
        <v>1146</v>
      </c>
      <c r="E164" s="3" t="s">
        <v>1147</v>
      </c>
      <c r="F164" s="3" t="s">
        <v>1148</v>
      </c>
      <c r="G164" s="3" t="s">
        <v>1149</v>
      </c>
      <c r="H164" s="4" t="n">
        <f aca="false">Frame0[[#This Row],[Trả lời 1]]=Frame0[[#This Row],[Đáp án]]</f>
        <v>0</v>
      </c>
      <c r="I164" s="3"/>
      <c r="J164" s="3" t="s">
        <v>6</v>
      </c>
      <c r="K164" s="3"/>
      <c r="L164" s="3" t="s">
        <v>1150</v>
      </c>
    </row>
    <row r="165" customFormat="false" ht="23.3" hidden="false" customHeight="false" outlineLevel="0" collapsed="false">
      <c r="A165" s="3" t="s">
        <v>1151</v>
      </c>
      <c r="B165" s="3" t="s">
        <v>1152</v>
      </c>
      <c r="C165" s="3" t="s">
        <v>1153</v>
      </c>
      <c r="D165" s="3" t="s">
        <v>1154</v>
      </c>
      <c r="E165" s="3" t="s">
        <v>1155</v>
      </c>
      <c r="F165" s="3" t="s">
        <v>1156</v>
      </c>
      <c r="G165" s="3" t="s">
        <v>1157</v>
      </c>
      <c r="H165" s="4" t="n">
        <f aca="false">Frame0[[#This Row],[Trả lời 1]]=Frame0[[#This Row],[Đáp án]]</f>
        <v>1</v>
      </c>
      <c r="I165" s="3" t="s">
        <v>3</v>
      </c>
      <c r="J165" s="3" t="s">
        <v>3</v>
      </c>
      <c r="K165" s="3" t="s">
        <v>1108</v>
      </c>
      <c r="L165" s="3"/>
    </row>
    <row r="166" customFormat="false" ht="23.3" hidden="false" customHeight="false" outlineLevel="0" collapsed="false">
      <c r="A166" s="3" t="s">
        <v>1158</v>
      </c>
      <c r="B166" s="3" t="s">
        <v>1159</v>
      </c>
      <c r="C166" s="3" t="s">
        <v>1160</v>
      </c>
      <c r="D166" s="3" t="s">
        <v>1161</v>
      </c>
      <c r="E166" s="3" t="s">
        <v>1162</v>
      </c>
      <c r="F166" s="3" t="s">
        <v>1163</v>
      </c>
      <c r="G166" s="3" t="s">
        <v>1164</v>
      </c>
      <c r="H166" s="4" t="n">
        <f aca="false">Frame0[[#This Row],[Trả lời 1]]=Frame0[[#This Row],[Đáp án]]</f>
        <v>1</v>
      </c>
      <c r="I166" s="3" t="s">
        <v>3</v>
      </c>
      <c r="J166" s="3" t="s">
        <v>3</v>
      </c>
      <c r="K166" s="3"/>
      <c r="L166" s="3"/>
    </row>
    <row r="167" customFormat="false" ht="34.2" hidden="false" customHeight="false" outlineLevel="0" collapsed="false">
      <c r="A167" s="3" t="s">
        <v>1165</v>
      </c>
      <c r="B167" s="3" t="s">
        <v>1166</v>
      </c>
      <c r="C167" s="3" t="s">
        <v>1167</v>
      </c>
      <c r="D167" s="3" t="s">
        <v>1168</v>
      </c>
      <c r="E167" s="3" t="s">
        <v>1169</v>
      </c>
      <c r="F167" s="3" t="s">
        <v>1170</v>
      </c>
      <c r="G167" s="3" t="s">
        <v>1171</v>
      </c>
      <c r="H167" s="4" t="n">
        <f aca="false">Frame0[[#This Row],[Trả lời 1]]=Frame0[[#This Row],[Đáp án]]</f>
        <v>1</v>
      </c>
      <c r="I167" s="3" t="s">
        <v>4</v>
      </c>
      <c r="J167" s="3" t="s">
        <v>4</v>
      </c>
      <c r="K167" s="3" t="s">
        <v>1172</v>
      </c>
      <c r="L167" s="3"/>
    </row>
    <row r="168" customFormat="false" ht="15" hidden="false" customHeight="false" outlineLevel="0" collapsed="false">
      <c r="A168" s="3" t="s">
        <v>1173</v>
      </c>
      <c r="B168" s="3" t="s">
        <v>1174</v>
      </c>
      <c r="C168" s="3" t="s">
        <v>1175</v>
      </c>
      <c r="D168" s="3" t="s">
        <v>1176</v>
      </c>
      <c r="E168" s="3" t="s">
        <v>1177</v>
      </c>
      <c r="F168" s="3" t="s">
        <v>1178</v>
      </c>
      <c r="G168" s="3" t="s">
        <v>418</v>
      </c>
      <c r="H168" s="4" t="n">
        <f aca="false">Frame0[[#This Row],[Trả lời 1]]=Frame0[[#This Row],[Đáp án]]</f>
        <v>1</v>
      </c>
      <c r="I168" s="3" t="s">
        <v>6</v>
      </c>
      <c r="J168" s="3" t="s">
        <v>6</v>
      </c>
      <c r="K168" s="3" t="s">
        <v>148</v>
      </c>
      <c r="L168" s="3"/>
    </row>
    <row r="169" customFormat="false" ht="23.3" hidden="false" customHeight="false" outlineLevel="0" collapsed="false">
      <c r="A169" s="3" t="s">
        <v>1179</v>
      </c>
      <c r="B169" s="3" t="s">
        <v>1180</v>
      </c>
      <c r="C169" s="3" t="s">
        <v>1181</v>
      </c>
      <c r="D169" s="3" t="s">
        <v>1182</v>
      </c>
      <c r="E169" s="3" t="s">
        <v>1183</v>
      </c>
      <c r="F169" s="3" t="s">
        <v>1184</v>
      </c>
      <c r="G169" s="3" t="s">
        <v>1185</v>
      </c>
      <c r="H169" s="4" t="n">
        <f aca="false">Frame0[[#This Row],[Trả lời 1]]=Frame0[[#This Row],[Đáp án]]</f>
        <v>1</v>
      </c>
      <c r="I169" s="3" t="s">
        <v>5</v>
      </c>
      <c r="J169" s="3" t="s">
        <v>5</v>
      </c>
      <c r="K169" s="3" t="s">
        <v>148</v>
      </c>
      <c r="L169" s="3"/>
    </row>
    <row r="170" customFormat="false" ht="34.2" hidden="false" customHeight="false" outlineLevel="0" collapsed="false">
      <c r="A170" s="3" t="s">
        <v>1186</v>
      </c>
      <c r="B170" s="3" t="s">
        <v>1187</v>
      </c>
      <c r="C170" s="3" t="s">
        <v>1188</v>
      </c>
      <c r="D170" s="3" t="s">
        <v>1189</v>
      </c>
      <c r="E170" s="3" t="s">
        <v>1190</v>
      </c>
      <c r="F170" s="3" t="s">
        <v>1191</v>
      </c>
      <c r="G170" s="3" t="s">
        <v>1192</v>
      </c>
      <c r="H170" s="4" t="n">
        <f aca="false">Frame0[[#This Row],[Trả lời 1]]=Frame0[[#This Row],[Đáp án]]</f>
        <v>1</v>
      </c>
      <c r="I170" s="3" t="s">
        <v>6</v>
      </c>
      <c r="J170" s="3" t="s">
        <v>6</v>
      </c>
      <c r="K170" s="3" t="s">
        <v>1193</v>
      </c>
      <c r="L170" s="3"/>
    </row>
    <row r="171" customFormat="false" ht="15" hidden="false" customHeight="false" outlineLevel="0" collapsed="false">
      <c r="A171" s="3" t="s">
        <v>1194</v>
      </c>
      <c r="B171" s="3" t="s">
        <v>1195</v>
      </c>
      <c r="C171" s="3" t="s">
        <v>1196</v>
      </c>
      <c r="D171" s="3" t="s">
        <v>1197</v>
      </c>
      <c r="E171" s="3" t="s">
        <v>1198</v>
      </c>
      <c r="F171" s="3" t="s">
        <v>1199</v>
      </c>
      <c r="G171" s="3" t="s">
        <v>1200</v>
      </c>
      <c r="H171" s="4" t="n">
        <f aca="false">Frame0[[#This Row],[Trả lời 1]]=Frame0[[#This Row],[Đáp án]]</f>
        <v>1</v>
      </c>
      <c r="I171" s="3" t="s">
        <v>3</v>
      </c>
      <c r="J171" s="3" t="s">
        <v>3</v>
      </c>
      <c r="K171" s="3"/>
      <c r="L171" s="3"/>
    </row>
    <row r="172" customFormat="false" ht="23.3" hidden="false" customHeight="false" outlineLevel="0" collapsed="false">
      <c r="A172" s="3" t="s">
        <v>1201</v>
      </c>
      <c r="B172" s="3" t="s">
        <v>1202</v>
      </c>
      <c r="C172" s="3" t="s">
        <v>1203</v>
      </c>
      <c r="D172" s="3" t="s">
        <v>1204</v>
      </c>
      <c r="E172" s="3" t="s">
        <v>1205</v>
      </c>
      <c r="F172" s="3" t="s">
        <v>1206</v>
      </c>
      <c r="G172" s="3" t="s">
        <v>1207</v>
      </c>
      <c r="H172" s="4" t="n">
        <f aca="false">Frame0[[#This Row],[Trả lời 1]]=Frame0[[#This Row],[Đáp án]]</f>
        <v>1</v>
      </c>
      <c r="I172" s="3" t="s">
        <v>3</v>
      </c>
      <c r="J172" s="3" t="s">
        <v>3</v>
      </c>
      <c r="K172" s="3"/>
      <c r="L172" s="3"/>
    </row>
    <row r="173" customFormat="false" ht="15" hidden="false" customHeight="false" outlineLevel="0" collapsed="false">
      <c r="A173" s="3" t="s">
        <v>1208</v>
      </c>
      <c r="B173" s="3" t="s">
        <v>1209</v>
      </c>
      <c r="C173" s="3" t="s">
        <v>1210</v>
      </c>
      <c r="D173" s="3" t="s">
        <v>1211</v>
      </c>
      <c r="E173" s="3" t="s">
        <v>1212</v>
      </c>
      <c r="F173" s="3" t="s">
        <v>1213</v>
      </c>
      <c r="G173" s="3" t="s">
        <v>1214</v>
      </c>
      <c r="H173" s="4" t="n">
        <f aca="false">Frame0[[#This Row],[Trả lời 1]]=Frame0[[#This Row],[Đáp án]]</f>
        <v>1</v>
      </c>
      <c r="I173" s="3" t="s">
        <v>3</v>
      </c>
      <c r="J173" s="3" t="s">
        <v>3</v>
      </c>
      <c r="K173" s="3"/>
      <c r="L173" s="3"/>
    </row>
    <row r="174" customFormat="false" ht="23.3" hidden="false" customHeight="false" outlineLevel="0" collapsed="false">
      <c r="A174" s="3" t="s">
        <v>1215</v>
      </c>
      <c r="B174" s="3" t="s">
        <v>1216</v>
      </c>
      <c r="C174" s="3" t="s">
        <v>1217</v>
      </c>
      <c r="D174" s="3" t="s">
        <v>1218</v>
      </c>
      <c r="E174" s="3" t="s">
        <v>1219</v>
      </c>
      <c r="F174" s="3" t="s">
        <v>1220</v>
      </c>
      <c r="G174" s="3" t="s">
        <v>1221</v>
      </c>
      <c r="H174" s="4" t="n">
        <f aca="false">Frame0[[#This Row],[Trả lời 1]]=Frame0[[#This Row],[Đáp án]]</f>
        <v>1</v>
      </c>
      <c r="I174" s="3" t="s">
        <v>6</v>
      </c>
      <c r="J174" s="3" t="s">
        <v>6</v>
      </c>
      <c r="K174" s="3" t="s">
        <v>489</v>
      </c>
      <c r="L174" s="3"/>
    </row>
    <row r="175" customFormat="false" ht="34.2" hidden="false" customHeight="false" outlineLevel="0" collapsed="false">
      <c r="A175" s="3" t="s">
        <v>583</v>
      </c>
      <c r="B175" s="3" t="s">
        <v>1222</v>
      </c>
      <c r="C175" s="3" t="s">
        <v>1223</v>
      </c>
      <c r="D175" s="3" t="s">
        <v>583</v>
      </c>
      <c r="E175" s="3" t="s">
        <v>580</v>
      </c>
      <c r="F175" s="3" t="s">
        <v>584</v>
      </c>
      <c r="G175" s="3" t="s">
        <v>585</v>
      </c>
      <c r="H175" s="4" t="n">
        <f aca="false">Frame0[[#This Row],[Trả lời 1]]=Frame0[[#This Row],[Đáp án]]</f>
        <v>1</v>
      </c>
      <c r="I175" s="3" t="s">
        <v>3</v>
      </c>
      <c r="J175" s="3" t="s">
        <v>3</v>
      </c>
      <c r="K175" s="3" t="s">
        <v>586</v>
      </c>
      <c r="L175" s="3"/>
    </row>
    <row r="176" customFormat="false" ht="23.3" hidden="false" customHeight="false" outlineLevel="0" collapsed="false">
      <c r="A176" s="3" t="s">
        <v>1224</v>
      </c>
      <c r="B176" s="3" t="s">
        <v>1225</v>
      </c>
      <c r="C176" s="3" t="s">
        <v>1226</v>
      </c>
      <c r="D176" s="3" t="s">
        <v>1227</v>
      </c>
      <c r="E176" s="3" t="s">
        <v>1228</v>
      </c>
      <c r="F176" s="3" t="s">
        <v>1229</v>
      </c>
      <c r="G176" s="3" t="s">
        <v>1230</v>
      </c>
      <c r="H176" s="4" t="n">
        <f aca="false">Frame0[[#This Row],[Trả lời 1]]=Frame0[[#This Row],[Đáp án]]</f>
        <v>1</v>
      </c>
      <c r="I176" s="3" t="s">
        <v>3</v>
      </c>
      <c r="J176" s="3" t="s">
        <v>3</v>
      </c>
      <c r="K176" s="3" t="s">
        <v>71</v>
      </c>
      <c r="L176" s="3"/>
    </row>
    <row r="177" customFormat="false" ht="15" hidden="false" customHeight="false" outlineLevel="0" collapsed="false">
      <c r="A177" s="3" t="s">
        <v>1231</v>
      </c>
      <c r="B177" s="3" t="s">
        <v>1232</v>
      </c>
      <c r="C177" s="3" t="s">
        <v>1233</v>
      </c>
      <c r="D177" s="3" t="s">
        <v>580</v>
      </c>
      <c r="E177" s="3" t="s">
        <v>584</v>
      </c>
      <c r="F177" s="3" t="s">
        <v>585</v>
      </c>
      <c r="G177" s="3" t="s">
        <v>1055</v>
      </c>
      <c r="H177" s="4" t="n">
        <f aca="false">Frame0[[#This Row],[Trả lời 1]]=Frame0[[#This Row],[Đáp án]]</f>
        <v>1</v>
      </c>
      <c r="I177" s="3" t="s">
        <v>4</v>
      </c>
      <c r="J177" s="3" t="s">
        <v>4</v>
      </c>
      <c r="K177" s="3" t="s">
        <v>71</v>
      </c>
      <c r="L177" s="3"/>
    </row>
    <row r="178" customFormat="false" ht="15" hidden="false" customHeight="false" outlineLevel="0" collapsed="false">
      <c r="A178" s="3" t="s">
        <v>1234</v>
      </c>
      <c r="B178" s="3" t="s">
        <v>1235</v>
      </c>
      <c r="C178" s="3" t="s">
        <v>1236</v>
      </c>
      <c r="D178" s="3" t="s">
        <v>1237</v>
      </c>
      <c r="E178" s="3" t="s">
        <v>1238</v>
      </c>
      <c r="F178" s="3" t="s">
        <v>1239</v>
      </c>
      <c r="G178" s="3" t="s">
        <v>1240</v>
      </c>
      <c r="H178" s="4" t="n">
        <f aca="false">Frame0[[#This Row],[Trả lời 1]]=Frame0[[#This Row],[Đáp án]]</f>
        <v>1</v>
      </c>
      <c r="I178" s="3" t="s">
        <v>6</v>
      </c>
      <c r="J178" s="3" t="s">
        <v>6</v>
      </c>
      <c r="K178" s="3" t="s">
        <v>148</v>
      </c>
      <c r="L178" s="3"/>
    </row>
    <row r="179" customFormat="false" ht="45.1" hidden="false" customHeight="false" outlineLevel="0" collapsed="false">
      <c r="A179" s="3" t="s">
        <v>1241</v>
      </c>
      <c r="B179" s="3" t="s">
        <v>1242</v>
      </c>
      <c r="C179" s="3" t="s">
        <v>1243</v>
      </c>
      <c r="D179" s="3" t="s">
        <v>1244</v>
      </c>
      <c r="E179" s="3" t="s">
        <v>1245</v>
      </c>
      <c r="F179" s="3" t="s">
        <v>1246</v>
      </c>
      <c r="G179" s="3" t="s">
        <v>418</v>
      </c>
      <c r="H179" s="4" t="n">
        <f aca="false">Frame0[[#This Row],[Trả lời 1]]=Frame0[[#This Row],[Đáp án]]</f>
        <v>1</v>
      </c>
      <c r="I179" s="3" t="s">
        <v>6</v>
      </c>
      <c r="J179" s="3" t="s">
        <v>6</v>
      </c>
      <c r="K179" s="3"/>
      <c r="L179" s="3"/>
    </row>
    <row r="180" customFormat="false" ht="23.3" hidden="false" customHeight="false" outlineLevel="0" collapsed="false">
      <c r="A180" s="3" t="s">
        <v>1247</v>
      </c>
      <c r="B180" s="3" t="s">
        <v>1248</v>
      </c>
      <c r="C180" s="3" t="s">
        <v>1249</v>
      </c>
      <c r="D180" s="3" t="s">
        <v>1250</v>
      </c>
      <c r="E180" s="3" t="s">
        <v>1251</v>
      </c>
      <c r="F180" s="3" t="s">
        <v>1252</v>
      </c>
      <c r="G180" s="3" t="s">
        <v>1253</v>
      </c>
      <c r="H180" s="4" t="n">
        <f aca="false">Frame0[[#This Row],[Trả lời 1]]=Frame0[[#This Row],[Đáp án]]</f>
        <v>1</v>
      </c>
      <c r="I180" s="3" t="s">
        <v>6</v>
      </c>
      <c r="J180" s="3" t="s">
        <v>6</v>
      </c>
      <c r="K180" s="3" t="s">
        <v>148</v>
      </c>
      <c r="L180" s="3"/>
    </row>
    <row r="181" customFormat="false" ht="34.2" hidden="false" customHeight="false" outlineLevel="0" collapsed="false">
      <c r="A181" s="3" t="s">
        <v>1254</v>
      </c>
      <c r="B181" s="3" t="s">
        <v>1255</v>
      </c>
      <c r="C181" s="3" t="s">
        <v>1256</v>
      </c>
      <c r="D181" s="3" t="s">
        <v>1257</v>
      </c>
      <c r="E181" s="3" t="s">
        <v>1258</v>
      </c>
      <c r="F181" s="3" t="s">
        <v>1259</v>
      </c>
      <c r="G181" s="3" t="s">
        <v>418</v>
      </c>
      <c r="H181" s="4" t="n">
        <f aca="false">Frame0[[#This Row],[Trả lời 1]]=Frame0[[#This Row],[Đáp án]]</f>
        <v>1</v>
      </c>
      <c r="I181" s="3" t="s">
        <v>6</v>
      </c>
      <c r="J181" s="3" t="s">
        <v>6</v>
      </c>
      <c r="K181" s="3" t="s">
        <v>297</v>
      </c>
      <c r="L181" s="3"/>
    </row>
    <row r="182" customFormat="false" ht="23.3" hidden="false" customHeight="false" outlineLevel="0" collapsed="false">
      <c r="A182" s="3" t="s">
        <v>1260</v>
      </c>
      <c r="B182" s="3" t="s">
        <v>1261</v>
      </c>
      <c r="C182" s="3" t="s">
        <v>1262</v>
      </c>
      <c r="D182" s="3" t="s">
        <v>1263</v>
      </c>
      <c r="E182" s="3" t="s">
        <v>1264</v>
      </c>
      <c r="F182" s="3" t="s">
        <v>1265</v>
      </c>
      <c r="G182" s="3" t="s">
        <v>1266</v>
      </c>
      <c r="H182" s="4" t="n">
        <f aca="false">Frame0[[#This Row],[Trả lời 1]]=Frame0[[#This Row],[Đáp án]]</f>
        <v>1</v>
      </c>
      <c r="I182" s="3" t="s">
        <v>5</v>
      </c>
      <c r="J182" s="3" t="s">
        <v>5</v>
      </c>
      <c r="K182" s="3" t="s">
        <v>148</v>
      </c>
      <c r="L182" s="3"/>
    </row>
    <row r="183" customFormat="false" ht="15" hidden="false" customHeight="false" outlineLevel="0" collapsed="false">
      <c r="A183" s="3" t="s">
        <v>1267</v>
      </c>
      <c r="B183" s="3" t="s">
        <v>1268</v>
      </c>
      <c r="C183" s="3" t="s">
        <v>1269</v>
      </c>
      <c r="D183" s="3" t="s">
        <v>1270</v>
      </c>
      <c r="E183" s="3" t="s">
        <v>1271</v>
      </c>
      <c r="F183" s="3" t="s">
        <v>1272</v>
      </c>
      <c r="G183" s="3" t="s">
        <v>1273</v>
      </c>
      <c r="H183" s="4" t="n">
        <f aca="false">Frame0[[#This Row],[Trả lời 1]]=Frame0[[#This Row],[Đáp án]]</f>
        <v>1</v>
      </c>
      <c r="I183" s="3" t="s">
        <v>6</v>
      </c>
      <c r="J183" s="3" t="s">
        <v>6</v>
      </c>
      <c r="K183" s="3"/>
      <c r="L183" s="3"/>
    </row>
    <row r="184" customFormat="false" ht="15" hidden="false" customHeight="false" outlineLevel="0" collapsed="false">
      <c r="A184" s="3" t="s">
        <v>1274</v>
      </c>
      <c r="B184" s="3" t="s">
        <v>1275</v>
      </c>
      <c r="C184" s="3" t="s">
        <v>1276</v>
      </c>
      <c r="D184" s="3" t="s">
        <v>1277</v>
      </c>
      <c r="E184" s="3" t="s">
        <v>1278</v>
      </c>
      <c r="F184" s="3" t="s">
        <v>1279</v>
      </c>
      <c r="G184" s="3" t="s">
        <v>537</v>
      </c>
      <c r="H184" s="4" t="n">
        <f aca="false">Frame0[[#This Row],[Trả lời 1]]=Frame0[[#This Row],[Đáp án]]</f>
        <v>1</v>
      </c>
      <c r="I184" s="3" t="s">
        <v>6</v>
      </c>
      <c r="J184" s="3" t="s">
        <v>6</v>
      </c>
      <c r="K184" s="3" t="s">
        <v>297</v>
      </c>
      <c r="L184" s="3"/>
    </row>
    <row r="185" customFormat="false" ht="23.3" hidden="false" customHeight="false" outlineLevel="0" collapsed="false">
      <c r="A185" s="3" t="s">
        <v>1280</v>
      </c>
      <c r="B185" s="3" t="s">
        <v>1281</v>
      </c>
      <c r="C185" s="3" t="s">
        <v>1282</v>
      </c>
      <c r="D185" s="3" t="s">
        <v>1283</v>
      </c>
      <c r="E185" s="3" t="s">
        <v>1284</v>
      </c>
      <c r="F185" s="3" t="s">
        <v>1285</v>
      </c>
      <c r="G185" s="3" t="s">
        <v>1286</v>
      </c>
      <c r="H185" s="4" t="n">
        <f aca="false">Frame0[[#This Row],[Trả lời 1]]=Frame0[[#This Row],[Đáp án]]</f>
        <v>1</v>
      </c>
      <c r="I185" s="3" t="s">
        <v>6</v>
      </c>
      <c r="J185" s="3" t="s">
        <v>6</v>
      </c>
      <c r="K185" s="3"/>
      <c r="L185" s="3"/>
    </row>
    <row r="186" customFormat="false" ht="15" hidden="false" customHeight="false" outlineLevel="0" collapsed="false">
      <c r="A186" s="3" t="s">
        <v>1287</v>
      </c>
      <c r="B186" s="3" t="s">
        <v>1288</v>
      </c>
      <c r="C186" s="3" t="s">
        <v>1289</v>
      </c>
      <c r="D186" s="3" t="s">
        <v>1290</v>
      </c>
      <c r="E186" s="3" t="s">
        <v>1291</v>
      </c>
      <c r="F186" s="3" t="s">
        <v>1292</v>
      </c>
      <c r="G186" s="3" t="s">
        <v>1293</v>
      </c>
      <c r="H186" s="4" t="n">
        <f aca="false">Frame0[[#This Row],[Trả lời 1]]=Frame0[[#This Row],[Đáp án]]</f>
        <v>1</v>
      </c>
      <c r="I186" s="3" t="s">
        <v>3</v>
      </c>
      <c r="J186" s="3" t="s">
        <v>3</v>
      </c>
      <c r="K186" s="3"/>
      <c r="L186" s="3"/>
    </row>
    <row r="187" s="10" customFormat="true" ht="15" hidden="false" customHeight="false" outlineLevel="0" collapsed="false">
      <c r="A187" s="8" t="s">
        <v>1294</v>
      </c>
      <c r="B187" s="8" t="s">
        <v>1295</v>
      </c>
      <c r="C187" s="8" t="s">
        <v>1296</v>
      </c>
      <c r="D187" s="8" t="s">
        <v>1297</v>
      </c>
      <c r="E187" s="8" t="s">
        <v>1298</v>
      </c>
      <c r="F187" s="8" t="s">
        <v>876</v>
      </c>
      <c r="G187" s="8" t="s">
        <v>1299</v>
      </c>
      <c r="H187" s="9" t="n">
        <f aca="false">Frame0[[#This Row],[Trả lời 1]]=Frame0[[#This Row],[Đáp án]]</f>
        <v>1</v>
      </c>
      <c r="I187" s="8" t="s">
        <v>3</v>
      </c>
      <c r="J187" s="8" t="s">
        <v>3</v>
      </c>
      <c r="K187" s="8"/>
      <c r="L187" s="8"/>
      <c r="M187" s="1"/>
    </row>
    <row r="188" customFormat="false" ht="15" hidden="false" customHeight="false" outlineLevel="0" collapsed="false">
      <c r="A188" s="3" t="s">
        <v>1300</v>
      </c>
      <c r="B188" s="3" t="s">
        <v>1301</v>
      </c>
      <c r="C188" s="3" t="s">
        <v>1302</v>
      </c>
      <c r="D188" s="3" t="s">
        <v>1303</v>
      </c>
      <c r="E188" s="3" t="s">
        <v>1304</v>
      </c>
      <c r="F188" s="3" t="s">
        <v>1305</v>
      </c>
      <c r="G188" s="3" t="s">
        <v>1306</v>
      </c>
      <c r="H188" s="4" t="n">
        <f aca="false">Frame0[[#This Row],[Trả lời 1]]=Frame0[[#This Row],[Đáp án]]</f>
        <v>1</v>
      </c>
      <c r="I188" s="3" t="s">
        <v>3</v>
      </c>
      <c r="J188" s="3" t="s">
        <v>3</v>
      </c>
      <c r="K188" s="3"/>
      <c r="L188" s="3"/>
    </row>
    <row r="189" customFormat="false" ht="45.1" hidden="false" customHeight="false" outlineLevel="0" collapsed="false">
      <c r="A189" s="3" t="s">
        <v>1307</v>
      </c>
      <c r="B189" s="3" t="s">
        <v>1308</v>
      </c>
      <c r="C189" s="3" t="s">
        <v>1309</v>
      </c>
      <c r="D189" s="3" t="s">
        <v>1310</v>
      </c>
      <c r="E189" s="3" t="s">
        <v>1311</v>
      </c>
      <c r="F189" s="3" t="s">
        <v>1312</v>
      </c>
      <c r="G189" s="3" t="s">
        <v>170</v>
      </c>
      <c r="H189" s="4" t="n">
        <f aca="false">Frame0[[#This Row],[Trả lời 1]]=Frame0[[#This Row],[Đáp án]]</f>
        <v>1</v>
      </c>
      <c r="I189" s="3" t="s">
        <v>6</v>
      </c>
      <c r="J189" s="3" t="s">
        <v>6</v>
      </c>
      <c r="K189" s="3" t="s">
        <v>746</v>
      </c>
      <c r="L189" s="3"/>
    </row>
    <row r="190" customFormat="false" ht="34.2" hidden="false" customHeight="false" outlineLevel="0" collapsed="false">
      <c r="A190" s="3" t="s">
        <v>1313</v>
      </c>
      <c r="B190" s="3" t="s">
        <v>1314</v>
      </c>
      <c r="C190" s="3" t="s">
        <v>1315</v>
      </c>
      <c r="D190" s="3" t="s">
        <v>1316</v>
      </c>
      <c r="E190" s="3" t="s">
        <v>1317</v>
      </c>
      <c r="F190" s="3" t="s">
        <v>1318</v>
      </c>
      <c r="G190" s="3" t="s">
        <v>1319</v>
      </c>
      <c r="H190" s="4" t="n">
        <f aca="false">Frame0[[#This Row],[Trả lời 1]]=Frame0[[#This Row],[Đáp án]]</f>
        <v>1</v>
      </c>
      <c r="I190" s="3" t="s">
        <v>5</v>
      </c>
      <c r="J190" s="3" t="s">
        <v>5</v>
      </c>
      <c r="K190" s="3" t="s">
        <v>148</v>
      </c>
      <c r="L190" s="3"/>
    </row>
    <row r="191" customFormat="false" ht="23.3" hidden="false" customHeight="false" outlineLevel="0" collapsed="false">
      <c r="A191" s="3" t="s">
        <v>1320</v>
      </c>
      <c r="B191" s="3" t="s">
        <v>1321</v>
      </c>
      <c r="C191" s="3" t="s">
        <v>1322</v>
      </c>
      <c r="D191" s="3" t="s">
        <v>1323</v>
      </c>
      <c r="E191" s="3" t="s">
        <v>1324</v>
      </c>
      <c r="F191" s="3" t="s">
        <v>1325</v>
      </c>
      <c r="G191" s="3" t="s">
        <v>1326</v>
      </c>
      <c r="H191" s="4" t="n">
        <f aca="false">Frame0[[#This Row],[Trả lời 1]]=Frame0[[#This Row],[Đáp án]]</f>
        <v>1</v>
      </c>
      <c r="I191" s="3" t="s">
        <v>4</v>
      </c>
      <c r="J191" s="3" t="s">
        <v>4</v>
      </c>
      <c r="K191" s="3" t="s">
        <v>1327</v>
      </c>
      <c r="L191" s="3"/>
    </row>
    <row r="192" customFormat="false" ht="34.2" hidden="false" customHeight="false" outlineLevel="0" collapsed="false">
      <c r="A192" s="3" t="s">
        <v>1328</v>
      </c>
      <c r="B192" s="3" t="s">
        <v>1329</v>
      </c>
      <c r="C192" s="3" t="s">
        <v>1330</v>
      </c>
      <c r="D192" s="3" t="s">
        <v>1331</v>
      </c>
      <c r="E192" s="3" t="s">
        <v>1332</v>
      </c>
      <c r="F192" s="3" t="s">
        <v>1333</v>
      </c>
      <c r="G192" s="3" t="s">
        <v>1334</v>
      </c>
      <c r="H192" s="4" t="n">
        <f aca="false">Frame0[[#This Row],[Trả lời 1]]=Frame0[[#This Row],[Đáp án]]</f>
        <v>1</v>
      </c>
      <c r="I192" s="3" t="s">
        <v>4</v>
      </c>
      <c r="J192" s="3" t="s">
        <v>4</v>
      </c>
      <c r="K192" s="3" t="s">
        <v>1335</v>
      </c>
      <c r="L192" s="3"/>
    </row>
    <row r="193" customFormat="false" ht="15" hidden="false" customHeight="false" outlineLevel="0" collapsed="false">
      <c r="A193" s="3" t="s">
        <v>1336</v>
      </c>
      <c r="B193" s="3" t="s">
        <v>1337</v>
      </c>
      <c r="C193" s="3" t="s">
        <v>1338</v>
      </c>
      <c r="D193" s="3" t="s">
        <v>1339</v>
      </c>
      <c r="E193" s="3" t="s">
        <v>1340</v>
      </c>
      <c r="F193" s="3" t="s">
        <v>1341</v>
      </c>
      <c r="G193" s="3" t="s">
        <v>1342</v>
      </c>
      <c r="H193" s="4" t="n">
        <f aca="false">Frame0[[#This Row],[Trả lời 1]]=Frame0[[#This Row],[Đáp án]]</f>
        <v>1</v>
      </c>
      <c r="I193" s="3" t="s">
        <v>3</v>
      </c>
      <c r="J193" s="3" t="s">
        <v>3</v>
      </c>
      <c r="K193" s="3"/>
      <c r="L193" s="3"/>
    </row>
    <row r="194" customFormat="false" ht="23.3" hidden="false" customHeight="false" outlineLevel="0" collapsed="false">
      <c r="A194" s="3" t="s">
        <v>1343</v>
      </c>
      <c r="B194" s="3" t="s">
        <v>1344</v>
      </c>
      <c r="C194" s="3" t="s">
        <v>1345</v>
      </c>
      <c r="D194" s="3" t="s">
        <v>1346</v>
      </c>
      <c r="E194" s="3" t="s">
        <v>1347</v>
      </c>
      <c r="F194" s="3" t="s">
        <v>1348</v>
      </c>
      <c r="G194" s="3" t="s">
        <v>1349</v>
      </c>
      <c r="H194" s="4" t="n">
        <f aca="false">Frame0[[#This Row],[Trả lời 1]]=Frame0[[#This Row],[Đáp án]]</f>
        <v>1</v>
      </c>
      <c r="I194" s="3" t="s">
        <v>5</v>
      </c>
      <c r="J194" s="3" t="s">
        <v>5</v>
      </c>
      <c r="K194" s="3" t="s">
        <v>837</v>
      </c>
      <c r="L194" s="3"/>
    </row>
    <row r="195" customFormat="false" ht="45.1" hidden="false" customHeight="false" outlineLevel="0" collapsed="false">
      <c r="A195" s="3" t="s">
        <v>1350</v>
      </c>
      <c r="B195" s="3" t="s">
        <v>1351</v>
      </c>
      <c r="C195" s="3" t="s">
        <v>1352</v>
      </c>
      <c r="D195" s="3" t="s">
        <v>1353</v>
      </c>
      <c r="E195" s="3" t="s">
        <v>1354</v>
      </c>
      <c r="F195" s="3" t="s">
        <v>1355</v>
      </c>
      <c r="G195" s="3" t="s">
        <v>1356</v>
      </c>
      <c r="H195" s="4" t="n">
        <f aca="false">Frame0[[#This Row],[Trả lời 1]]=Frame0[[#This Row],[Đáp án]]</f>
        <v>1</v>
      </c>
      <c r="I195" s="3" t="s">
        <v>3</v>
      </c>
      <c r="J195" s="3" t="s">
        <v>3</v>
      </c>
      <c r="K195" s="3" t="s">
        <v>120</v>
      </c>
      <c r="L195" s="3"/>
    </row>
    <row r="196" customFormat="false" ht="15" hidden="false" customHeight="false" outlineLevel="0" collapsed="false">
      <c r="A196" s="3" t="s">
        <v>1357</v>
      </c>
      <c r="B196" s="3" t="s">
        <v>1358</v>
      </c>
      <c r="C196" s="3" t="s">
        <v>1359</v>
      </c>
      <c r="D196" s="3" t="s">
        <v>583</v>
      </c>
      <c r="E196" s="3" t="s">
        <v>580</v>
      </c>
      <c r="F196" s="3" t="s">
        <v>584</v>
      </c>
      <c r="G196" s="3" t="s">
        <v>585</v>
      </c>
      <c r="H196" s="4" t="n">
        <f aca="false">Frame0[[#This Row],[Trả lời 1]]=Frame0[[#This Row],[Đáp án]]</f>
        <v>1</v>
      </c>
      <c r="I196" s="3" t="s">
        <v>3</v>
      </c>
      <c r="J196" s="3" t="s">
        <v>3</v>
      </c>
      <c r="K196" s="3"/>
      <c r="L196" s="3"/>
    </row>
    <row r="197" customFormat="false" ht="15" hidden="false" customHeight="false" outlineLevel="0" collapsed="false">
      <c r="A197" s="3" t="s">
        <v>1360</v>
      </c>
      <c r="B197" s="3" t="s">
        <v>1361</v>
      </c>
      <c r="C197" s="3" t="s">
        <v>1362</v>
      </c>
      <c r="D197" s="3" t="s">
        <v>1363</v>
      </c>
      <c r="E197" s="3" t="s">
        <v>1364</v>
      </c>
      <c r="F197" s="3" t="s">
        <v>1365</v>
      </c>
      <c r="G197" s="3" t="s">
        <v>1366</v>
      </c>
      <c r="H197" s="4" t="n">
        <f aca="false">Frame0[[#This Row],[Trả lời 1]]=Frame0[[#This Row],[Đáp án]]</f>
        <v>1</v>
      </c>
      <c r="I197" s="3" t="s">
        <v>4</v>
      </c>
      <c r="J197" s="3" t="s">
        <v>4</v>
      </c>
      <c r="K197" s="3"/>
      <c r="L197" s="3"/>
    </row>
    <row r="198" customFormat="false" ht="15" hidden="false" customHeight="false" outlineLevel="0" collapsed="false">
      <c r="A198" s="3" t="s">
        <v>1367</v>
      </c>
      <c r="B198" s="3" t="s">
        <v>1368</v>
      </c>
      <c r="C198" s="3" t="s">
        <v>1369</v>
      </c>
      <c r="D198" s="3" t="s">
        <v>1370</v>
      </c>
      <c r="E198" s="3" t="s">
        <v>1371</v>
      </c>
      <c r="F198" s="3" t="s">
        <v>1372</v>
      </c>
      <c r="G198" s="3" t="s">
        <v>1373</v>
      </c>
      <c r="H198" s="4" t="n">
        <f aca="false">Frame0[[#This Row],[Trả lời 1]]=Frame0[[#This Row],[Đáp án]]</f>
        <v>1</v>
      </c>
      <c r="I198" s="3" t="s">
        <v>3</v>
      </c>
      <c r="J198" s="3" t="s">
        <v>3</v>
      </c>
      <c r="K198" s="3"/>
      <c r="L198" s="3"/>
    </row>
    <row r="199" customFormat="false" ht="15" hidden="false" customHeight="false" outlineLevel="0" collapsed="false">
      <c r="A199" s="3" t="s">
        <v>1374</v>
      </c>
      <c r="B199" s="3" t="s">
        <v>1375</v>
      </c>
      <c r="C199" s="3" t="s">
        <v>1376</v>
      </c>
      <c r="D199" s="3" t="s">
        <v>1377</v>
      </c>
      <c r="E199" s="3" t="s">
        <v>126</v>
      </c>
      <c r="F199" s="3" t="s">
        <v>59</v>
      </c>
      <c r="G199" s="3" t="s">
        <v>1378</v>
      </c>
      <c r="H199" s="4" t="n">
        <f aca="false">Frame0[[#This Row],[Trả lời 1]]=Frame0[[#This Row],[Đáp án]]</f>
        <v>1</v>
      </c>
      <c r="I199" s="3" t="s">
        <v>4</v>
      </c>
      <c r="J199" s="3" t="s">
        <v>4</v>
      </c>
      <c r="K199" s="3"/>
      <c r="L199" s="3"/>
    </row>
    <row r="200" customFormat="false" ht="15" hidden="false" customHeight="false" outlineLevel="0" collapsed="false">
      <c r="A200" s="3" t="s">
        <v>1379</v>
      </c>
      <c r="B200" s="3" t="s">
        <v>1380</v>
      </c>
      <c r="C200" s="3" t="s">
        <v>1381</v>
      </c>
      <c r="D200" s="3" t="s">
        <v>59</v>
      </c>
      <c r="E200" s="3" t="s">
        <v>126</v>
      </c>
      <c r="F200" s="3" t="s">
        <v>131</v>
      </c>
      <c r="G200" s="3" t="s">
        <v>1382</v>
      </c>
      <c r="H200" s="4" t="n">
        <f aca="false">Frame0[[#This Row],[Trả lời 1]]=Frame0[[#This Row],[Đáp án]]</f>
        <v>1</v>
      </c>
      <c r="I200" s="3" t="s">
        <v>3</v>
      </c>
      <c r="J200" s="3" t="s">
        <v>3</v>
      </c>
      <c r="K200" s="3"/>
      <c r="L200" s="3"/>
    </row>
    <row r="201" customFormat="false" ht="15" hidden="false" customHeight="false" outlineLevel="0" collapsed="false">
      <c r="A201" s="3" t="s">
        <v>1383</v>
      </c>
      <c r="B201" s="3" t="s">
        <v>1384</v>
      </c>
      <c r="C201" s="3" t="s">
        <v>1385</v>
      </c>
      <c r="D201" s="3" t="s">
        <v>1386</v>
      </c>
      <c r="E201" s="3" t="s">
        <v>1387</v>
      </c>
      <c r="F201" s="3" t="s">
        <v>1388</v>
      </c>
      <c r="G201" s="3" t="s">
        <v>1389</v>
      </c>
      <c r="H201" s="4" t="n">
        <f aca="false">Frame0[[#This Row],[Trả lời 1]]=Frame0[[#This Row],[Đáp án]]</f>
        <v>1</v>
      </c>
      <c r="I201" s="3" t="s">
        <v>4</v>
      </c>
      <c r="J201" s="3" t="s">
        <v>4</v>
      </c>
      <c r="K201" s="3"/>
      <c r="L201" s="3"/>
    </row>
    <row r="202" customFormat="false" ht="15" hidden="false" customHeight="false" outlineLevel="0" collapsed="false">
      <c r="A202" s="3" t="s">
        <v>1390</v>
      </c>
      <c r="B202" s="3" t="s">
        <v>1391</v>
      </c>
      <c r="C202" s="3" t="s">
        <v>1392</v>
      </c>
      <c r="D202" s="3" t="s">
        <v>1393</v>
      </c>
      <c r="E202" s="3" t="s">
        <v>1394</v>
      </c>
      <c r="F202" s="3" t="s">
        <v>1395</v>
      </c>
      <c r="G202" s="3" t="s">
        <v>1396</v>
      </c>
      <c r="H202" s="4" t="n">
        <f aca="false">Frame0[[#This Row],[Trả lời 1]]=Frame0[[#This Row],[Đáp án]]</f>
        <v>1</v>
      </c>
      <c r="I202" s="3" t="s">
        <v>4</v>
      </c>
      <c r="J202" s="3" t="s">
        <v>4</v>
      </c>
      <c r="K202" s="3" t="s">
        <v>754</v>
      </c>
      <c r="L202" s="3"/>
    </row>
    <row r="203" customFormat="false" ht="15" hidden="false" customHeight="false" outlineLevel="0" collapsed="false">
      <c r="A203" s="3" t="s">
        <v>1397</v>
      </c>
      <c r="B203" s="3" t="s">
        <v>1398</v>
      </c>
      <c r="C203" s="3" t="s">
        <v>1399</v>
      </c>
      <c r="D203" s="3" t="s">
        <v>1400</v>
      </c>
      <c r="E203" s="3" t="s">
        <v>1401</v>
      </c>
      <c r="F203" s="3" t="s">
        <v>1402</v>
      </c>
      <c r="G203" s="3" t="s">
        <v>1403</v>
      </c>
      <c r="H203" s="4" t="n">
        <f aca="false">Frame0[[#This Row],[Trả lời 1]]=Frame0[[#This Row],[Đáp án]]</f>
        <v>1</v>
      </c>
      <c r="I203" s="3" t="s">
        <v>4</v>
      </c>
      <c r="J203" s="3" t="s">
        <v>4</v>
      </c>
      <c r="K203" s="3"/>
      <c r="L203" s="3"/>
    </row>
    <row r="204" customFormat="false" ht="15" hidden="false" customHeight="false" outlineLevel="0" collapsed="false">
      <c r="A204" s="3" t="s">
        <v>1404</v>
      </c>
      <c r="B204" s="3" t="s">
        <v>1405</v>
      </c>
      <c r="C204" s="3" t="s">
        <v>1406</v>
      </c>
      <c r="D204" s="3" t="s">
        <v>1407</v>
      </c>
      <c r="E204" s="3" t="s">
        <v>1408</v>
      </c>
      <c r="F204" s="3" t="s">
        <v>1409</v>
      </c>
      <c r="G204" s="3" t="s">
        <v>1410</v>
      </c>
      <c r="H204" s="4" t="n">
        <f aca="false">Frame0[[#This Row],[Trả lời 1]]=Frame0[[#This Row],[Đáp án]]</f>
        <v>1</v>
      </c>
      <c r="I204" s="3" t="s">
        <v>5</v>
      </c>
      <c r="J204" s="3" t="s">
        <v>5</v>
      </c>
      <c r="K204" s="3"/>
      <c r="L204" s="3"/>
    </row>
    <row r="205" customFormat="false" ht="15" hidden="false" customHeight="false" outlineLevel="0" collapsed="false">
      <c r="A205" s="3" t="s">
        <v>1411</v>
      </c>
      <c r="B205" s="3" t="s">
        <v>1412</v>
      </c>
      <c r="C205" s="3" t="s">
        <v>1413</v>
      </c>
      <c r="D205" s="3" t="s">
        <v>1414</v>
      </c>
      <c r="E205" s="3" t="s">
        <v>1415</v>
      </c>
      <c r="F205" s="3" t="s">
        <v>1416</v>
      </c>
      <c r="G205" s="3" t="s">
        <v>1417</v>
      </c>
      <c r="H205" s="4" t="n">
        <f aca="false">Frame0[[#This Row],[Trả lời 1]]=Frame0[[#This Row],[Đáp án]]</f>
        <v>1</v>
      </c>
      <c r="I205" s="3" t="s">
        <v>3</v>
      </c>
      <c r="J205" s="3" t="s">
        <v>3</v>
      </c>
      <c r="K205" s="3"/>
      <c r="L205" s="3"/>
    </row>
    <row r="206" customFormat="false" ht="23.3" hidden="false" customHeight="false" outlineLevel="0" collapsed="false">
      <c r="A206" s="3" t="s">
        <v>1418</v>
      </c>
      <c r="B206" s="3" t="s">
        <v>1419</v>
      </c>
      <c r="C206" s="3" t="s">
        <v>1420</v>
      </c>
      <c r="D206" s="3" t="s">
        <v>1421</v>
      </c>
      <c r="E206" s="3" t="s">
        <v>1422</v>
      </c>
      <c r="F206" s="3" t="s">
        <v>1423</v>
      </c>
      <c r="G206" s="3" t="s">
        <v>1424</v>
      </c>
      <c r="H206" s="4" t="n">
        <f aca="false">Frame0[[#This Row],[Trả lời 1]]=Frame0[[#This Row],[Đáp án]]</f>
        <v>1</v>
      </c>
      <c r="I206" s="3" t="s">
        <v>4</v>
      </c>
      <c r="J206" s="3" t="s">
        <v>4</v>
      </c>
      <c r="K206" s="3" t="s">
        <v>1425</v>
      </c>
      <c r="L206" s="3"/>
    </row>
    <row r="207" customFormat="false" ht="23.3" hidden="false" customHeight="false" outlineLevel="0" collapsed="false">
      <c r="A207" s="3" t="s">
        <v>1426</v>
      </c>
      <c r="B207" s="3" t="s">
        <v>1427</v>
      </c>
      <c r="C207" s="3" t="s">
        <v>1428</v>
      </c>
      <c r="D207" s="3" t="s">
        <v>1429</v>
      </c>
      <c r="E207" s="3" t="s">
        <v>1430</v>
      </c>
      <c r="F207" s="3" t="s">
        <v>1431</v>
      </c>
      <c r="G207" s="3" t="s">
        <v>1432</v>
      </c>
      <c r="H207" s="4" t="n">
        <f aca="false">Frame0[[#This Row],[Trả lời 1]]=Frame0[[#This Row],[Đáp án]]</f>
        <v>1</v>
      </c>
      <c r="I207" s="3" t="s">
        <v>4</v>
      </c>
      <c r="J207" s="3" t="s">
        <v>4</v>
      </c>
      <c r="K207" s="3"/>
      <c r="L207" s="3"/>
    </row>
    <row r="208" customFormat="false" ht="34.2" hidden="false" customHeight="false" outlineLevel="0" collapsed="false">
      <c r="A208" s="3" t="s">
        <v>1433</v>
      </c>
      <c r="B208" s="3" t="s">
        <v>1434</v>
      </c>
      <c r="C208" s="3" t="s">
        <v>1435</v>
      </c>
      <c r="D208" s="3" t="s">
        <v>1436</v>
      </c>
      <c r="E208" s="3" t="s">
        <v>1437</v>
      </c>
      <c r="F208" s="3" t="s">
        <v>1438</v>
      </c>
      <c r="G208" s="3" t="s">
        <v>1439</v>
      </c>
      <c r="H208" s="4" t="n">
        <f aca="false">Frame0[[#This Row],[Trả lời 1]]=Frame0[[#This Row],[Đáp án]]</f>
        <v>1</v>
      </c>
      <c r="I208" s="3" t="s">
        <v>4</v>
      </c>
      <c r="J208" s="3" t="s">
        <v>4</v>
      </c>
      <c r="K208" s="3" t="s">
        <v>348</v>
      </c>
      <c r="L208" s="3"/>
    </row>
    <row r="209" customFormat="false" ht="34.2" hidden="false" customHeight="false" outlineLevel="0" collapsed="false">
      <c r="A209" s="3" t="s">
        <v>1440</v>
      </c>
      <c r="B209" s="3" t="s">
        <v>1441</v>
      </c>
      <c r="C209" s="3" t="s">
        <v>1442</v>
      </c>
      <c r="D209" s="3" t="s">
        <v>1443</v>
      </c>
      <c r="E209" s="3" t="s">
        <v>1444</v>
      </c>
      <c r="F209" s="3" t="s">
        <v>1445</v>
      </c>
      <c r="G209" s="3" t="s">
        <v>1446</v>
      </c>
      <c r="H209" s="4" t="n">
        <f aca="false">Frame0[[#This Row],[Trả lời 1]]=Frame0[[#This Row],[Đáp án]]</f>
        <v>1</v>
      </c>
      <c r="I209" s="3" t="s">
        <v>4</v>
      </c>
      <c r="J209" s="3" t="s">
        <v>4</v>
      </c>
      <c r="K209" s="3" t="s">
        <v>148</v>
      </c>
      <c r="L209" s="3"/>
    </row>
    <row r="210" customFormat="false" ht="77.8" hidden="false" customHeight="false" outlineLevel="0" collapsed="false">
      <c r="A210" s="3" t="s">
        <v>1447</v>
      </c>
      <c r="B210" s="3" t="s">
        <v>1448</v>
      </c>
      <c r="C210" s="3" t="s">
        <v>1449</v>
      </c>
      <c r="D210" s="3" t="s">
        <v>1450</v>
      </c>
      <c r="E210" s="3" t="s">
        <v>1451</v>
      </c>
      <c r="F210" s="3" t="s">
        <v>1452</v>
      </c>
      <c r="G210" s="3" t="s">
        <v>942</v>
      </c>
      <c r="H210" s="4" t="n">
        <f aca="false">Frame0[[#This Row],[Trả lời 1]]=Frame0[[#This Row],[Đáp án]]</f>
        <v>1</v>
      </c>
      <c r="I210" s="3" t="s">
        <v>6</v>
      </c>
      <c r="J210" s="3" t="s">
        <v>6</v>
      </c>
      <c r="K210" s="3" t="s">
        <v>27</v>
      </c>
      <c r="L210" s="3"/>
    </row>
    <row r="211" customFormat="false" ht="45.1" hidden="false" customHeight="false" outlineLevel="0" collapsed="false">
      <c r="A211" s="3" t="s">
        <v>1453</v>
      </c>
      <c r="B211" s="3" t="s">
        <v>1454</v>
      </c>
      <c r="C211" s="3" t="s">
        <v>1455</v>
      </c>
      <c r="D211" s="3" t="s">
        <v>1456</v>
      </c>
      <c r="E211" s="3" t="s">
        <v>1457</v>
      </c>
      <c r="F211" s="3" t="s">
        <v>1458</v>
      </c>
      <c r="G211" s="3" t="s">
        <v>942</v>
      </c>
      <c r="H211" s="4" t="n">
        <f aca="false">Frame0[[#This Row],[Trả lời 1]]=Frame0[[#This Row],[Đáp án]]</f>
        <v>1</v>
      </c>
      <c r="I211" s="3" t="s">
        <v>6</v>
      </c>
      <c r="J211" s="3" t="s">
        <v>6</v>
      </c>
      <c r="K211" s="3" t="s">
        <v>27</v>
      </c>
      <c r="L211" s="3"/>
    </row>
    <row r="212" customFormat="false" ht="88.7" hidden="false" customHeight="false" outlineLevel="0" collapsed="false">
      <c r="A212" s="3" t="s">
        <v>1459</v>
      </c>
      <c r="B212" s="3" t="s">
        <v>1460</v>
      </c>
      <c r="C212" s="3" t="s">
        <v>1461</v>
      </c>
      <c r="D212" s="3" t="s">
        <v>1462</v>
      </c>
      <c r="E212" s="3" t="s">
        <v>1463</v>
      </c>
      <c r="F212" s="3" t="s">
        <v>1464</v>
      </c>
      <c r="G212" s="3" t="s">
        <v>942</v>
      </c>
      <c r="H212" s="4" t="n">
        <f aca="false">Frame0[[#This Row],[Trả lời 1]]=Frame0[[#This Row],[Đáp án]]</f>
        <v>1</v>
      </c>
      <c r="I212" s="3" t="s">
        <v>3</v>
      </c>
      <c r="J212" s="3" t="s">
        <v>3</v>
      </c>
      <c r="K212" s="3" t="s">
        <v>27</v>
      </c>
      <c r="L212" s="3"/>
    </row>
    <row r="213" customFormat="false" ht="23.3" hidden="false" customHeight="false" outlineLevel="0" collapsed="false">
      <c r="A213" s="3" t="s">
        <v>1465</v>
      </c>
      <c r="B213" s="3" t="s">
        <v>1466</v>
      </c>
      <c r="C213" s="3" t="s">
        <v>1467</v>
      </c>
      <c r="D213" s="3" t="s">
        <v>1468</v>
      </c>
      <c r="E213" s="3" t="s">
        <v>1469</v>
      </c>
      <c r="F213" s="3" t="s">
        <v>1470</v>
      </c>
      <c r="G213" s="3" t="s">
        <v>1471</v>
      </c>
      <c r="H213" s="4" t="n">
        <f aca="false">Frame0[[#This Row],[Trả lời 1]]=Frame0[[#This Row],[Đáp án]]</f>
        <v>1</v>
      </c>
      <c r="I213" s="3" t="s">
        <v>5</v>
      </c>
      <c r="J213" s="3" t="s">
        <v>5</v>
      </c>
      <c r="K213" s="3" t="s">
        <v>148</v>
      </c>
      <c r="L213" s="3"/>
    </row>
    <row r="214" customFormat="false" ht="23.3" hidden="false" customHeight="false" outlineLevel="0" collapsed="false">
      <c r="A214" s="3" t="s">
        <v>1472</v>
      </c>
      <c r="B214" s="3" t="s">
        <v>1473</v>
      </c>
      <c r="C214" s="3" t="s">
        <v>1474</v>
      </c>
      <c r="D214" s="3" t="s">
        <v>1475</v>
      </c>
      <c r="E214" s="3" t="s">
        <v>1476</v>
      </c>
      <c r="F214" s="3" t="s">
        <v>1477</v>
      </c>
      <c r="G214" s="3" t="s">
        <v>1478</v>
      </c>
      <c r="H214" s="4" t="n">
        <f aca="false">Frame0[[#This Row],[Trả lời 1]]=Frame0[[#This Row],[Đáp án]]</f>
        <v>1</v>
      </c>
      <c r="I214" s="3" t="s">
        <v>5</v>
      </c>
      <c r="J214" s="3" t="s">
        <v>5</v>
      </c>
      <c r="K214" s="3" t="s">
        <v>1479</v>
      </c>
      <c r="L214" s="3"/>
    </row>
    <row r="215" customFormat="false" ht="45.1" hidden="false" customHeight="false" outlineLevel="0" collapsed="false">
      <c r="A215" s="3" t="s">
        <v>1480</v>
      </c>
      <c r="B215" s="3" t="s">
        <v>1481</v>
      </c>
      <c r="C215" s="3" t="s">
        <v>1482</v>
      </c>
      <c r="D215" s="3" t="s">
        <v>1483</v>
      </c>
      <c r="E215" s="3" t="s">
        <v>1484</v>
      </c>
      <c r="F215" s="3" t="s">
        <v>1485</v>
      </c>
      <c r="G215" s="3" t="s">
        <v>1486</v>
      </c>
      <c r="H215" s="4" t="n">
        <f aca="false">Frame0[[#This Row],[Trả lời 1]]=Frame0[[#This Row],[Đáp án]]</f>
        <v>1</v>
      </c>
      <c r="I215" s="3" t="s">
        <v>3</v>
      </c>
      <c r="J215" s="3" t="s">
        <v>3</v>
      </c>
      <c r="K215" s="3" t="s">
        <v>148</v>
      </c>
      <c r="L215" s="3"/>
    </row>
    <row r="216" customFormat="false" ht="49.6" hidden="false" customHeight="false" outlineLevel="0" collapsed="false">
      <c r="A216" s="2"/>
      <c r="B216" s="5" t="s">
        <v>1487</v>
      </c>
      <c r="C216" s="6" t="s">
        <v>1488</v>
      </c>
      <c r="D216" s="6" t="s">
        <v>1489</v>
      </c>
      <c r="E216" s="6" t="s">
        <v>1490</v>
      </c>
      <c r="F216" s="6" t="s">
        <v>1491</v>
      </c>
      <c r="G216" s="6" t="s">
        <v>1492</v>
      </c>
      <c r="H216" s="7" t="n">
        <f aca="false">Frame0[[#This Row],[Trả lời 1]]=Frame0[[#This Row],[Đáp án]]</f>
        <v>1</v>
      </c>
      <c r="I216" s="6" t="s">
        <v>5</v>
      </c>
      <c r="J216" s="5" t="s">
        <v>5</v>
      </c>
      <c r="K216" s="2"/>
      <c r="L216" s="2"/>
    </row>
    <row r="217" customFormat="false" ht="37.55" hidden="false" customHeight="false" outlineLevel="0" collapsed="false">
      <c r="A217" s="2"/>
      <c r="B217" s="5" t="s">
        <v>1493</v>
      </c>
      <c r="C217" s="6" t="s">
        <v>1494</v>
      </c>
      <c r="D217" s="6" t="s">
        <v>1495</v>
      </c>
      <c r="E217" s="6" t="s">
        <v>1496</v>
      </c>
      <c r="F217" s="6" t="s">
        <v>1497</v>
      </c>
      <c r="G217" s="6" t="s">
        <v>1498</v>
      </c>
      <c r="H217" s="7" t="n">
        <f aca="false">Frame0[[#This Row],[Trả lời 1]]=Frame0[[#This Row],[Đáp án]]</f>
        <v>1</v>
      </c>
      <c r="I217" s="6" t="s">
        <v>6</v>
      </c>
      <c r="J217" s="5" t="s">
        <v>6</v>
      </c>
      <c r="K217" s="2"/>
      <c r="L217" s="2"/>
    </row>
    <row r="218" customFormat="false" ht="23.3" hidden="false" customHeight="false" outlineLevel="0" collapsed="false">
      <c r="A218" s="3" t="s">
        <v>1499</v>
      </c>
      <c r="B218" s="3" t="s">
        <v>1500</v>
      </c>
      <c r="C218" s="3" t="s">
        <v>1501</v>
      </c>
      <c r="D218" s="8" t="s">
        <v>1502</v>
      </c>
      <c r="E218" s="3" t="s">
        <v>1503</v>
      </c>
      <c r="F218" s="3" t="s">
        <v>1504</v>
      </c>
      <c r="G218" s="3" t="s">
        <v>1505</v>
      </c>
      <c r="H218" s="4" t="n">
        <f aca="false">Frame0[[#This Row],[Trả lời 1]]=Frame0[[#This Row],[Đáp án]]</f>
        <v>0</v>
      </c>
      <c r="I218" s="3" t="s">
        <v>3</v>
      </c>
      <c r="J218" s="3" t="s">
        <v>6</v>
      </c>
      <c r="K218" s="3" t="s">
        <v>148</v>
      </c>
      <c r="L218" s="3"/>
    </row>
    <row r="219" customFormat="false" ht="23.3" hidden="false" customHeight="false" outlineLevel="0" collapsed="false">
      <c r="A219" s="3" t="s">
        <v>1506</v>
      </c>
      <c r="B219" s="3" t="s">
        <v>1507</v>
      </c>
      <c r="C219" s="3" t="s">
        <v>1508</v>
      </c>
      <c r="D219" s="3" t="s">
        <v>1509</v>
      </c>
      <c r="E219" s="8" t="s">
        <v>1503</v>
      </c>
      <c r="F219" s="3" t="s">
        <v>1510</v>
      </c>
      <c r="G219" s="3" t="s">
        <v>1511</v>
      </c>
      <c r="H219" s="4" t="n">
        <f aca="false">Frame0[[#This Row],[Trả lời 1]]=Frame0[[#This Row],[Đáp án]]</f>
        <v>1</v>
      </c>
      <c r="I219" s="3" t="s">
        <v>4</v>
      </c>
      <c r="J219" s="3" t="s">
        <v>4</v>
      </c>
      <c r="K219" s="3" t="s">
        <v>148</v>
      </c>
      <c r="L219" s="3"/>
    </row>
    <row r="220" customFormat="false" ht="23.3" hidden="false" customHeight="false" outlineLevel="0" collapsed="false">
      <c r="A220" s="3" t="s">
        <v>1512</v>
      </c>
      <c r="B220" s="3" t="s">
        <v>1513</v>
      </c>
      <c r="C220" s="3" t="s">
        <v>1514</v>
      </c>
      <c r="D220" s="3" t="s">
        <v>1503</v>
      </c>
      <c r="E220" s="3" t="s">
        <v>1510</v>
      </c>
      <c r="F220" s="8" t="s">
        <v>1504</v>
      </c>
      <c r="G220" s="3" t="s">
        <v>1511</v>
      </c>
      <c r="H220" s="4" t="n">
        <f aca="false">Frame0[[#This Row],[Trả lời 1]]=Frame0[[#This Row],[Đáp án]]</f>
        <v>1</v>
      </c>
      <c r="I220" s="3" t="s">
        <v>5</v>
      </c>
      <c r="J220" s="3" t="s">
        <v>5</v>
      </c>
      <c r="K220" s="3" t="s">
        <v>148</v>
      </c>
      <c r="L220" s="3"/>
    </row>
    <row r="221" customFormat="false" ht="23.3" hidden="false" customHeight="false" outlineLevel="0" collapsed="false">
      <c r="A221" s="3" t="s">
        <v>1515</v>
      </c>
      <c r="B221" s="3" t="s">
        <v>1516</v>
      </c>
      <c r="C221" s="3" t="s">
        <v>1517</v>
      </c>
      <c r="D221" s="3" t="s">
        <v>1502</v>
      </c>
      <c r="E221" s="3" t="s">
        <v>1503</v>
      </c>
      <c r="F221" s="3" t="s">
        <v>1504</v>
      </c>
      <c r="G221" s="8" t="s">
        <v>1511</v>
      </c>
      <c r="H221" s="4" t="n">
        <f aca="false">Frame0[[#This Row],[Trả lời 1]]=Frame0[[#This Row],[Đáp án]]</f>
        <v>0</v>
      </c>
      <c r="I221" s="3" t="s">
        <v>6</v>
      </c>
      <c r="J221" s="3" t="s">
        <v>3</v>
      </c>
      <c r="K221" s="3" t="s">
        <v>148</v>
      </c>
      <c r="L221" s="3"/>
    </row>
    <row r="222" customFormat="false" ht="23.3" hidden="false" customHeight="false" outlineLevel="0" collapsed="false">
      <c r="A222" s="3" t="s">
        <v>1518</v>
      </c>
      <c r="B222" s="3" t="s">
        <v>1519</v>
      </c>
      <c r="C222" s="3" t="s">
        <v>1520</v>
      </c>
      <c r="D222" s="3" t="s">
        <v>1521</v>
      </c>
      <c r="E222" s="3" t="s">
        <v>1522</v>
      </c>
      <c r="F222" s="3" t="s">
        <v>1523</v>
      </c>
      <c r="G222" s="3" t="s">
        <v>1524</v>
      </c>
      <c r="H222" s="4" t="n">
        <f aca="false">Frame0[[#This Row],[Trả lời 1]]=Frame0[[#This Row],[Đáp án]]</f>
        <v>1</v>
      </c>
      <c r="I222" s="3" t="s">
        <v>4</v>
      </c>
      <c r="J222" s="3" t="s">
        <v>4</v>
      </c>
      <c r="K222" s="3" t="s">
        <v>1525</v>
      </c>
      <c r="L222" s="3"/>
    </row>
    <row r="223" customFormat="false" ht="34.2" hidden="false" customHeight="false" outlineLevel="0" collapsed="false">
      <c r="A223" s="3" t="s">
        <v>1526</v>
      </c>
      <c r="B223" s="3" t="s">
        <v>1527</v>
      </c>
      <c r="C223" s="3" t="s">
        <v>1528</v>
      </c>
      <c r="D223" s="3" t="s">
        <v>1529</v>
      </c>
      <c r="E223" s="3" t="s">
        <v>1530</v>
      </c>
      <c r="F223" s="3" t="s">
        <v>1531</v>
      </c>
      <c r="G223" s="3" t="s">
        <v>1532</v>
      </c>
      <c r="H223" s="4" t="n">
        <f aca="false">Frame0[[#This Row],[Trả lời 1]]=Frame0[[#This Row],[Đáp án]]</f>
        <v>1</v>
      </c>
      <c r="I223" s="3" t="s">
        <v>6</v>
      </c>
      <c r="J223" s="3" t="s">
        <v>6</v>
      </c>
      <c r="K223" s="3" t="s">
        <v>206</v>
      </c>
      <c r="L223" s="3"/>
    </row>
    <row r="224" customFormat="false" ht="34.2" hidden="false" customHeight="false" outlineLevel="0" collapsed="false">
      <c r="A224" s="3" t="s">
        <v>1533</v>
      </c>
      <c r="B224" s="3" t="s">
        <v>1534</v>
      </c>
      <c r="C224" s="3" t="s">
        <v>1535</v>
      </c>
      <c r="D224" s="3" t="s">
        <v>1536</v>
      </c>
      <c r="E224" s="3" t="s">
        <v>1537</v>
      </c>
      <c r="F224" s="3" t="s">
        <v>1538</v>
      </c>
      <c r="G224" s="3" t="s">
        <v>1539</v>
      </c>
      <c r="H224" s="4" t="n">
        <f aca="false">Frame0[[#This Row],[Trả lời 1]]=Frame0[[#This Row],[Đáp án]]</f>
        <v>1</v>
      </c>
      <c r="I224" s="3" t="s">
        <v>5</v>
      </c>
      <c r="J224" s="3" t="s">
        <v>5</v>
      </c>
      <c r="K224" s="3" t="s">
        <v>297</v>
      </c>
      <c r="L224" s="3"/>
    </row>
    <row r="225" customFormat="false" ht="23.3" hidden="false" customHeight="false" outlineLevel="0" collapsed="false">
      <c r="A225" s="3" t="s">
        <v>1540</v>
      </c>
      <c r="B225" s="3" t="s">
        <v>1541</v>
      </c>
      <c r="C225" s="3" t="s">
        <v>1542</v>
      </c>
      <c r="D225" s="3" t="s">
        <v>1543</v>
      </c>
      <c r="E225" s="3" t="s">
        <v>1544</v>
      </c>
      <c r="F225" s="3" t="s">
        <v>1545</v>
      </c>
      <c r="G225" s="3" t="s">
        <v>1546</v>
      </c>
      <c r="H225" s="4" t="n">
        <f aca="false">Frame0[[#This Row],[Trả lời 1]]=Frame0[[#This Row],[Đáp án]]</f>
        <v>1</v>
      </c>
      <c r="I225" s="3" t="s">
        <v>5</v>
      </c>
      <c r="J225" s="3" t="s">
        <v>5</v>
      </c>
      <c r="K225" s="3" t="s">
        <v>297</v>
      </c>
      <c r="L225" s="3"/>
    </row>
    <row r="226" customFormat="false" ht="23.3" hidden="false" customHeight="false" outlineLevel="0" collapsed="false">
      <c r="A226" s="3" t="s">
        <v>584</v>
      </c>
      <c r="B226" s="3" t="s">
        <v>1547</v>
      </c>
      <c r="C226" s="3" t="s">
        <v>1548</v>
      </c>
      <c r="D226" s="3" t="s">
        <v>583</v>
      </c>
      <c r="E226" s="3" t="s">
        <v>580</v>
      </c>
      <c r="F226" s="3" t="s">
        <v>584</v>
      </c>
      <c r="G226" s="3" t="s">
        <v>585</v>
      </c>
      <c r="H226" s="4" t="n">
        <f aca="false">Frame0[[#This Row],[Trả lời 1]]=Frame0[[#This Row],[Đáp án]]</f>
        <v>1</v>
      </c>
      <c r="I226" s="3" t="s">
        <v>5</v>
      </c>
      <c r="J226" s="3" t="s">
        <v>5</v>
      </c>
      <c r="K226" s="3" t="s">
        <v>586</v>
      </c>
      <c r="L226" s="3"/>
    </row>
    <row r="227" customFormat="false" ht="15" hidden="false" customHeight="false" outlineLevel="0" collapsed="false">
      <c r="A227" s="3" t="s">
        <v>1549</v>
      </c>
      <c r="B227" s="3" t="s">
        <v>1550</v>
      </c>
      <c r="C227" s="3" t="s">
        <v>1551</v>
      </c>
      <c r="D227" s="3" t="s">
        <v>1552</v>
      </c>
      <c r="E227" s="3" t="s">
        <v>1553</v>
      </c>
      <c r="F227" s="3" t="s">
        <v>1554</v>
      </c>
      <c r="G227" s="3" t="s">
        <v>1555</v>
      </c>
      <c r="H227" s="4" t="n">
        <f aca="false">Frame0[[#This Row],[Trả lời 1]]=Frame0[[#This Row],[Đáp án]]</f>
        <v>1</v>
      </c>
      <c r="I227" s="3" t="s">
        <v>5</v>
      </c>
      <c r="J227" s="3" t="s">
        <v>5</v>
      </c>
      <c r="K227" s="3"/>
      <c r="L227" s="3"/>
    </row>
    <row r="228" customFormat="false" ht="23.3" hidden="false" customHeight="false" outlineLevel="0" collapsed="false">
      <c r="A228" s="3" t="s">
        <v>1556</v>
      </c>
      <c r="B228" s="3" t="s">
        <v>1557</v>
      </c>
      <c r="C228" s="3" t="s">
        <v>1558</v>
      </c>
      <c r="D228" s="3" t="s">
        <v>1559</v>
      </c>
      <c r="E228" s="3" t="s">
        <v>1560</v>
      </c>
      <c r="F228" s="3" t="s">
        <v>1561</v>
      </c>
      <c r="G228" s="3" t="s">
        <v>1562</v>
      </c>
      <c r="H228" s="4" t="n">
        <f aca="false">Frame0[[#This Row],[Trả lời 1]]=Frame0[[#This Row],[Đáp án]]</f>
        <v>1</v>
      </c>
      <c r="I228" s="3" t="s">
        <v>4</v>
      </c>
      <c r="J228" s="3" t="s">
        <v>4</v>
      </c>
      <c r="K228" s="3" t="s">
        <v>1563</v>
      </c>
      <c r="L228" s="3"/>
    </row>
    <row r="229" customFormat="false" ht="23.3" hidden="false" customHeight="false" outlineLevel="0" collapsed="false">
      <c r="A229" s="3" t="s">
        <v>1564</v>
      </c>
      <c r="B229" s="3" t="s">
        <v>1565</v>
      </c>
      <c r="C229" s="3" t="s">
        <v>1566</v>
      </c>
      <c r="D229" s="3" t="s">
        <v>1119</v>
      </c>
      <c r="E229" s="3" t="s">
        <v>1118</v>
      </c>
      <c r="F229" s="3" t="s">
        <v>1567</v>
      </c>
      <c r="G229" s="3" t="s">
        <v>1568</v>
      </c>
      <c r="H229" s="4" t="n">
        <f aca="false">Frame0[[#This Row],[Trả lời 1]]=Frame0[[#This Row],[Đáp án]]</f>
        <v>1</v>
      </c>
      <c r="I229" s="3" t="s">
        <v>4</v>
      </c>
      <c r="J229" s="3" t="s">
        <v>4</v>
      </c>
      <c r="K229" s="3"/>
      <c r="L229" s="3"/>
    </row>
    <row r="230" customFormat="false" ht="15" hidden="false" customHeight="false" outlineLevel="0" collapsed="false">
      <c r="A230" s="3" t="s">
        <v>1569</v>
      </c>
      <c r="B230" s="3" t="s">
        <v>1570</v>
      </c>
      <c r="C230" s="3" t="s">
        <v>1571</v>
      </c>
      <c r="D230" s="3" t="s">
        <v>1572</v>
      </c>
      <c r="E230" s="3" t="s">
        <v>1573</v>
      </c>
      <c r="F230" s="3" t="s">
        <v>1574</v>
      </c>
      <c r="G230" s="3" t="s">
        <v>1575</v>
      </c>
      <c r="H230" s="4" t="n">
        <f aca="false">Frame0[[#This Row],[Trả lời 1]]=Frame0[[#This Row],[Đáp án]]</f>
        <v>1</v>
      </c>
      <c r="I230" s="3" t="s">
        <v>5</v>
      </c>
      <c r="J230" s="3" t="s">
        <v>5</v>
      </c>
      <c r="K230" s="3"/>
      <c r="L230" s="3" t="s">
        <v>63</v>
      </c>
    </row>
    <row r="231" customFormat="false" ht="15" hidden="false" customHeight="false" outlineLevel="0" collapsed="false">
      <c r="A231" s="3" t="s">
        <v>1576</v>
      </c>
      <c r="B231" s="3" t="s">
        <v>1577</v>
      </c>
      <c r="C231" s="3" t="s">
        <v>1578</v>
      </c>
      <c r="D231" s="3" t="s">
        <v>1579</v>
      </c>
      <c r="E231" s="3" t="s">
        <v>1580</v>
      </c>
      <c r="F231" s="3" t="s">
        <v>1581</v>
      </c>
      <c r="G231" s="3" t="s">
        <v>1582</v>
      </c>
      <c r="H231" s="4" t="n">
        <f aca="false">Frame0[[#This Row],[Trả lời 1]]=Frame0[[#This Row],[Đáp án]]</f>
        <v>1</v>
      </c>
      <c r="I231" s="3" t="s">
        <v>3</v>
      </c>
      <c r="J231" s="3" t="s">
        <v>3</v>
      </c>
      <c r="K231" s="3" t="s">
        <v>1583</v>
      </c>
      <c r="L231" s="3"/>
    </row>
    <row r="232" customFormat="false" ht="23.3" hidden="false" customHeight="false" outlineLevel="0" collapsed="false">
      <c r="A232" s="3" t="s">
        <v>1584</v>
      </c>
      <c r="B232" s="3" t="s">
        <v>1585</v>
      </c>
      <c r="C232" s="3" t="s">
        <v>1586</v>
      </c>
      <c r="D232" s="3" t="s">
        <v>1587</v>
      </c>
      <c r="E232" s="3" t="s">
        <v>1588</v>
      </c>
      <c r="F232" s="3" t="s">
        <v>1589</v>
      </c>
      <c r="G232" s="3" t="s">
        <v>1590</v>
      </c>
      <c r="H232" s="4" t="n">
        <f aca="false">Frame0[[#This Row],[Trả lời 1]]=Frame0[[#This Row],[Đáp án]]</f>
        <v>1</v>
      </c>
      <c r="I232" s="3" t="s">
        <v>5</v>
      </c>
      <c r="J232" s="3" t="s">
        <v>5</v>
      </c>
      <c r="K232" s="3" t="s">
        <v>120</v>
      </c>
      <c r="L232" s="3"/>
    </row>
    <row r="233" customFormat="false" ht="23.3" hidden="false" customHeight="false" outlineLevel="0" collapsed="false">
      <c r="A233" s="3" t="s">
        <v>1591</v>
      </c>
      <c r="B233" s="3" t="s">
        <v>1592</v>
      </c>
      <c r="C233" s="3" t="s">
        <v>1593</v>
      </c>
      <c r="D233" s="3" t="s">
        <v>1594</v>
      </c>
      <c r="E233" s="3" t="s">
        <v>1595</v>
      </c>
      <c r="F233" s="3" t="s">
        <v>1596</v>
      </c>
      <c r="G233" s="3" t="s">
        <v>1597</v>
      </c>
      <c r="H233" s="4" t="n">
        <f aca="false">Frame0[[#This Row],[Trả lời 1]]=Frame0[[#This Row],[Đáp án]]</f>
        <v>1</v>
      </c>
      <c r="I233" s="3" t="s">
        <v>4</v>
      </c>
      <c r="J233" s="3" t="s">
        <v>4</v>
      </c>
      <c r="K233" s="3"/>
      <c r="L233" s="3"/>
    </row>
    <row r="234" customFormat="false" ht="34.2" hidden="false" customHeight="false" outlineLevel="0" collapsed="false">
      <c r="A234" s="3" t="s">
        <v>1598</v>
      </c>
      <c r="B234" s="3" t="s">
        <v>1599</v>
      </c>
      <c r="C234" s="3" t="s">
        <v>1600</v>
      </c>
      <c r="D234" s="3" t="s">
        <v>1601</v>
      </c>
      <c r="E234" s="3" t="s">
        <v>1602</v>
      </c>
      <c r="F234" s="3" t="s">
        <v>1603</v>
      </c>
      <c r="G234" s="3" t="s">
        <v>1604</v>
      </c>
      <c r="H234" s="4" t="n">
        <f aca="false">Frame0[[#This Row],[Trả lời 1]]=Frame0[[#This Row],[Đáp án]]</f>
        <v>1</v>
      </c>
      <c r="I234" s="3" t="s">
        <v>4</v>
      </c>
      <c r="J234" s="3" t="s">
        <v>4</v>
      </c>
      <c r="K234" s="3" t="s">
        <v>348</v>
      </c>
      <c r="L234" s="3"/>
    </row>
    <row r="235" customFormat="false" ht="66.9" hidden="false" customHeight="false" outlineLevel="0" collapsed="false">
      <c r="A235" s="3" t="s">
        <v>1605</v>
      </c>
      <c r="B235" s="3" t="s">
        <v>1606</v>
      </c>
      <c r="C235" s="3" t="s">
        <v>1607</v>
      </c>
      <c r="D235" s="3" t="s">
        <v>1608</v>
      </c>
      <c r="E235" s="3" t="s">
        <v>1609</v>
      </c>
      <c r="F235" s="3" t="s">
        <v>1610</v>
      </c>
      <c r="G235" s="3" t="s">
        <v>1611</v>
      </c>
      <c r="H235" s="4" t="n">
        <f aca="false">Frame0[[#This Row],[Trả lời 1]]=Frame0[[#This Row],[Đáp án]]</f>
        <v>1</v>
      </c>
      <c r="I235" s="3" t="s">
        <v>4</v>
      </c>
      <c r="J235" s="3" t="s">
        <v>4</v>
      </c>
      <c r="K235" s="3" t="s">
        <v>348</v>
      </c>
      <c r="L235" s="3"/>
    </row>
    <row r="236" customFormat="false" ht="34.2" hidden="false" customHeight="false" outlineLevel="0" collapsed="false">
      <c r="A236" s="3" t="s">
        <v>1612</v>
      </c>
      <c r="B236" s="3" t="s">
        <v>1613</v>
      </c>
      <c r="C236" s="3" t="s">
        <v>1614</v>
      </c>
      <c r="D236" s="3" t="s">
        <v>1615</v>
      </c>
      <c r="E236" s="3" t="s">
        <v>1616</v>
      </c>
      <c r="F236" s="3" t="s">
        <v>1617</v>
      </c>
      <c r="G236" s="3" t="s">
        <v>1618</v>
      </c>
      <c r="H236" s="4" t="n">
        <f aca="false">Frame0[[#This Row],[Trả lời 1]]=Frame0[[#This Row],[Đáp án]]</f>
        <v>1</v>
      </c>
      <c r="I236" s="3" t="s">
        <v>3</v>
      </c>
      <c r="J236" s="3" t="s">
        <v>3</v>
      </c>
      <c r="K236" s="3" t="s">
        <v>348</v>
      </c>
      <c r="L236" s="3"/>
    </row>
    <row r="237" customFormat="false" ht="66.9" hidden="false" customHeight="false" outlineLevel="0" collapsed="false">
      <c r="A237" s="3" t="s">
        <v>1619</v>
      </c>
      <c r="B237" s="3" t="s">
        <v>1620</v>
      </c>
      <c r="C237" s="3" t="s">
        <v>1621</v>
      </c>
      <c r="D237" s="3" t="s">
        <v>1622</v>
      </c>
      <c r="E237" s="3" t="s">
        <v>1623</v>
      </c>
      <c r="F237" s="3" t="s">
        <v>1624</v>
      </c>
      <c r="G237" s="3" t="s">
        <v>1625</v>
      </c>
      <c r="H237" s="4" t="n">
        <f aca="false">Frame0[[#This Row],[Trả lời 1]]=Frame0[[#This Row],[Đáp án]]</f>
        <v>1</v>
      </c>
      <c r="I237" s="3" t="s">
        <v>5</v>
      </c>
      <c r="J237" s="3" t="s">
        <v>5</v>
      </c>
      <c r="K237" s="3" t="s">
        <v>348</v>
      </c>
      <c r="L237" s="3"/>
    </row>
    <row r="238" customFormat="false" ht="66.9" hidden="false" customHeight="false" outlineLevel="0" collapsed="false">
      <c r="A238" s="3" t="s">
        <v>1626</v>
      </c>
      <c r="B238" s="3" t="s">
        <v>1627</v>
      </c>
      <c r="C238" s="3" t="s">
        <v>1621</v>
      </c>
      <c r="D238" s="3" t="s">
        <v>1622</v>
      </c>
      <c r="E238" s="3" t="s">
        <v>1623</v>
      </c>
      <c r="F238" s="3" t="s">
        <v>1624</v>
      </c>
      <c r="G238" s="3" t="s">
        <v>1625</v>
      </c>
      <c r="H238" s="4" t="n">
        <f aca="false">Frame0[[#This Row],[Trả lời 1]]=Frame0[[#This Row],[Đáp án]]</f>
        <v>1</v>
      </c>
      <c r="I238" s="3" t="s">
        <v>5</v>
      </c>
      <c r="J238" s="3" t="s">
        <v>5</v>
      </c>
      <c r="K238" s="3" t="s">
        <v>348</v>
      </c>
      <c r="L238" s="3"/>
    </row>
    <row r="239" customFormat="false" ht="34.2" hidden="false" customHeight="false" outlineLevel="0" collapsed="false">
      <c r="A239" s="3" t="s">
        <v>1628</v>
      </c>
      <c r="B239" s="3" t="s">
        <v>1629</v>
      </c>
      <c r="C239" s="3" t="s">
        <v>1630</v>
      </c>
      <c r="D239" s="3" t="s">
        <v>1631</v>
      </c>
      <c r="E239" s="3" t="s">
        <v>1632</v>
      </c>
      <c r="F239" s="3" t="s">
        <v>1633</v>
      </c>
      <c r="G239" s="3" t="s">
        <v>1634</v>
      </c>
      <c r="H239" s="4" t="n">
        <f aca="false">Frame0[[#This Row],[Trả lời 1]]=Frame0[[#This Row],[Đáp án]]</f>
        <v>1</v>
      </c>
      <c r="I239" s="3" t="s">
        <v>4</v>
      </c>
      <c r="J239" s="3" t="s">
        <v>4</v>
      </c>
      <c r="K239" s="3" t="s">
        <v>348</v>
      </c>
      <c r="L239" s="3"/>
    </row>
    <row r="240" customFormat="false" ht="15" hidden="false" customHeight="false" outlineLevel="0" collapsed="false">
      <c r="A240" s="3" t="s">
        <v>1635</v>
      </c>
      <c r="B240" s="3" t="s">
        <v>1636</v>
      </c>
      <c r="C240" s="3" t="s">
        <v>1637</v>
      </c>
      <c r="D240" s="3" t="s">
        <v>1638</v>
      </c>
      <c r="E240" s="3" t="s">
        <v>1639</v>
      </c>
      <c r="F240" s="3" t="s">
        <v>1640</v>
      </c>
      <c r="G240" s="3" t="s">
        <v>1641</v>
      </c>
      <c r="H240" s="4" t="n">
        <f aca="false">Frame0[[#This Row],[Trả lời 1]]=Frame0[[#This Row],[Đáp án]]</f>
        <v>1</v>
      </c>
      <c r="I240" s="3" t="s">
        <v>4</v>
      </c>
      <c r="J240" s="3" t="s">
        <v>4</v>
      </c>
      <c r="K240" s="3"/>
      <c r="L240" s="3"/>
    </row>
    <row r="241" customFormat="false" ht="23.3" hidden="false" customHeight="false" outlineLevel="0" collapsed="false">
      <c r="A241" s="3" t="s">
        <v>1642</v>
      </c>
      <c r="B241" s="3" t="s">
        <v>1643</v>
      </c>
      <c r="C241" s="3" t="s">
        <v>1644</v>
      </c>
      <c r="D241" s="3" t="s">
        <v>1645</v>
      </c>
      <c r="E241" s="3" t="s">
        <v>1646</v>
      </c>
      <c r="F241" s="3" t="s">
        <v>1647</v>
      </c>
      <c r="G241" s="3" t="s">
        <v>1648</v>
      </c>
      <c r="H241" s="4" t="n">
        <f aca="false">Frame0[[#This Row],[Trả lời 1]]=Frame0[[#This Row],[Đáp án]]</f>
        <v>1</v>
      </c>
      <c r="I241" s="3" t="s">
        <v>6</v>
      </c>
      <c r="J241" s="3" t="s">
        <v>6</v>
      </c>
      <c r="K241" s="3" t="s">
        <v>120</v>
      </c>
      <c r="L241" s="3"/>
    </row>
    <row r="242" customFormat="false" ht="15" hidden="false" customHeight="false" outlineLevel="0" collapsed="false">
      <c r="A242" s="3" t="s">
        <v>1649</v>
      </c>
      <c r="B242" s="3" t="s">
        <v>1650</v>
      </c>
      <c r="C242" s="3" t="s">
        <v>1651</v>
      </c>
      <c r="D242" s="3" t="s">
        <v>1652</v>
      </c>
      <c r="E242" s="3" t="s">
        <v>1653</v>
      </c>
      <c r="F242" s="3" t="s">
        <v>1654</v>
      </c>
      <c r="G242" s="3" t="s">
        <v>1655</v>
      </c>
      <c r="H242" s="4" t="n">
        <f aca="false">Frame0[[#This Row],[Trả lời 1]]=Frame0[[#This Row],[Đáp án]]</f>
        <v>1</v>
      </c>
      <c r="I242" s="3" t="s">
        <v>5</v>
      </c>
      <c r="J242" s="3" t="s">
        <v>5</v>
      </c>
      <c r="K242" s="3" t="s">
        <v>1656</v>
      </c>
      <c r="L242" s="3"/>
    </row>
    <row r="243" customFormat="false" ht="15" hidden="false" customHeight="false" outlineLevel="0" collapsed="false">
      <c r="A243" s="2"/>
      <c r="B243" s="5" t="s">
        <v>1657</v>
      </c>
      <c r="C243" s="6" t="s">
        <v>1658</v>
      </c>
      <c r="D243" s="6" t="s">
        <v>1659</v>
      </c>
      <c r="E243" s="6" t="s">
        <v>1660</v>
      </c>
      <c r="F243" s="6" t="s">
        <v>1661</v>
      </c>
      <c r="G243" s="6" t="s">
        <v>1662</v>
      </c>
      <c r="H243" s="7" t="n">
        <f aca="false">Frame0[[#This Row],[Trả lời 1]]=Frame0[[#This Row],[Đáp án]]</f>
        <v>1</v>
      </c>
      <c r="I243" s="6" t="s">
        <v>4</v>
      </c>
      <c r="J243" s="5" t="s">
        <v>4</v>
      </c>
      <c r="K243" s="2"/>
      <c r="L243" s="2"/>
    </row>
    <row r="244" customFormat="false" ht="15" hidden="false" customHeight="false" outlineLevel="0" collapsed="false">
      <c r="A244" s="3" t="s">
        <v>1663</v>
      </c>
      <c r="B244" s="3" t="s">
        <v>1664</v>
      </c>
      <c r="C244" s="3" t="s">
        <v>1665</v>
      </c>
      <c r="D244" s="3" t="s">
        <v>1666</v>
      </c>
      <c r="E244" s="3" t="s">
        <v>1667</v>
      </c>
      <c r="F244" s="3" t="s">
        <v>1668</v>
      </c>
      <c r="G244" s="3" t="s">
        <v>1669</v>
      </c>
      <c r="H244" s="4" t="n">
        <f aca="false">Frame0[[#This Row],[Trả lời 1]]=Frame0[[#This Row],[Đáp án]]</f>
        <v>1</v>
      </c>
      <c r="I244" s="3" t="s">
        <v>6</v>
      </c>
      <c r="J244" s="3" t="s">
        <v>6</v>
      </c>
      <c r="K244" s="3"/>
      <c r="L244" s="3"/>
    </row>
    <row r="245" customFormat="false" ht="25.55" hidden="false" customHeight="false" outlineLevel="0" collapsed="false">
      <c r="A245" s="2"/>
      <c r="B245" s="5" t="s">
        <v>1670</v>
      </c>
      <c r="C245" s="6" t="s">
        <v>1671</v>
      </c>
      <c r="D245" s="6" t="s">
        <v>1672</v>
      </c>
      <c r="E245" s="6" t="s">
        <v>1673</v>
      </c>
      <c r="F245" s="6" t="s">
        <v>1674</v>
      </c>
      <c r="G245" s="6" t="s">
        <v>1675</v>
      </c>
      <c r="H245" s="7" t="n">
        <f aca="false">Frame0[[#This Row],[Trả lời 1]]=Frame0[[#This Row],[Đáp án]]</f>
        <v>1</v>
      </c>
      <c r="I245" s="6" t="s">
        <v>6</v>
      </c>
      <c r="J245" s="5" t="s">
        <v>6</v>
      </c>
      <c r="K245" s="2"/>
      <c r="L245" s="2"/>
    </row>
    <row r="246" customFormat="false" ht="25.55" hidden="false" customHeight="false" outlineLevel="0" collapsed="false">
      <c r="A246" s="2"/>
      <c r="B246" s="5" t="s">
        <v>1676</v>
      </c>
      <c r="C246" s="6" t="s">
        <v>1677</v>
      </c>
      <c r="D246" s="6" t="s">
        <v>1678</v>
      </c>
      <c r="E246" s="6" t="s">
        <v>1679</v>
      </c>
      <c r="F246" s="6" t="s">
        <v>1680</v>
      </c>
      <c r="G246" s="6" t="s">
        <v>1681</v>
      </c>
      <c r="H246" s="7" t="n">
        <f aca="false">Frame0[[#This Row],[Trả lời 1]]=Frame0[[#This Row],[Đáp án]]</f>
        <v>1</v>
      </c>
      <c r="I246" s="6" t="s">
        <v>5</v>
      </c>
      <c r="J246" s="5" t="s">
        <v>5</v>
      </c>
      <c r="K246" s="2"/>
      <c r="L246" s="2"/>
    </row>
    <row r="247" customFormat="false" ht="23.3" hidden="false" customHeight="false" outlineLevel="0" collapsed="false">
      <c r="A247" s="3" t="s">
        <v>1682</v>
      </c>
      <c r="B247" s="3" t="s">
        <v>1683</v>
      </c>
      <c r="C247" s="3" t="s">
        <v>1684</v>
      </c>
      <c r="D247" s="3" t="s">
        <v>1685</v>
      </c>
      <c r="E247" s="3" t="s">
        <v>1686</v>
      </c>
      <c r="F247" s="3" t="s">
        <v>1687</v>
      </c>
      <c r="G247" s="3" t="s">
        <v>1688</v>
      </c>
      <c r="H247" s="4" t="n">
        <f aca="false">Frame0[[#This Row],[Trả lời 1]]=Frame0[[#This Row],[Đáp án]]</f>
        <v>1</v>
      </c>
      <c r="I247" s="3" t="s">
        <v>5</v>
      </c>
      <c r="J247" s="3" t="s">
        <v>5</v>
      </c>
      <c r="K247" s="3" t="s">
        <v>489</v>
      </c>
      <c r="L247" s="3"/>
    </row>
    <row r="248" customFormat="false" ht="23.3" hidden="false" customHeight="false" outlineLevel="0" collapsed="false">
      <c r="A248" s="3" t="s">
        <v>1689</v>
      </c>
      <c r="B248" s="3" t="s">
        <v>1690</v>
      </c>
      <c r="C248" s="3" t="s">
        <v>1691</v>
      </c>
      <c r="D248" s="3" t="s">
        <v>1692</v>
      </c>
      <c r="E248" s="3" t="s">
        <v>1693</v>
      </c>
      <c r="F248" s="3" t="s">
        <v>1694</v>
      </c>
      <c r="G248" s="3" t="s">
        <v>1695</v>
      </c>
      <c r="H248" s="4" t="n">
        <f aca="false">Frame0[[#This Row],[Trả lời 1]]=Frame0[[#This Row],[Đáp án]]</f>
        <v>1</v>
      </c>
      <c r="I248" s="3" t="s">
        <v>5</v>
      </c>
      <c r="J248" s="3" t="s">
        <v>5</v>
      </c>
      <c r="K248" s="3" t="s">
        <v>1425</v>
      </c>
      <c r="L248" s="3"/>
    </row>
    <row r="249" customFormat="false" ht="15" hidden="false" customHeight="false" outlineLevel="0" collapsed="false">
      <c r="A249" s="3" t="s">
        <v>1696</v>
      </c>
      <c r="B249" s="3" t="s">
        <v>1697</v>
      </c>
      <c r="C249" s="3" t="s">
        <v>1698</v>
      </c>
      <c r="D249" s="3" t="s">
        <v>1699</v>
      </c>
      <c r="E249" s="3" t="s">
        <v>1700</v>
      </c>
      <c r="F249" s="3" t="s">
        <v>1701</v>
      </c>
      <c r="G249" s="3" t="s">
        <v>1702</v>
      </c>
      <c r="H249" s="4" t="n">
        <f aca="false">Frame0[[#This Row],[Trả lời 1]]=Frame0[[#This Row],[Đáp án]]</f>
        <v>1</v>
      </c>
      <c r="I249" s="3" t="s">
        <v>4</v>
      </c>
      <c r="J249" s="3" t="s">
        <v>4</v>
      </c>
      <c r="K249" s="3"/>
      <c r="L249" s="3"/>
    </row>
    <row r="250" customFormat="false" ht="23.3" hidden="false" customHeight="false" outlineLevel="0" collapsed="false">
      <c r="A250" s="3" t="s">
        <v>1703</v>
      </c>
      <c r="B250" s="3" t="s">
        <v>1704</v>
      </c>
      <c r="C250" s="3" t="s">
        <v>1705</v>
      </c>
      <c r="D250" s="3" t="s">
        <v>1706</v>
      </c>
      <c r="E250" s="3" t="s">
        <v>1707</v>
      </c>
      <c r="F250" s="3" t="s">
        <v>1708</v>
      </c>
      <c r="G250" s="3" t="s">
        <v>1709</v>
      </c>
      <c r="H250" s="4" t="n">
        <f aca="false">Frame0[[#This Row],[Trả lời 1]]=Frame0[[#This Row],[Đáp án]]</f>
        <v>1</v>
      </c>
      <c r="I250" s="3" t="s">
        <v>4</v>
      </c>
      <c r="J250" s="3" t="s">
        <v>4</v>
      </c>
      <c r="K250" s="3"/>
      <c r="L250" s="3"/>
    </row>
    <row r="251" customFormat="false" ht="23.3" hidden="false" customHeight="false" outlineLevel="0" collapsed="false">
      <c r="A251" s="3" t="s">
        <v>1710</v>
      </c>
      <c r="B251" s="3" t="s">
        <v>1711</v>
      </c>
      <c r="C251" s="3" t="s">
        <v>1712</v>
      </c>
      <c r="D251" s="3" t="s">
        <v>1706</v>
      </c>
      <c r="E251" s="3" t="s">
        <v>1707</v>
      </c>
      <c r="F251" s="3" t="s">
        <v>1708</v>
      </c>
      <c r="G251" s="3" t="s">
        <v>1709</v>
      </c>
      <c r="H251" s="4" t="n">
        <f aca="false">Frame0[[#This Row],[Trả lời 1]]=Frame0[[#This Row],[Đáp án]]</f>
        <v>1</v>
      </c>
      <c r="I251" s="3" t="s">
        <v>3</v>
      </c>
      <c r="J251" s="3" t="s">
        <v>3</v>
      </c>
      <c r="K251" s="3"/>
      <c r="L251" s="3" t="s">
        <v>63</v>
      </c>
    </row>
    <row r="252" customFormat="false" ht="15" hidden="false" customHeight="false" outlineLevel="0" collapsed="false">
      <c r="A252" s="3" t="s">
        <v>1713</v>
      </c>
      <c r="B252" s="3" t="s">
        <v>1714</v>
      </c>
      <c r="C252" s="3" t="s">
        <v>1715</v>
      </c>
      <c r="D252" s="3" t="s">
        <v>1716</v>
      </c>
      <c r="E252" s="3" t="s">
        <v>1717</v>
      </c>
      <c r="F252" s="3" t="s">
        <v>1718</v>
      </c>
      <c r="G252" s="3" t="s">
        <v>1719</v>
      </c>
      <c r="H252" s="4" t="n">
        <f aca="false">Frame0[[#This Row],[Trả lời 1]]=Frame0[[#This Row],[Đáp án]]</f>
        <v>1</v>
      </c>
      <c r="I252" s="3" t="s">
        <v>6</v>
      </c>
      <c r="J252" s="3" t="s">
        <v>6</v>
      </c>
      <c r="K252" s="3"/>
      <c r="L252" s="3"/>
    </row>
    <row r="253" customFormat="false" ht="15" hidden="false" customHeight="false" outlineLevel="0" collapsed="false">
      <c r="A253" s="3" t="s">
        <v>1720</v>
      </c>
      <c r="B253" s="3" t="s">
        <v>1721</v>
      </c>
      <c r="C253" s="3" t="s">
        <v>1722</v>
      </c>
      <c r="D253" s="3" t="s">
        <v>1723</v>
      </c>
      <c r="E253" s="3" t="s">
        <v>1724</v>
      </c>
      <c r="F253" s="3" t="s">
        <v>1725</v>
      </c>
      <c r="G253" s="3" t="s">
        <v>1726</v>
      </c>
      <c r="H253" s="4" t="n">
        <f aca="false">Frame0[[#This Row],[Trả lời 1]]=Frame0[[#This Row],[Đáp án]]</f>
        <v>1</v>
      </c>
      <c r="I253" s="3" t="s">
        <v>5</v>
      </c>
      <c r="J253" s="3" t="s">
        <v>5</v>
      </c>
      <c r="K253" s="3" t="s">
        <v>1727</v>
      </c>
      <c r="L253" s="3"/>
    </row>
    <row r="254" customFormat="false" ht="15" hidden="false" customHeight="false" outlineLevel="0" collapsed="false">
      <c r="A254" s="3" t="s">
        <v>1728</v>
      </c>
      <c r="B254" s="3" t="s">
        <v>1729</v>
      </c>
      <c r="C254" s="3" t="s">
        <v>1730</v>
      </c>
      <c r="D254" s="3" t="s">
        <v>1731</v>
      </c>
      <c r="E254" s="3" t="s">
        <v>1732</v>
      </c>
      <c r="F254" s="3" t="s">
        <v>1733</v>
      </c>
      <c r="G254" s="3" t="s">
        <v>418</v>
      </c>
      <c r="H254" s="4" t="n">
        <f aca="false">Frame0[[#This Row],[Trả lời 1]]=Frame0[[#This Row],[Đáp án]]</f>
        <v>1</v>
      </c>
      <c r="I254" s="3" t="s">
        <v>6</v>
      </c>
      <c r="J254" s="3" t="s">
        <v>6</v>
      </c>
      <c r="K254" s="3" t="s">
        <v>1108</v>
      </c>
      <c r="L254" s="3"/>
    </row>
    <row r="255" customFormat="false" ht="15" hidden="false" customHeight="false" outlineLevel="0" collapsed="false">
      <c r="A255" s="3" t="s">
        <v>1734</v>
      </c>
      <c r="B255" s="3" t="s">
        <v>1735</v>
      </c>
      <c r="C255" s="3" t="s">
        <v>1736</v>
      </c>
      <c r="D255" s="3" t="s">
        <v>1737</v>
      </c>
      <c r="E255" s="3" t="s">
        <v>1738</v>
      </c>
      <c r="F255" s="3" t="s">
        <v>1739</v>
      </c>
      <c r="G255" s="3" t="s">
        <v>1740</v>
      </c>
      <c r="H255" s="4" t="n">
        <f aca="false">Frame0[[#This Row],[Trả lời 1]]=Frame0[[#This Row],[Đáp án]]</f>
        <v>1</v>
      </c>
      <c r="I255" s="3" t="s">
        <v>5</v>
      </c>
      <c r="J255" s="3" t="s">
        <v>5</v>
      </c>
      <c r="K255" s="3"/>
      <c r="L255" s="3"/>
    </row>
    <row r="256" customFormat="false" ht="15" hidden="false" customHeight="false" outlineLevel="0" collapsed="false">
      <c r="A256" s="3" t="s">
        <v>352</v>
      </c>
      <c r="B256" s="3" t="s">
        <v>1741</v>
      </c>
      <c r="C256" s="3" t="s">
        <v>1742</v>
      </c>
      <c r="D256" s="3" t="s">
        <v>1743</v>
      </c>
      <c r="E256" s="3" t="s">
        <v>1744</v>
      </c>
      <c r="F256" s="3" t="s">
        <v>1745</v>
      </c>
      <c r="G256" s="3" t="s">
        <v>1746</v>
      </c>
      <c r="H256" s="4" t="n">
        <f aca="false">Frame0[[#This Row],[Trả lời 1]]=Frame0[[#This Row],[Đáp án]]</f>
        <v>1</v>
      </c>
      <c r="I256" s="3" t="s">
        <v>6</v>
      </c>
      <c r="J256" s="3" t="s">
        <v>6</v>
      </c>
      <c r="K256" s="3"/>
      <c r="L256" s="3"/>
    </row>
    <row r="257" customFormat="false" ht="15" hidden="false" customHeight="false" outlineLevel="0" collapsed="false">
      <c r="A257" s="3" t="s">
        <v>1747</v>
      </c>
      <c r="B257" s="3" t="s">
        <v>1748</v>
      </c>
      <c r="C257" s="3" t="s">
        <v>1749</v>
      </c>
      <c r="D257" s="3" t="s">
        <v>1750</v>
      </c>
      <c r="E257" s="3" t="s">
        <v>1751</v>
      </c>
      <c r="F257" s="3" t="s">
        <v>1752</v>
      </c>
      <c r="G257" s="3" t="s">
        <v>1753</v>
      </c>
      <c r="H257" s="4" t="n">
        <f aca="false">Frame0[[#This Row],[Trả lời 1]]=Frame0[[#This Row],[Đáp án]]</f>
        <v>1</v>
      </c>
      <c r="I257" s="3" t="s">
        <v>4</v>
      </c>
      <c r="J257" s="3" t="s">
        <v>4</v>
      </c>
      <c r="K257" s="3" t="s">
        <v>148</v>
      </c>
      <c r="L257" s="3"/>
    </row>
    <row r="258" customFormat="false" ht="15" hidden="false" customHeight="false" outlineLevel="0" collapsed="false">
      <c r="A258" s="3" t="s">
        <v>1754</v>
      </c>
      <c r="B258" s="3" t="s">
        <v>1755</v>
      </c>
      <c r="C258" s="3" t="s">
        <v>1756</v>
      </c>
      <c r="D258" s="3" t="s">
        <v>1757</v>
      </c>
      <c r="E258" s="3" t="s">
        <v>1758</v>
      </c>
      <c r="F258" s="3" t="s">
        <v>1759</v>
      </c>
      <c r="G258" s="3" t="s">
        <v>1760</v>
      </c>
      <c r="H258" s="4" t="n">
        <f aca="false">Frame0[[#This Row],[Trả lời 1]]=Frame0[[#This Row],[Đáp án]]</f>
        <v>1</v>
      </c>
      <c r="I258" s="3" t="s">
        <v>3</v>
      </c>
      <c r="J258" s="3" t="s">
        <v>3</v>
      </c>
      <c r="K258" s="3"/>
      <c r="L258" s="3"/>
    </row>
    <row r="259" customFormat="false" ht="25.55" hidden="false" customHeight="false" outlineLevel="0" collapsed="false">
      <c r="A259" s="2"/>
      <c r="B259" s="5" t="s">
        <v>1761</v>
      </c>
      <c r="C259" s="6" t="s">
        <v>1762</v>
      </c>
      <c r="D259" s="6" t="s">
        <v>1763</v>
      </c>
      <c r="E259" s="6" t="s">
        <v>1764</v>
      </c>
      <c r="F259" s="6" t="s">
        <v>1765</v>
      </c>
      <c r="G259" s="6" t="s">
        <v>1766</v>
      </c>
      <c r="H259" s="7" t="n">
        <f aca="false">Frame0[[#This Row],[Trả lời 1]]=Frame0[[#This Row],[Đáp án]]</f>
        <v>1</v>
      </c>
      <c r="I259" s="6" t="s">
        <v>6</v>
      </c>
      <c r="J259" s="5" t="s">
        <v>6</v>
      </c>
      <c r="K259" s="2"/>
      <c r="L259" s="2"/>
    </row>
    <row r="260" customFormat="false" ht="15" hidden="false" customHeight="false" outlineLevel="0" collapsed="false">
      <c r="A260" s="3" t="s">
        <v>1767</v>
      </c>
      <c r="B260" s="3" t="s">
        <v>1768</v>
      </c>
      <c r="C260" s="3" t="s">
        <v>1769</v>
      </c>
      <c r="D260" s="3" t="s">
        <v>1770</v>
      </c>
      <c r="E260" s="3" t="s">
        <v>1771</v>
      </c>
      <c r="F260" s="3" t="s">
        <v>1772</v>
      </c>
      <c r="G260" s="3" t="s">
        <v>1773</v>
      </c>
      <c r="H260" s="4" t="n">
        <f aca="false">Frame0[[#This Row],[Trả lời 1]]=Frame0[[#This Row],[Đáp án]]</f>
        <v>1</v>
      </c>
      <c r="I260" s="3" t="s">
        <v>4</v>
      </c>
      <c r="J260" s="3" t="s">
        <v>4</v>
      </c>
      <c r="K260" s="3" t="s">
        <v>1108</v>
      </c>
      <c r="L260" s="3"/>
    </row>
    <row r="261" customFormat="false" ht="23.3" hidden="false" customHeight="false" outlineLevel="0" collapsed="false">
      <c r="A261" s="3" t="s">
        <v>1774</v>
      </c>
      <c r="B261" s="3" t="s">
        <v>1775</v>
      </c>
      <c r="C261" s="3" t="s">
        <v>1776</v>
      </c>
      <c r="D261" s="3" t="s">
        <v>1777</v>
      </c>
      <c r="E261" s="3" t="s">
        <v>1778</v>
      </c>
      <c r="F261" s="3" t="s">
        <v>1779</v>
      </c>
      <c r="G261" s="3" t="s">
        <v>1780</v>
      </c>
      <c r="H261" s="4" t="n">
        <f aca="false">Frame0[[#This Row],[Trả lời 1]]=Frame0[[#This Row],[Đáp án]]</f>
        <v>1</v>
      </c>
      <c r="I261" s="3" t="s">
        <v>5</v>
      </c>
      <c r="J261" s="3" t="s">
        <v>5</v>
      </c>
      <c r="K261" s="3"/>
      <c r="L261" s="3"/>
    </row>
    <row r="262" customFormat="false" ht="15" hidden="false" customHeight="false" outlineLevel="0" collapsed="false">
      <c r="A262" s="3" t="s">
        <v>1781</v>
      </c>
      <c r="B262" s="3" t="s">
        <v>1782</v>
      </c>
      <c r="C262" s="3" t="s">
        <v>1783</v>
      </c>
      <c r="D262" s="3" t="s">
        <v>1784</v>
      </c>
      <c r="E262" s="3" t="s">
        <v>1785</v>
      </c>
      <c r="F262" s="3" t="s">
        <v>1786</v>
      </c>
      <c r="G262" s="3" t="s">
        <v>1787</v>
      </c>
      <c r="H262" s="4" t="n">
        <f aca="false">Frame0[[#This Row],[Trả lời 1]]=Frame0[[#This Row],[Đáp án]]</f>
        <v>1</v>
      </c>
      <c r="I262" s="3" t="s">
        <v>4</v>
      </c>
      <c r="J262" s="3" t="s">
        <v>4</v>
      </c>
      <c r="K262" s="3"/>
      <c r="L262" s="3"/>
    </row>
    <row r="263" customFormat="false" ht="15" hidden="false" customHeight="false" outlineLevel="0" collapsed="false">
      <c r="A263" s="3" t="s">
        <v>1788</v>
      </c>
      <c r="B263" s="3" t="s">
        <v>1789</v>
      </c>
      <c r="C263" s="3" t="s">
        <v>1790</v>
      </c>
      <c r="D263" s="3" t="s">
        <v>1791</v>
      </c>
      <c r="E263" s="3" t="s">
        <v>1792</v>
      </c>
      <c r="F263" s="3" t="s">
        <v>1793</v>
      </c>
      <c r="G263" s="3" t="s">
        <v>1794</v>
      </c>
      <c r="H263" s="4" t="n">
        <f aca="false">Frame0[[#This Row],[Trả lời 1]]=Frame0[[#This Row],[Đáp án]]</f>
        <v>1</v>
      </c>
      <c r="I263" s="3" t="s">
        <v>3</v>
      </c>
      <c r="J263" s="3" t="s">
        <v>3</v>
      </c>
      <c r="K263" s="3"/>
      <c r="L263" s="3"/>
    </row>
    <row r="264" customFormat="false" ht="15" hidden="false" customHeight="false" outlineLevel="0" collapsed="false">
      <c r="A264" s="3" t="s">
        <v>1795</v>
      </c>
      <c r="B264" s="3" t="s">
        <v>1796</v>
      </c>
      <c r="C264" s="3" t="s">
        <v>1797</v>
      </c>
      <c r="D264" s="3" t="s">
        <v>1798</v>
      </c>
      <c r="E264" s="3" t="s">
        <v>1799</v>
      </c>
      <c r="F264" s="3" t="s">
        <v>1800</v>
      </c>
      <c r="G264" s="3" t="s">
        <v>1801</v>
      </c>
      <c r="H264" s="4" t="n">
        <f aca="false">Frame0[[#This Row],[Trả lời 1]]=Frame0[[#This Row],[Đáp án]]</f>
        <v>1</v>
      </c>
      <c r="I264" s="3" t="s">
        <v>4</v>
      </c>
      <c r="J264" s="3" t="s">
        <v>4</v>
      </c>
      <c r="K264" s="3"/>
      <c r="L264" s="3"/>
    </row>
    <row r="265" customFormat="false" ht="15" hidden="false" customHeight="false" outlineLevel="0" collapsed="false">
      <c r="A265" s="3" t="s">
        <v>1802</v>
      </c>
      <c r="B265" s="3" t="s">
        <v>1803</v>
      </c>
      <c r="C265" s="3" t="s">
        <v>1804</v>
      </c>
      <c r="D265" s="3" t="s">
        <v>1805</v>
      </c>
      <c r="E265" s="3" t="s">
        <v>1806</v>
      </c>
      <c r="F265" s="3" t="s">
        <v>1807</v>
      </c>
      <c r="G265" s="3" t="s">
        <v>1808</v>
      </c>
      <c r="H265" s="4" t="n">
        <f aca="false">Frame0[[#This Row],[Trả lời 1]]=Frame0[[#This Row],[Đáp án]]</f>
        <v>1</v>
      </c>
      <c r="I265" s="3" t="s">
        <v>3</v>
      </c>
      <c r="J265" s="3" t="s">
        <v>3</v>
      </c>
      <c r="K265" s="3"/>
      <c r="L265" s="3"/>
    </row>
    <row r="266" customFormat="false" ht="15" hidden="false" customHeight="false" outlineLevel="0" collapsed="false">
      <c r="A266" s="3" t="s">
        <v>1809</v>
      </c>
      <c r="B266" s="3" t="s">
        <v>1810</v>
      </c>
      <c r="C266" s="3" t="s">
        <v>1811</v>
      </c>
      <c r="D266" s="3" t="s">
        <v>1812</v>
      </c>
      <c r="E266" s="3" t="s">
        <v>1813</v>
      </c>
      <c r="F266" s="3" t="s">
        <v>1814</v>
      </c>
      <c r="G266" s="3" t="s">
        <v>1815</v>
      </c>
      <c r="H266" s="4" t="n">
        <f aca="false">Frame0[[#This Row],[Trả lời 1]]=Frame0[[#This Row],[Đáp án]]</f>
        <v>1</v>
      </c>
      <c r="I266" s="3" t="s">
        <v>3</v>
      </c>
      <c r="J266" s="3" t="s">
        <v>3</v>
      </c>
      <c r="K266" s="3"/>
      <c r="L266" s="3"/>
    </row>
    <row r="267" customFormat="false" ht="15" hidden="false" customHeight="false" outlineLevel="0" collapsed="false">
      <c r="A267" s="3" t="s">
        <v>1816</v>
      </c>
      <c r="B267" s="3" t="s">
        <v>1817</v>
      </c>
      <c r="C267" s="3" t="s">
        <v>1818</v>
      </c>
      <c r="D267" s="3" t="s">
        <v>1819</v>
      </c>
      <c r="E267" s="3" t="s">
        <v>1820</v>
      </c>
      <c r="F267" s="3" t="s">
        <v>1821</v>
      </c>
      <c r="G267" s="3" t="s">
        <v>1822</v>
      </c>
      <c r="H267" s="4" t="n">
        <f aca="false">Frame0[[#This Row],[Trả lời 1]]=Frame0[[#This Row],[Đáp án]]</f>
        <v>1</v>
      </c>
      <c r="I267" s="3" t="s">
        <v>3</v>
      </c>
      <c r="J267" s="3" t="s">
        <v>3</v>
      </c>
      <c r="K267" s="3"/>
      <c r="L267" s="3"/>
    </row>
    <row r="268" customFormat="false" ht="15" hidden="false" customHeight="false" outlineLevel="0" collapsed="false">
      <c r="A268" s="3" t="s">
        <v>1823</v>
      </c>
      <c r="B268" s="3" t="s">
        <v>1824</v>
      </c>
      <c r="C268" s="3" t="s">
        <v>1825</v>
      </c>
      <c r="D268" s="3" t="s">
        <v>1826</v>
      </c>
      <c r="E268" s="3" t="s">
        <v>1827</v>
      </c>
      <c r="F268" s="3" t="s">
        <v>1828</v>
      </c>
      <c r="G268" s="3" t="s">
        <v>1829</v>
      </c>
      <c r="H268" s="4" t="n">
        <f aca="false">Frame0[[#This Row],[Trả lời 1]]=Frame0[[#This Row],[Đáp án]]</f>
        <v>1</v>
      </c>
      <c r="I268" s="3" t="s">
        <v>5</v>
      </c>
      <c r="J268" s="3" t="s">
        <v>5</v>
      </c>
      <c r="K268" s="3"/>
      <c r="L268" s="3"/>
    </row>
    <row r="269" customFormat="false" ht="23.3" hidden="false" customHeight="false" outlineLevel="0" collapsed="false">
      <c r="A269" s="3" t="s">
        <v>1830</v>
      </c>
      <c r="B269" s="3" t="s">
        <v>1831</v>
      </c>
      <c r="C269" s="3" t="s">
        <v>1832</v>
      </c>
      <c r="D269" s="3" t="s">
        <v>1833</v>
      </c>
      <c r="E269" s="3" t="s">
        <v>1834</v>
      </c>
      <c r="F269" s="3" t="s">
        <v>1835</v>
      </c>
      <c r="G269" s="3" t="s">
        <v>1836</v>
      </c>
      <c r="H269" s="4" t="n">
        <f aca="false">Frame0[[#This Row],[Trả lời 1]]=Frame0[[#This Row],[Đáp án]]</f>
        <v>1</v>
      </c>
      <c r="I269" s="3" t="s">
        <v>3</v>
      </c>
      <c r="J269" s="3" t="s">
        <v>3</v>
      </c>
      <c r="K269" s="3"/>
      <c r="L269" s="3"/>
    </row>
    <row r="270" customFormat="false" ht="23.3" hidden="false" customHeight="false" outlineLevel="0" collapsed="false">
      <c r="A270" s="3" t="s">
        <v>1837</v>
      </c>
      <c r="B270" s="3" t="s">
        <v>1838</v>
      </c>
      <c r="C270" s="3" t="s">
        <v>1839</v>
      </c>
      <c r="D270" s="3" t="s">
        <v>1840</v>
      </c>
      <c r="E270" s="3" t="s">
        <v>1841</v>
      </c>
      <c r="F270" s="3" t="s">
        <v>1842</v>
      </c>
      <c r="G270" s="3" t="s">
        <v>537</v>
      </c>
      <c r="H270" s="4" t="n">
        <f aca="false">Frame0[[#This Row],[Trả lời 1]]=Frame0[[#This Row],[Đáp án]]</f>
        <v>1</v>
      </c>
      <c r="I270" s="3" t="s">
        <v>6</v>
      </c>
      <c r="J270" s="3" t="s">
        <v>6</v>
      </c>
      <c r="K270" s="3" t="s">
        <v>348</v>
      </c>
      <c r="L270" s="3"/>
    </row>
    <row r="271" customFormat="false" ht="23.3" hidden="false" customHeight="false" outlineLevel="0" collapsed="false">
      <c r="A271" s="3" t="s">
        <v>1843</v>
      </c>
      <c r="B271" s="3" t="s">
        <v>1844</v>
      </c>
      <c r="C271" s="3" t="s">
        <v>1845</v>
      </c>
      <c r="D271" s="3" t="s">
        <v>1846</v>
      </c>
      <c r="E271" s="3" t="s">
        <v>1847</v>
      </c>
      <c r="F271" s="3" t="s">
        <v>1848</v>
      </c>
      <c r="G271" s="3" t="s">
        <v>1849</v>
      </c>
      <c r="H271" s="4" t="n">
        <f aca="false">Frame0[[#This Row],[Trả lời 1]]=Frame0[[#This Row],[Đáp án]]</f>
        <v>1</v>
      </c>
      <c r="I271" s="3" t="s">
        <v>4</v>
      </c>
      <c r="J271" s="3" t="s">
        <v>4</v>
      </c>
      <c r="K271" s="3" t="s">
        <v>1327</v>
      </c>
      <c r="L271" s="3"/>
    </row>
    <row r="272" customFormat="false" ht="34.2" hidden="false" customHeight="false" outlineLevel="0" collapsed="false">
      <c r="A272" s="3" t="s">
        <v>1850</v>
      </c>
      <c r="B272" s="3" t="s">
        <v>1851</v>
      </c>
      <c r="C272" s="3" t="s">
        <v>1852</v>
      </c>
      <c r="D272" s="3" t="s">
        <v>1853</v>
      </c>
      <c r="E272" s="3" t="s">
        <v>1854</v>
      </c>
      <c r="F272" s="3" t="s">
        <v>1855</v>
      </c>
      <c r="G272" s="3" t="s">
        <v>1856</v>
      </c>
      <c r="H272" s="4" t="n">
        <f aca="false">Frame0[[#This Row],[Trả lời 1]]=Frame0[[#This Row],[Đáp án]]</f>
        <v>1</v>
      </c>
      <c r="I272" s="3" t="s">
        <v>6</v>
      </c>
      <c r="J272" s="3" t="s">
        <v>6</v>
      </c>
      <c r="K272" s="3" t="s">
        <v>1327</v>
      </c>
      <c r="L272" s="3"/>
    </row>
    <row r="273" customFormat="false" ht="45.1" hidden="false" customHeight="false" outlineLevel="0" collapsed="false">
      <c r="A273" s="3" t="s">
        <v>1857</v>
      </c>
      <c r="B273" s="3" t="s">
        <v>1858</v>
      </c>
      <c r="C273" s="3" t="s">
        <v>1859</v>
      </c>
      <c r="D273" s="3" t="s">
        <v>1860</v>
      </c>
      <c r="E273" s="3" t="s">
        <v>1861</v>
      </c>
      <c r="F273" s="3" t="s">
        <v>1862</v>
      </c>
      <c r="G273" s="3" t="s">
        <v>1863</v>
      </c>
      <c r="H273" s="4" t="n">
        <f aca="false">Frame0[[#This Row],[Trả lời 1]]=Frame0[[#This Row],[Đáp án]]</f>
        <v>1</v>
      </c>
      <c r="I273" s="3" t="s">
        <v>6</v>
      </c>
      <c r="J273" s="3" t="s">
        <v>6</v>
      </c>
      <c r="K273" s="3" t="s">
        <v>120</v>
      </c>
      <c r="L273" s="3"/>
    </row>
    <row r="274" customFormat="false" ht="23.3" hidden="false" customHeight="false" outlineLevel="0" collapsed="false">
      <c r="A274" s="3" t="s">
        <v>1864</v>
      </c>
      <c r="B274" s="3" t="s">
        <v>1865</v>
      </c>
      <c r="C274" s="3" t="s">
        <v>1866</v>
      </c>
      <c r="D274" s="3" t="s">
        <v>1867</v>
      </c>
      <c r="E274" s="3" t="s">
        <v>1868</v>
      </c>
      <c r="F274" s="3" t="s">
        <v>1869</v>
      </c>
      <c r="G274" s="3" t="s">
        <v>1870</v>
      </c>
      <c r="H274" s="4" t="n">
        <f aca="false">Frame0[[#This Row],[Trả lời 1]]=Frame0[[#This Row],[Đáp án]]</f>
        <v>1</v>
      </c>
      <c r="I274" s="3" t="s">
        <v>3</v>
      </c>
      <c r="J274" s="3" t="s">
        <v>3</v>
      </c>
      <c r="K274" s="3" t="s">
        <v>120</v>
      </c>
      <c r="L274" s="3"/>
    </row>
    <row r="275" customFormat="false" ht="15" hidden="false" customHeight="false" outlineLevel="0" collapsed="false">
      <c r="A275" s="3" t="s">
        <v>1871</v>
      </c>
      <c r="B275" s="3" t="s">
        <v>1872</v>
      </c>
      <c r="C275" s="3" t="s">
        <v>1873</v>
      </c>
      <c r="D275" s="3" t="s">
        <v>1874</v>
      </c>
      <c r="E275" s="3" t="s">
        <v>1875</v>
      </c>
      <c r="F275" s="3" t="s">
        <v>1876</v>
      </c>
      <c r="G275" s="3" t="s">
        <v>1877</v>
      </c>
      <c r="H275" s="4" t="n">
        <f aca="false">Frame0[[#This Row],[Trả lời 1]]=Frame0[[#This Row],[Đáp án]]</f>
        <v>1</v>
      </c>
      <c r="I275" s="3" t="s">
        <v>4</v>
      </c>
      <c r="J275" s="3" t="s">
        <v>4</v>
      </c>
      <c r="K275" s="3"/>
      <c r="L275" s="3"/>
    </row>
    <row r="276" customFormat="false" ht="15" hidden="false" customHeight="false" outlineLevel="0" collapsed="false">
      <c r="A276" s="3" t="s">
        <v>1878</v>
      </c>
      <c r="B276" s="3" t="s">
        <v>1879</v>
      </c>
      <c r="C276" s="3" t="s">
        <v>1880</v>
      </c>
      <c r="D276" s="3" t="s">
        <v>1881</v>
      </c>
      <c r="E276" s="3" t="s">
        <v>1002</v>
      </c>
      <c r="F276" s="3" t="s">
        <v>1882</v>
      </c>
      <c r="G276" s="3" t="s">
        <v>1883</v>
      </c>
      <c r="H276" s="4" t="n">
        <f aca="false">Frame0[[#This Row],[Trả lời 1]]=Frame0[[#This Row],[Đáp án]]</f>
        <v>1</v>
      </c>
      <c r="I276" s="3" t="s">
        <v>3</v>
      </c>
      <c r="J276" s="3" t="s">
        <v>3</v>
      </c>
      <c r="K276" s="3"/>
      <c r="L276" s="3"/>
    </row>
    <row r="277" customFormat="false" ht="23.3" hidden="false" customHeight="false" outlineLevel="0" collapsed="false">
      <c r="A277" s="3" t="s">
        <v>1884</v>
      </c>
      <c r="B277" s="3" t="s">
        <v>1885</v>
      </c>
      <c r="C277" s="3" t="s">
        <v>1886</v>
      </c>
      <c r="D277" s="3" t="s">
        <v>1887</v>
      </c>
      <c r="E277" s="3" t="s">
        <v>1888</v>
      </c>
      <c r="F277" s="3" t="s">
        <v>1889</v>
      </c>
      <c r="G277" s="3" t="s">
        <v>1890</v>
      </c>
      <c r="H277" s="4" t="n">
        <f aca="false">Frame0[[#This Row],[Trả lời 1]]=Frame0[[#This Row],[Đáp án]]</f>
        <v>1</v>
      </c>
      <c r="I277" s="3" t="s">
        <v>6</v>
      </c>
      <c r="J277" s="3" t="s">
        <v>6</v>
      </c>
      <c r="K277" s="3"/>
      <c r="L277" s="3"/>
    </row>
    <row r="278" customFormat="false" ht="15" hidden="false" customHeight="false" outlineLevel="0" collapsed="false">
      <c r="A278" s="3" t="s">
        <v>779</v>
      </c>
      <c r="B278" s="3" t="s">
        <v>1891</v>
      </c>
      <c r="C278" s="3" t="s">
        <v>1892</v>
      </c>
      <c r="D278" s="3" t="s">
        <v>1893</v>
      </c>
      <c r="E278" s="3" t="s">
        <v>1894</v>
      </c>
      <c r="F278" s="3" t="s">
        <v>1895</v>
      </c>
      <c r="G278" s="3" t="s">
        <v>942</v>
      </c>
      <c r="H278" s="4" t="n">
        <f aca="false">Frame0[[#This Row],[Trả lời 1]]=Frame0[[#This Row],[Đáp án]]</f>
        <v>1</v>
      </c>
      <c r="I278" s="3" t="s">
        <v>6</v>
      </c>
      <c r="J278" s="3" t="s">
        <v>6</v>
      </c>
      <c r="K278" s="3" t="s">
        <v>148</v>
      </c>
      <c r="L278" s="3"/>
    </row>
    <row r="279" customFormat="false" ht="45.1" hidden="false" customHeight="false" outlineLevel="0" collapsed="false">
      <c r="A279" s="3" t="s">
        <v>1896</v>
      </c>
      <c r="B279" s="3" t="s">
        <v>1897</v>
      </c>
      <c r="C279" s="3" t="s">
        <v>1898</v>
      </c>
      <c r="D279" s="3" t="s">
        <v>1899</v>
      </c>
      <c r="E279" s="3" t="s">
        <v>1900</v>
      </c>
      <c r="F279" s="3" t="s">
        <v>1901</v>
      </c>
      <c r="G279" s="3" t="s">
        <v>1902</v>
      </c>
      <c r="H279" s="4" t="n">
        <f aca="false">Frame0[[#This Row],[Trả lời 1]]=Frame0[[#This Row],[Đáp án]]</f>
        <v>1</v>
      </c>
      <c r="I279" s="3" t="s">
        <v>6</v>
      </c>
      <c r="J279" s="3" t="s">
        <v>6</v>
      </c>
      <c r="K279" s="3" t="s">
        <v>120</v>
      </c>
      <c r="L279" s="3"/>
    </row>
    <row r="280" customFormat="false" ht="56" hidden="false" customHeight="false" outlineLevel="0" collapsed="false">
      <c r="A280" s="3" t="s">
        <v>1903</v>
      </c>
      <c r="B280" s="3" t="s">
        <v>1904</v>
      </c>
      <c r="C280" s="3" t="s">
        <v>1905</v>
      </c>
      <c r="D280" s="3" t="s">
        <v>1906</v>
      </c>
      <c r="E280" s="3" t="s">
        <v>1907</v>
      </c>
      <c r="F280" s="3" t="s">
        <v>1908</v>
      </c>
      <c r="G280" s="3" t="s">
        <v>1909</v>
      </c>
      <c r="H280" s="4" t="n">
        <f aca="false">Frame0[[#This Row],[Trả lời 1]]=Frame0[[#This Row],[Đáp án]]</f>
        <v>1</v>
      </c>
      <c r="I280" s="3" t="s">
        <v>6</v>
      </c>
      <c r="J280" s="3" t="s">
        <v>6</v>
      </c>
      <c r="K280" s="3" t="s">
        <v>1327</v>
      </c>
      <c r="L280" s="3"/>
    </row>
    <row r="281" customFormat="false" ht="23.3" hidden="false" customHeight="false" outlineLevel="0" collapsed="false">
      <c r="A281" s="3" t="s">
        <v>1910</v>
      </c>
      <c r="B281" s="3" t="s">
        <v>1911</v>
      </c>
      <c r="C281" s="3" t="s">
        <v>1912</v>
      </c>
      <c r="D281" s="3" t="s">
        <v>1913</v>
      </c>
      <c r="E281" s="3" t="s">
        <v>1914</v>
      </c>
      <c r="F281" s="3" t="s">
        <v>842</v>
      </c>
      <c r="G281" s="3" t="s">
        <v>1915</v>
      </c>
      <c r="H281" s="4" t="n">
        <f aca="false">Frame0[[#This Row],[Trả lời 1]]=Frame0[[#This Row],[Đáp án]]</f>
        <v>1</v>
      </c>
      <c r="I281" s="3" t="s">
        <v>3</v>
      </c>
      <c r="J281" s="3" t="s">
        <v>3</v>
      </c>
      <c r="K281" s="3" t="s">
        <v>1327</v>
      </c>
      <c r="L281" s="3"/>
    </row>
    <row r="282" customFormat="false" ht="56" hidden="false" customHeight="false" outlineLevel="0" collapsed="false">
      <c r="A282" s="3" t="s">
        <v>1916</v>
      </c>
      <c r="B282" s="3" t="s">
        <v>1917</v>
      </c>
      <c r="C282" s="3" t="s">
        <v>1918</v>
      </c>
      <c r="D282" s="3" t="s">
        <v>1919</v>
      </c>
      <c r="E282" s="3" t="s">
        <v>1920</v>
      </c>
      <c r="F282" s="3" t="s">
        <v>1921</v>
      </c>
      <c r="G282" s="3" t="s">
        <v>1922</v>
      </c>
      <c r="H282" s="4" t="n">
        <f aca="false">Frame0[[#This Row],[Trả lời 1]]=Frame0[[#This Row],[Đáp án]]</f>
        <v>1</v>
      </c>
      <c r="I282" s="3" t="s">
        <v>4</v>
      </c>
      <c r="J282" s="3" t="s">
        <v>4</v>
      </c>
      <c r="K282" s="3" t="s">
        <v>1923</v>
      </c>
      <c r="L282" s="3"/>
    </row>
    <row r="283" customFormat="false" ht="23.3" hidden="false" customHeight="false" outlineLevel="0" collapsed="false">
      <c r="A283" s="3" t="s">
        <v>1924</v>
      </c>
      <c r="B283" s="3" t="s">
        <v>1925</v>
      </c>
      <c r="C283" s="3" t="s">
        <v>1926</v>
      </c>
      <c r="D283" s="3" t="s">
        <v>1927</v>
      </c>
      <c r="E283" s="3" t="s">
        <v>1928</v>
      </c>
      <c r="F283" s="3" t="s">
        <v>1929</v>
      </c>
      <c r="G283" s="3" t="s">
        <v>1930</v>
      </c>
      <c r="H283" s="4" t="n">
        <f aca="false">Frame0[[#This Row],[Trả lời 1]]=Frame0[[#This Row],[Đáp án]]</f>
        <v>1</v>
      </c>
      <c r="I283" s="3" t="s">
        <v>5</v>
      </c>
      <c r="J283" s="3" t="s">
        <v>5</v>
      </c>
      <c r="K283" s="3" t="s">
        <v>1931</v>
      </c>
      <c r="L283" s="3"/>
    </row>
    <row r="284" customFormat="false" ht="15" hidden="false" customHeight="false" outlineLevel="0" collapsed="false">
      <c r="A284" s="3" t="s">
        <v>1932</v>
      </c>
      <c r="B284" s="3" t="s">
        <v>1933</v>
      </c>
      <c r="C284" s="3" t="s">
        <v>1934</v>
      </c>
      <c r="D284" s="3" t="s">
        <v>1935</v>
      </c>
      <c r="E284" s="3" t="s">
        <v>1936</v>
      </c>
      <c r="F284" s="3" t="s">
        <v>1937</v>
      </c>
      <c r="G284" s="3" t="s">
        <v>1938</v>
      </c>
      <c r="H284" s="4" t="n">
        <f aca="false">Frame0[[#This Row],[Trả lời 1]]=Frame0[[#This Row],[Đáp án]]</f>
        <v>1</v>
      </c>
      <c r="I284" s="3" t="s">
        <v>4</v>
      </c>
      <c r="J284" s="3" t="s">
        <v>4</v>
      </c>
      <c r="K284" s="3"/>
      <c r="L284" s="3"/>
    </row>
    <row r="285" customFormat="false" ht="15" hidden="false" customHeight="false" outlineLevel="0" collapsed="false">
      <c r="A285" s="3" t="s">
        <v>781</v>
      </c>
      <c r="B285" s="3" t="s">
        <v>1939</v>
      </c>
      <c r="C285" s="3" t="s">
        <v>1940</v>
      </c>
      <c r="D285" s="3" t="s">
        <v>580</v>
      </c>
      <c r="E285" s="3" t="s">
        <v>584</v>
      </c>
      <c r="F285" s="3" t="s">
        <v>585</v>
      </c>
      <c r="G285" s="3" t="s">
        <v>1055</v>
      </c>
      <c r="H285" s="4" t="n">
        <f aca="false">Frame0[[#This Row],[Trả lời 1]]=Frame0[[#This Row],[Đáp án]]</f>
        <v>1</v>
      </c>
      <c r="I285" s="3" t="s">
        <v>5</v>
      </c>
      <c r="J285" s="3" t="s">
        <v>5</v>
      </c>
      <c r="K285" s="3" t="s">
        <v>1923</v>
      </c>
      <c r="L285" s="3"/>
    </row>
    <row r="286" customFormat="false" ht="15" hidden="false" customHeight="false" outlineLevel="0" collapsed="false">
      <c r="A286" s="3" t="s">
        <v>1941</v>
      </c>
      <c r="B286" s="3" t="s">
        <v>1942</v>
      </c>
      <c r="C286" s="3" t="s">
        <v>1943</v>
      </c>
      <c r="D286" s="3" t="s">
        <v>1944</v>
      </c>
      <c r="E286" s="3" t="s">
        <v>1945</v>
      </c>
      <c r="F286" s="3" t="s">
        <v>1946</v>
      </c>
      <c r="G286" s="3" t="s">
        <v>1947</v>
      </c>
      <c r="H286" s="4" t="n">
        <f aca="false">Frame0[[#This Row],[Trả lời 1]]=Frame0[[#This Row],[Đáp án]]</f>
        <v>1</v>
      </c>
      <c r="I286" s="3" t="s">
        <v>3</v>
      </c>
      <c r="J286" s="3" t="s">
        <v>3</v>
      </c>
      <c r="K286" s="3" t="s">
        <v>148</v>
      </c>
      <c r="L286" s="3"/>
    </row>
    <row r="287" s="10" customFormat="true" ht="15" hidden="false" customHeight="false" outlineLevel="0" collapsed="false">
      <c r="A287" s="8" t="s">
        <v>1948</v>
      </c>
      <c r="B287" s="8" t="s">
        <v>1949</v>
      </c>
      <c r="C287" s="8" t="s">
        <v>1950</v>
      </c>
      <c r="D287" s="8" t="s">
        <v>1951</v>
      </c>
      <c r="E287" s="8" t="s">
        <v>1952</v>
      </c>
      <c r="F287" s="8" t="s">
        <v>1953</v>
      </c>
      <c r="G287" s="8" t="s">
        <v>1954</v>
      </c>
      <c r="H287" s="9" t="n">
        <f aca="false">Frame0[[#This Row],[Trả lời 1]]=Frame0[[#This Row],[Đáp án]]</f>
        <v>1</v>
      </c>
      <c r="I287" s="8" t="s">
        <v>4</v>
      </c>
      <c r="J287" s="8" t="s">
        <v>4</v>
      </c>
      <c r="K287" s="8"/>
      <c r="L287" s="8" t="s">
        <v>63</v>
      </c>
      <c r="M287" s="1"/>
    </row>
    <row r="288" customFormat="false" ht="15" hidden="false" customHeight="false" outlineLevel="0" collapsed="false">
      <c r="A288" s="3" t="s">
        <v>1955</v>
      </c>
      <c r="B288" s="3" t="s">
        <v>1956</v>
      </c>
      <c r="C288" s="3" t="s">
        <v>1957</v>
      </c>
      <c r="D288" s="3" t="s">
        <v>1958</v>
      </c>
      <c r="E288" s="3" t="s">
        <v>1959</v>
      </c>
      <c r="F288" s="3" t="s">
        <v>1951</v>
      </c>
      <c r="G288" s="3" t="s">
        <v>1960</v>
      </c>
      <c r="H288" s="4" t="n">
        <f aca="false">Frame0[[#This Row],[Trả lời 1]]=Frame0[[#This Row],[Đáp án]]</f>
        <v>1</v>
      </c>
      <c r="I288" s="3" t="s">
        <v>3</v>
      </c>
      <c r="J288" s="3" t="s">
        <v>3</v>
      </c>
      <c r="K288" s="3"/>
      <c r="L288" s="3"/>
    </row>
    <row r="289" customFormat="false" ht="77.8" hidden="false" customHeight="false" outlineLevel="0" collapsed="false">
      <c r="A289" s="3" t="s">
        <v>1961</v>
      </c>
      <c r="B289" s="3" t="s">
        <v>1962</v>
      </c>
      <c r="C289" s="3" t="s">
        <v>1963</v>
      </c>
      <c r="D289" s="3" t="s">
        <v>1964</v>
      </c>
      <c r="E289" s="3" t="s">
        <v>1965</v>
      </c>
      <c r="F289" s="3" t="s">
        <v>1966</v>
      </c>
      <c r="G289" s="3" t="s">
        <v>1967</v>
      </c>
      <c r="H289" s="4" t="n">
        <f aca="false">Frame0[[#This Row],[Trả lời 1]]=Frame0[[#This Row],[Đáp án]]</f>
        <v>1</v>
      </c>
      <c r="I289" s="3" t="s">
        <v>5</v>
      </c>
      <c r="J289" s="3" t="s">
        <v>5</v>
      </c>
      <c r="K289" s="3" t="s">
        <v>1968</v>
      </c>
      <c r="L289" s="3"/>
    </row>
    <row r="290" customFormat="false" ht="34.2" hidden="false" customHeight="false" outlineLevel="0" collapsed="false">
      <c r="A290" s="3" t="s">
        <v>1969</v>
      </c>
      <c r="B290" s="3" t="s">
        <v>1970</v>
      </c>
      <c r="C290" s="3" t="s">
        <v>1971</v>
      </c>
      <c r="D290" s="3" t="s">
        <v>1972</v>
      </c>
      <c r="E290" s="3" t="s">
        <v>1973</v>
      </c>
      <c r="F290" s="3" t="s">
        <v>1974</v>
      </c>
      <c r="G290" s="3" t="s">
        <v>1975</v>
      </c>
      <c r="H290" s="4" t="n">
        <f aca="false">Frame0[[#This Row],[Trả lời 1]]=Frame0[[#This Row],[Đáp án]]</f>
        <v>1</v>
      </c>
      <c r="I290" s="3" t="s">
        <v>4</v>
      </c>
      <c r="J290" s="3" t="s">
        <v>4</v>
      </c>
      <c r="K290" s="3" t="s">
        <v>884</v>
      </c>
      <c r="L290" s="3"/>
    </row>
    <row r="291" customFormat="false" ht="23.3" hidden="false" customHeight="false" outlineLevel="0" collapsed="false">
      <c r="A291" s="3" t="s">
        <v>1976</v>
      </c>
      <c r="B291" s="3" t="s">
        <v>1977</v>
      </c>
      <c r="C291" s="3" t="s">
        <v>1978</v>
      </c>
      <c r="D291" s="3" t="s">
        <v>1979</v>
      </c>
      <c r="E291" s="3" t="s">
        <v>1980</v>
      </c>
      <c r="F291" s="3" t="s">
        <v>1981</v>
      </c>
      <c r="G291" s="3" t="s">
        <v>1982</v>
      </c>
      <c r="H291" s="4" t="n">
        <f aca="false">Frame0[[#This Row],[Trả lời 1]]=Frame0[[#This Row],[Đáp án]]</f>
        <v>1</v>
      </c>
      <c r="I291" s="3" t="s">
        <v>6</v>
      </c>
      <c r="J291" s="3" t="s">
        <v>6</v>
      </c>
      <c r="K291" s="3" t="s">
        <v>884</v>
      </c>
      <c r="L291" s="3"/>
    </row>
    <row r="292" customFormat="false" ht="23.3" hidden="false" customHeight="false" outlineLevel="0" collapsed="false">
      <c r="A292" s="11"/>
      <c r="B292" s="11"/>
      <c r="C292" s="11" t="s">
        <v>1983</v>
      </c>
      <c r="D292" s="11" t="s">
        <v>1984</v>
      </c>
      <c r="E292" s="11" t="s">
        <v>1985</v>
      </c>
      <c r="F292" s="11" t="s">
        <v>1986</v>
      </c>
      <c r="G292" s="11" t="s">
        <v>1987</v>
      </c>
      <c r="H292" s="4" t="n">
        <f aca="false">Frame0[[#This Row],[Trả lời 1]]=Frame0[[#This Row],[Đáp án]]</f>
        <v>1</v>
      </c>
      <c r="I292" s="11" t="s">
        <v>4</v>
      </c>
      <c r="J292" s="11" t="s">
        <v>4</v>
      </c>
      <c r="K292" s="11"/>
      <c r="L292" s="11"/>
    </row>
    <row r="293" customFormat="false" ht="15" hidden="false" customHeight="false" outlineLevel="0" collapsed="false">
      <c r="A293" s="11"/>
      <c r="B293" s="11"/>
      <c r="C293" s="11" t="s">
        <v>1988</v>
      </c>
      <c r="D293" s="11" t="s">
        <v>1989</v>
      </c>
      <c r="E293" s="11" t="s">
        <v>1990</v>
      </c>
      <c r="F293" s="11" t="s">
        <v>1991</v>
      </c>
      <c r="G293" s="11" t="s">
        <v>1992</v>
      </c>
      <c r="H293" s="4" t="n">
        <f aca="false">Frame0[[#This Row],[Trả lời 1]]=Frame0[[#This Row],[Đáp án]]</f>
        <v>1</v>
      </c>
      <c r="I293" s="11" t="s">
        <v>6</v>
      </c>
      <c r="J293" s="11" t="s">
        <v>6</v>
      </c>
      <c r="K293" s="11"/>
      <c r="L293" s="11"/>
    </row>
    <row r="294" customFormat="false" ht="23.3" hidden="false" customHeight="false" outlineLevel="0" collapsed="false">
      <c r="A294" s="11"/>
      <c r="B294" s="11"/>
      <c r="C294" s="11" t="s">
        <v>1993</v>
      </c>
      <c r="D294" s="11" t="s">
        <v>1994</v>
      </c>
      <c r="E294" s="11" t="s">
        <v>1995</v>
      </c>
      <c r="F294" s="11" t="s">
        <v>1996</v>
      </c>
      <c r="G294" s="11" t="s">
        <v>1997</v>
      </c>
      <c r="H294" s="4" t="n">
        <f aca="false">Frame0[[#This Row],[Trả lời 1]]=Frame0[[#This Row],[Đáp án]]</f>
        <v>1</v>
      </c>
      <c r="I294" s="11" t="s">
        <v>3</v>
      </c>
      <c r="J294" s="11" t="s">
        <v>3</v>
      </c>
      <c r="K294" s="11"/>
      <c r="L294" s="11"/>
    </row>
    <row r="295" customFormat="false" ht="34.2" hidden="false" customHeight="false" outlineLevel="0" collapsed="false">
      <c r="A295" s="11"/>
      <c r="B295" s="11"/>
      <c r="C295" s="11" t="s">
        <v>1998</v>
      </c>
      <c r="D295" s="11" t="s">
        <v>1999</v>
      </c>
      <c r="E295" s="11" t="s">
        <v>2000</v>
      </c>
      <c r="F295" s="11" t="s">
        <v>2001</v>
      </c>
      <c r="G295" s="11" t="s">
        <v>2002</v>
      </c>
      <c r="H295" s="4" t="n">
        <f aca="false">Frame0[[#This Row],[Trả lời 1]]=Frame0[[#This Row],[Đáp án]]</f>
        <v>0</v>
      </c>
      <c r="I295" s="11"/>
      <c r="J295" s="11" t="s">
        <v>5</v>
      </c>
      <c r="K295" s="11"/>
      <c r="L295" s="11"/>
    </row>
    <row r="296" customFormat="false" ht="23.3" hidden="false" customHeight="false" outlineLevel="0" collapsed="false">
      <c r="A296" s="11"/>
      <c r="B296" s="11"/>
      <c r="C296" s="11" t="s">
        <v>2003</v>
      </c>
      <c r="D296" s="11" t="s">
        <v>2004</v>
      </c>
      <c r="E296" s="11" t="s">
        <v>2005</v>
      </c>
      <c r="F296" s="11" t="s">
        <v>509</v>
      </c>
      <c r="G296" s="11" t="s">
        <v>395</v>
      </c>
      <c r="H296" s="4" t="n">
        <f aca="false">Frame0[[#This Row],[Trả lời 1]]=Frame0[[#This Row],[Đáp án]]</f>
        <v>0</v>
      </c>
      <c r="I296" s="11"/>
      <c r="J296" s="11" t="s">
        <v>4</v>
      </c>
      <c r="K296" s="11"/>
      <c r="L296" s="11"/>
    </row>
    <row r="297" customFormat="false" ht="23.3" hidden="false" customHeight="false" outlineLevel="0" collapsed="false">
      <c r="A297" s="11"/>
      <c r="B297" s="11"/>
      <c r="C297" s="11" t="s">
        <v>2006</v>
      </c>
      <c r="D297" s="11" t="s">
        <v>2007</v>
      </c>
      <c r="E297" s="11" t="s">
        <v>2008</v>
      </c>
      <c r="F297" s="11" t="s">
        <v>2009</v>
      </c>
      <c r="G297" s="11" t="s">
        <v>2010</v>
      </c>
      <c r="H297" s="4" t="n">
        <f aca="false">Frame0[[#This Row],[Trả lời 1]]=Frame0[[#This Row],[Đáp án]]</f>
        <v>0</v>
      </c>
      <c r="I297" s="11"/>
      <c r="J297" s="11" t="s">
        <v>6</v>
      </c>
      <c r="K297" s="11"/>
      <c r="L297" s="11"/>
    </row>
    <row r="298" customFormat="false" ht="23.3" hidden="false" customHeight="false" outlineLevel="0" collapsed="false">
      <c r="A298" s="11"/>
      <c r="B298" s="11"/>
      <c r="C298" s="11" t="s">
        <v>2011</v>
      </c>
      <c r="D298" s="11" t="s">
        <v>2012</v>
      </c>
      <c r="E298" s="11" t="s">
        <v>2013</v>
      </c>
      <c r="F298" s="11" t="s">
        <v>2014</v>
      </c>
      <c r="G298" s="11" t="s">
        <v>2015</v>
      </c>
      <c r="H298" s="4" t="n">
        <f aca="false">Frame0[[#This Row],[Trả lời 1]]=Frame0[[#This Row],[Đáp án]]</f>
        <v>0</v>
      </c>
      <c r="I298" s="11"/>
      <c r="J298" s="11" t="s">
        <v>4</v>
      </c>
      <c r="K298" s="11"/>
      <c r="L298" s="11"/>
    </row>
    <row r="299" customFormat="false" ht="23.3" hidden="false" customHeight="false" outlineLevel="0" collapsed="false">
      <c r="A299" s="11"/>
      <c r="B299" s="11"/>
      <c r="C299" s="11" t="s">
        <v>2016</v>
      </c>
      <c r="D299" s="11" t="s">
        <v>2017</v>
      </c>
      <c r="E299" s="11" t="s">
        <v>2018</v>
      </c>
      <c r="F299" s="11" t="s">
        <v>2019</v>
      </c>
      <c r="G299" s="11" t="s">
        <v>2020</v>
      </c>
      <c r="H299" s="4" t="n">
        <f aca="false">Frame0[[#This Row],[Trả lời 1]]=Frame0[[#This Row],[Đáp án]]</f>
        <v>0</v>
      </c>
      <c r="I299" s="11"/>
      <c r="J299" s="11" t="s">
        <v>4</v>
      </c>
      <c r="K299" s="11"/>
      <c r="L299" s="11"/>
    </row>
    <row r="300" customFormat="false" ht="23.3" hidden="false" customHeight="false" outlineLevel="0" collapsed="false">
      <c r="A300" s="11"/>
      <c r="B300" s="11"/>
      <c r="C300" s="11" t="s">
        <v>2021</v>
      </c>
      <c r="D300" s="11" t="s">
        <v>2022</v>
      </c>
      <c r="E300" s="11" t="s">
        <v>2023</v>
      </c>
      <c r="F300" s="11" t="s">
        <v>2024</v>
      </c>
      <c r="G300" s="11" t="s">
        <v>2025</v>
      </c>
      <c r="H300" s="4" t="n">
        <f aca="false">Frame0[[#This Row],[Trả lời 1]]=Frame0[[#This Row],[Đáp án]]</f>
        <v>0</v>
      </c>
      <c r="I300" s="11"/>
      <c r="J300" s="11" t="s">
        <v>5</v>
      </c>
      <c r="K300" s="11"/>
      <c r="L300" s="11"/>
    </row>
    <row r="301" customFormat="false" ht="15" hidden="false" customHeight="false" outlineLevel="0" collapsed="false">
      <c r="A301" s="11"/>
      <c r="B301" s="11"/>
      <c r="C301" s="12" t="s">
        <v>2026</v>
      </c>
      <c r="D301" s="11" t="s">
        <v>2017</v>
      </c>
      <c r="E301" s="11" t="s">
        <v>2027</v>
      </c>
      <c r="F301" s="11" t="s">
        <v>2028</v>
      </c>
      <c r="G301" s="11" t="s">
        <v>2029</v>
      </c>
      <c r="H301" s="4" t="n">
        <f aca="false">Frame0[[#This Row],[Trả lời 1]]=Frame0[[#This Row],[Đáp án]]</f>
        <v>0</v>
      </c>
      <c r="I301" s="11"/>
      <c r="J301" s="11" t="s">
        <v>5</v>
      </c>
      <c r="K301" s="11"/>
      <c r="L301" s="11"/>
    </row>
    <row r="302" customFormat="false" ht="23.3" hidden="false" customHeight="false" outlineLevel="0" collapsed="false">
      <c r="A302" s="11"/>
      <c r="B302" s="11"/>
      <c r="C302" s="12" t="s">
        <v>2030</v>
      </c>
      <c r="D302" s="11" t="s">
        <v>2031</v>
      </c>
      <c r="E302" s="11" t="s">
        <v>2032</v>
      </c>
      <c r="F302" s="11" t="s">
        <v>2033</v>
      </c>
      <c r="G302" s="11" t="s">
        <v>2034</v>
      </c>
      <c r="H302" s="4" t="n">
        <f aca="false">Frame0[[#This Row],[Trả lời 1]]=Frame0[[#This Row],[Đáp án]]</f>
        <v>0</v>
      </c>
      <c r="I302" s="11"/>
      <c r="J302" s="11" t="s">
        <v>5</v>
      </c>
      <c r="K302" s="11"/>
      <c r="L302" s="11"/>
    </row>
    <row r="303" customFormat="false" ht="23.3" hidden="false" customHeight="false" outlineLevel="0" collapsed="false">
      <c r="A303" s="11"/>
      <c r="B303" s="11"/>
      <c r="C303" s="11" t="s">
        <v>2035</v>
      </c>
      <c r="D303" s="11" t="s">
        <v>1996</v>
      </c>
      <c r="E303" s="11" t="s">
        <v>2036</v>
      </c>
      <c r="F303" s="11" t="s">
        <v>2037</v>
      </c>
      <c r="G303" s="11" t="s">
        <v>2038</v>
      </c>
      <c r="H303" s="4" t="n">
        <f aca="false">Frame0[[#This Row],[Trả lời 1]]=Frame0[[#This Row],[Đáp án]]</f>
        <v>0</v>
      </c>
      <c r="I303" s="11"/>
      <c r="J303" s="11" t="s">
        <v>4</v>
      </c>
      <c r="K303" s="11"/>
      <c r="L303" s="11"/>
    </row>
    <row r="304" customFormat="false" ht="23.3" hidden="false" customHeight="false" outlineLevel="0" collapsed="false">
      <c r="A304" s="11"/>
      <c r="B304" s="11"/>
      <c r="C304" s="11" t="s">
        <v>2039</v>
      </c>
      <c r="D304" s="11" t="s">
        <v>2040</v>
      </c>
      <c r="E304" s="11" t="s">
        <v>2041</v>
      </c>
      <c r="F304" s="11" t="s">
        <v>2042</v>
      </c>
      <c r="G304" s="11" t="s">
        <v>2043</v>
      </c>
      <c r="H304" s="4" t="n">
        <f aca="false">Frame0[[#This Row],[Trả lời 1]]=Frame0[[#This Row],[Đáp án]]</f>
        <v>0</v>
      </c>
      <c r="I304" s="11"/>
      <c r="J304" s="11" t="s">
        <v>5</v>
      </c>
      <c r="K304" s="11"/>
      <c r="L304" s="11"/>
    </row>
    <row r="305" customFormat="false" ht="23.3" hidden="false" customHeight="false" outlineLevel="0" collapsed="false">
      <c r="A305" s="11"/>
      <c r="B305" s="11"/>
      <c r="C305" s="11" t="s">
        <v>2044</v>
      </c>
      <c r="D305" s="11" t="s">
        <v>2045</v>
      </c>
      <c r="E305" s="11" t="s">
        <v>2046</v>
      </c>
      <c r="F305" s="11" t="s">
        <v>2047</v>
      </c>
      <c r="G305" s="11" t="s">
        <v>2048</v>
      </c>
      <c r="H305" s="4" t="n">
        <f aca="false">Frame0[[#This Row],[Trả lời 1]]=Frame0[[#This Row],[Đáp án]]</f>
        <v>1</v>
      </c>
      <c r="I305" s="11"/>
      <c r="J305" s="11" t="s">
        <v>4</v>
      </c>
      <c r="K305" s="11"/>
      <c r="L305" s="11"/>
    </row>
    <row r="306" customFormat="false" ht="23.3" hidden="false" customHeight="false" outlineLevel="0" collapsed="false">
      <c r="A306" s="11"/>
      <c r="B306" s="11"/>
      <c r="C306" s="11" t="s">
        <v>2049</v>
      </c>
      <c r="D306" s="11" t="s">
        <v>2050</v>
      </c>
      <c r="E306" s="11" t="s">
        <v>2051</v>
      </c>
      <c r="F306" s="11" t="s">
        <v>2052</v>
      </c>
      <c r="G306" s="11" t="s">
        <v>2053</v>
      </c>
      <c r="H306" s="4" t="n">
        <f aca="false">Frame0[[#This Row],[Trả lời 1]]=Frame0[[#This Row],[Đáp án]]</f>
        <v>0</v>
      </c>
      <c r="I306" s="11"/>
      <c r="J306" s="11" t="s">
        <v>5</v>
      </c>
      <c r="K306" s="11"/>
      <c r="L306" s="11"/>
    </row>
    <row r="307" customFormat="false" ht="23.3" hidden="false" customHeight="false" outlineLevel="0" collapsed="false">
      <c r="A307" s="11"/>
      <c r="B307" s="11"/>
      <c r="C307" s="11" t="s">
        <v>2054</v>
      </c>
      <c r="D307" s="11" t="s">
        <v>2055</v>
      </c>
      <c r="E307" s="11" t="s">
        <v>2056</v>
      </c>
      <c r="F307" s="11" t="s">
        <v>2057</v>
      </c>
      <c r="G307" s="11" t="s">
        <v>2058</v>
      </c>
      <c r="H307" s="4" t="n">
        <f aca="false">Frame0[[#This Row],[Trả lời 1]]=Frame0[[#This Row],[Đáp án]]</f>
        <v>0</v>
      </c>
      <c r="I307" s="11"/>
      <c r="J307" s="11" t="s">
        <v>4</v>
      </c>
      <c r="K307" s="11"/>
      <c r="L307" s="11"/>
    </row>
  </sheetData>
  <conditionalFormatting sqref="C290">
    <cfRule type="duplicateValues" priority="2" aboveAverage="0" equalAverage="0" bottom="0" percent="0" rank="0" text="" dxfId="3"/>
  </conditionalFormatting>
  <hyperlinks>
    <hyperlink ref="K2" r:id="rId1" display="https://www.hotjar.com/customer- insights/"/>
    <hyperlink ref="K9" r:id="rId2" display="https://intranet.vietcombank.com.vn/_lay outs/15/ThuVienDienTu/ViewVanBan.ht ml?IdVB=2777&amp;url=/userfiles/TVDT/2 0241129_TTDLPT_QD_2281_QD%20 Quan%20ly%20chat%20luong%20du%2 0lieu%20cua%20VCB- 124202485430.pdf"/>
    <hyperlink ref="K16" r:id="rId3" display="https://intranet.vietcombank.com.vn/_lay outs/15/ThuVienDienTu/ViewVanBan.ht ml?IdVB=2751&amp;url=/userfiles/TVDT/2 0240917_TTDLPT_CS_2056_Chinh%2 0sach%20quan%20tri%20du%20lieu%2 0cua%20VCB-11122024103549.pdf"/>
    <hyperlink ref="K23" r:id="rId4" display="https://intranet.vietcombank.com.vn/_lay outs/15/ThuVienDienTu/ViewVanBan.ht ml?IdVB=2777&amp;url=/userfiles/TVDT/2 0241129_TTDLPT_QD_2281_QD%20 Quan%20ly%20chat%20luong%20du%2 0lieu%20cua%20VCB- 124202485430.pdf"/>
    <hyperlink ref="K27" r:id="rId5" display="https://intranet.vietcombank.com.vn/_lay outs/15/ThuVienDienTu/ViewVanBan.ht ml?IdVB=2751&amp;url=/userfiles/TVDT/2 0240917_TTDLPT_CS_2056_Chinh%2 0sach%20quan%20tri%20du%20lieu%2 0cua%20VCB-11122024103549.pdf"/>
    <hyperlink ref="K46" r:id="rId6" display="https://intranet.vietcombank.com.vn/_lay outs/15/ThuVienDienTu/ViewVanBan.ht ml?IdVB=2751&amp;url=/userfiles/TVDT/2 0240917_TTDLPT_CS_2056_Chinh%2 0sach%20quan%20tri%20du%20lieu%2 0cua%20VCB-11122024103549.pdf"/>
    <hyperlink ref="K47" r:id="rId7" display="https://intranet.vietcombank.com.vn/_lay outs/15/ThuVienDienTu/ViewVanBan.ht ml?IdVB=2751&amp;url=/userfiles/TVDT/2 0240917_TTDLPT_CS_2056_Chinh%2 0sach%20quan%20tri%20du%20lieu%2 0cua%20VCB-11122024103549.pdf"/>
    <hyperlink ref="K49" r:id="rId8" display="https://intranet.vietcombank.com.vn/_lay outs/15/ThuVienDienTu/ViewVanBan.ht ml?IdVB=2751&amp;url=/userfiles/TVDT/2 0240917_TTDLPT_CS_2056_Chinh%2 0sach%20quan%20tri%20du%20lieu%2 0cua%20VCB-11122024103549.pdf"/>
    <hyperlink ref="K51" r:id="rId9" display="https://www.nngroup.com/articles/user- journeys-vs-user-flows/"/>
    <hyperlink ref="K54" r:id="rId10" display="https://intranet.vietcombank.com.vn/_lay outs/15/ThuVienDienTu/ViewVanBan.ht ml?IdVB=2751&amp;url=/userfiles/TVDT/2 0240917_TTDLPT_CS_2056_Chinh%2 0sach%20quan%20tri%20du%20lieu%2 0cua%20VCB-11122024103549.pdf"/>
    <hyperlink ref="K55" r:id="rId11" display="https://intranet.vietcombank.com.vn/_lay outs/15/ThuVienDienTu/ViewVanBan.ht ml?IdVB=2751&amp;url=/userfiles/TVDT/2 0240917_TTDLPT_CS_2056_Chinh%2 0sach%20quan%20tri%20du%20lieu%2 0cua%20VCB-11122024103549.pdf"/>
    <hyperlink ref="K66" r:id="rId12" display="https://intranet.vietcombank.com.vn/_lay outs/15/ThuVienDienTu/ViewVanBan.ht ml?IdVB=1561&amp;url=/userfiles/TVDT/2 0210422_TTCNTT_QD_834_Quy%20c he%20an%20toan%20thong%20tin%20t rong%20hoat%20dong%20cua%20VCB -5312021110932.pdf"/>
    <hyperlink ref="K69" r:id="rId13" display="https://intranet.vietcombank.com.vn/_lay outs/15/ThuVienDienTu/ViewVanBan.ht ml?IdVB=1561&amp;url=/userfiles/TVDT/2 0210422_TTCNTT_QD_834_Quy%20c he%20an%20toan%20thong%20tin%20t rong%20hoat%20dong%20cua%20VCB -5312021110932.pdf"/>
    <hyperlink ref="K70" r:id="rId14" display="https://intranet.vietcombank.com.vn/_lay outs/15/ThuVienDienTu/ViewVanBan.ht ml?IdVB=2146&amp;url=/userfiles/TVDT/2 0230210_TTCNTT_QD_202_Quy%20d inh%20ve%20Tieu%20chuan%20ma%2 0hoa%20cua%20VCB- 2172023102932.pdf"/>
    <hyperlink ref="K105" r:id="rId15" display="https://intranet.vietcombank.com.vn/_lay outs/15/ThuVienDienTu/ViewVanBan.ht ml?IdVB=2775&amp;url=/userfiles/TVDT/2 0241129_TTDLPT_QD_2280_QD%20 Chu%20so%20huu%20du%20lieu%20tu %20dien%20thuat%20ngu%20nghiep% 20vu%20tu%20dien%20du%20lieu%20 cua%20VCB-124202483713.pdf"/>
    <hyperlink ref="K106" r:id="rId16" display="https://intranet.vietcombank.com.vn/_lay outs/15/ThuVienDienTu/ViewVanBan.ht ml?IdVB=2776&amp;url=/userfiles/TVDT/2 0241129_TTDLPT_QC_2279_Quy%20 che%20to%20chuc%20va%20hoat%20d ong%20cua%20Hoi%20dong%20Quan %20tri%20du%20lieu%20VCB- 124202485102.pdf"/>
    <hyperlink ref="K107" r:id="rId17" display="https://intranet.vietcombank.com.vn/_lay outs/15/ThuVienDienTu/ViewVanBan.ht ml?IdVB=2751&amp;url=/userfiles/TVDT/2 0240917_TTDLPT_CS_2056_Chinh%2 0sach%20quan%20tri%20du%20lieu%2 0cua%20VCB-11122024103549.pdf"/>
    <hyperlink ref="K138" r:id="rId18" display="https://intranet.vietcombank.com.vn/_lay outs/15/ThuVienDienTu/ViewVanBan.ht ml?IdVB=2751&amp;url=/userfiles/TVDT/2 0240917_TTDLPT_CS_2056_Chinh%2 0sach%20quan%20tri%20du%20lieu%2 0cua%20VCB-11122024103549.pdf"/>
    <hyperlink ref="K162" r:id="rId19" display="https://www.nngroup.com/articles/person as-study-guide/"/>
    <hyperlink ref="K176" r:id="rId20" display="https://intranet.vietcombank.com.vn/_lay outs/15/ThuVienDienTu/ViewVanBan.ht ml?IdVB=2777&amp;url=/userfiles/TVDT/2 0241129_TTDLPT_QD_2281_QD%20 Quan%20ly%20chat%20luong%20du%2 0lieu%20cua%20VCB- 124202485430.pdf"/>
    <hyperlink ref="K177" r:id="rId21" display="https://intranet.vietcombank.com.vn/_lay outs/15/ThuVienDienTu/ViewVanBan.ht ml?IdVB=2777&amp;url=/userfiles/TVDT/2 0241129_TTDLPT_QD_2281_QD%20 Quan%20ly%20chat%20luong%20du%2 0lieu%20cua%20VCB- 124202485430.pdf"/>
    <hyperlink ref="K189" r:id="rId22" display="https://intranet.vietcombank.com.vn/_lay outs/15/ThuVienDienTu/ViewVanBan.ht ml?IdVB=2775&amp;url=/userfiles/TVDT/2 0241129_TTDLPT_QD_2280_QD%20 Chu%20so%20huu%20du%20lieu%20tu %20dien%20thuat%20ngu%20nghiep% 20vu%20tu%20dien%20du%20lieu%20 cua%20VCB-124202483713.pdf"/>
    <hyperlink ref="K195" r:id="rId23" display="https://intranet.vietcombank.com.vn/_lay outs/15/ThuVienDienTu/ViewVanBan.ht ml?IdVB=2751&amp;url=/userfiles/TVDT/2 0240917_TTDLPT_CS_2056_Chinh%2 0sach%20quan%20tri%20du%20lieu%2 0cua%20VCB-11122024103549.pdf"/>
    <hyperlink ref="K202" r:id="rId24" display="https://intranet.vietcombank.com.vn/_lay outs/15/ThuVienDienTu/ViewVanBan.ht ml?IdVB=2776&amp;url=/userfiles/TVDT/2 0241129_TTDLPT_QC_2279_Quy%20 che%20to%20chuc%20va%20hoat%20d ong%20cua%20Hoi%20dong%20Quan %20tri%20du%20lieu%20VCB- 124202485102.pdf"/>
    <hyperlink ref="K228" r:id="rId25" display="https://www.nngroup.com/articles/ab- testing/"/>
    <hyperlink ref="K232" r:id="rId26" display="https://intranet.vietcombank.com.vn/_lay outs/15/ThuVienDienTu/ViewVanBan.ht ml?IdVB=2751&amp;url=/userfiles/TVDT/2 0240917_TTDLPT_CS_2056_Chinh%2 0sach%20quan%20tri%20du%20lieu%2 0cua%20VCB-11122024103549.pdf"/>
    <hyperlink ref="K241" r:id="rId27" display="https://intranet.vietcombank.com.vn/_lay outs/15/ThuVienDienTu/ViewVanBan.ht ml?IdVB=2751&amp;url=/userfiles/TVDT/2 0240917_TTDLPT_CS_2056_Chinh%2 0sach%20quan%20tri%20du%20lieu%2 0cua%20VCB-11122024103549.pdf"/>
    <hyperlink ref="K273" r:id="rId28" display="https://intranet.vietcombank.com.vn/_lay outs/15/ThuVienDienTu/ViewVanBan.ht ml?IdVB=2751&amp;url=/userfiles/TVDT/2 0240917_TTDLPT_CS_2056_Chinh%2 0sach%20quan%20tri%20du%20lieu%2 0cua%20VCB-11122024103549.pdf"/>
    <hyperlink ref="K274" r:id="rId29" display="https://intranet.vietcombank.com.vn/_lay outs/15/ThuVienDienTu/ViewVanBan.ht ml?IdVB=2751&amp;url=/userfiles/TVDT/2 0240917_TTDLPT_CS_2056_Chinh%2 0sach%20quan%20tri%20du%20lieu%2 0cua%20VCB-11122024103549.pdf"/>
    <hyperlink ref="K279" r:id="rId30" display="https://intranet.vietcombank.com.vn/_lay outs/15/ThuVienDienTu/ViewVanBan.ht ml?IdVB=2751&amp;url=/userfiles/TVDT/2 0240917_TTDLPT_CS_2056_Chinh%2 0sach%20quan%20tri%20du%20lieu%2 0cua%20VCB-11122024103549.pdf"/>
    <hyperlink ref="K282" r:id="rId31" display="https://intranet.vietcombank.com.vn/_lay outs/15/ThuVienDienTu/ViewVanBan.ht ml?IdVB=2775&amp;url=/userfiles/TVDT/2 0241129_TTDLPT_QD_2280_QD%20 Chu%20so%20huu%20du%20lieu%20tu %20dien%20thuat%20ngu%20nghiep% 20vu%20tu%20dien%20du%20lieu%20"/>
    <hyperlink ref="K283" r:id="rId32" display="https://www.nngroup.com/articles/custo mization-personalization/"/>
    <hyperlink ref="K285" r:id="rId33" display="https://intranet.vietcombank.com.vn/_lay outs/15/ThuVienDienTu/ViewVanBan.ht ml?IdVB=2775&amp;url=/userfiles/TVDT/2 0241129_TTDLPT_QD_2280_QD%20 Chu%20so%20huu%20du%20lieu%20tu %20dien%20thuat%20ngu%20nghiep% 20vu%20tu%20dien%20du%20lieu%20"/>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34"/>
  </tableParts>
</worksheet>
</file>

<file path=docProps/app.xml><?xml version="1.0" encoding="utf-8"?>
<Properties xmlns="http://schemas.openxmlformats.org/officeDocument/2006/extended-properties" xmlns:vt="http://schemas.openxmlformats.org/officeDocument/2006/docPropsVTypes">
  <Template/>
  <TotalTime>28</TotalTime>
  <Application>LibreOffice/25.8.3.2$Linux_X86_64 LibreOffice_project/06b81628d9fd65a1ba42a7e2bd52e7ff2f57cc2d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2025-07-07T03:09:48Z</dcterms:created>
  <dc:creator/>
  <dc:description/>
  <dc:language>en-GB</dc:language>
  <cp:lastModifiedBy/>
  <dcterms:modified xsi:type="dcterms:W3CDTF">2025-12-15T13:10:39Z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