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c\Desktop\"/>
    </mc:Choice>
  </mc:AlternateContent>
  <bookViews>
    <workbookView xWindow="0" yWindow="0" windowWidth="19200" windowHeight="60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2" i="1"/>
</calcChain>
</file>

<file path=xl/sharedStrings.xml><?xml version="1.0" encoding="utf-8"?>
<sst xmlns="http://schemas.openxmlformats.org/spreadsheetml/2006/main" count="370" uniqueCount="70">
  <si>
    <t>Monini Classico EVOO</t>
  </si>
  <si>
    <t>Fontana EVOO</t>
  </si>
  <si>
    <t>Divella EVOO</t>
  </si>
  <si>
    <t xml:space="preserve">EVOO from Spain </t>
  </si>
  <si>
    <t>Borges EVOO</t>
  </si>
  <si>
    <t>Premium Oil EVOO</t>
  </si>
  <si>
    <t>Fontana EVOO: Arbequina, Mild &amp; Almond</t>
  </si>
  <si>
    <t>EVOO flavored with Garlic</t>
  </si>
  <si>
    <t>EVO flavored with Basil</t>
  </si>
  <si>
    <t>EVOO flavored with Basil</t>
  </si>
  <si>
    <t>EVOO favored with Basil</t>
  </si>
  <si>
    <t>EVOO flavored with Chilli</t>
  </si>
  <si>
    <t xml:space="preserve">EVOO falvored with White Truffle </t>
  </si>
  <si>
    <t>Bertolli EVOO</t>
  </si>
  <si>
    <t xml:space="preserve">Expt Olive Oil 100 % </t>
  </si>
  <si>
    <t xml:space="preserve">Pure Safflower Oil </t>
  </si>
  <si>
    <t xml:space="preserve">Pure Corn Oil </t>
  </si>
  <si>
    <t xml:space="preserve">Pure Soybean Oil </t>
  </si>
  <si>
    <t>Pure Canola Oil</t>
  </si>
  <si>
    <t>Pure Sunflower Oil</t>
  </si>
  <si>
    <t>Pure Sesame Oil</t>
  </si>
  <si>
    <t>Olive Oil/Safflower Oil 99/1</t>
  </si>
  <si>
    <t>Olive Oil/Safflower Oil 98/2</t>
  </si>
  <si>
    <t>Olive Oil/Safflower Oil 96/4</t>
  </si>
  <si>
    <t>Olive Oil/Safflower Oil 92/8</t>
  </si>
  <si>
    <t>Olive Oil/Safflower Oil 88/12</t>
  </si>
  <si>
    <t>Olive Oil/Safflower Oil 84/16</t>
  </si>
  <si>
    <t>Olive Oil/Safflower Oil 80/20</t>
  </si>
  <si>
    <t>Olive Oil/Corn Oil 99/1</t>
  </si>
  <si>
    <t>Olive Oil/Corn Oil 98/2</t>
  </si>
  <si>
    <t>Olive Oil/Corn Oil 96/4</t>
  </si>
  <si>
    <t>Olive Oil/Corn Oil 92/8</t>
  </si>
  <si>
    <t>Olive Oil/Corn Oil 88/12</t>
  </si>
  <si>
    <t>Olive Oil/Corn Oil 84/16</t>
  </si>
  <si>
    <t>Olive Oil/Corn Oil 80/20</t>
  </si>
  <si>
    <t>Olive Oil/Soybean Oil 99/1</t>
  </si>
  <si>
    <t>Olive Oil/Soybean Oil 98/2</t>
  </si>
  <si>
    <t>Olive Oil/Soybean Oil 96/4</t>
  </si>
  <si>
    <t>Olive Oil/Soybean Oil 92/8</t>
  </si>
  <si>
    <t>Olive Oil/Soybean Oil 88/12</t>
  </si>
  <si>
    <t>Olive Oil/Soybean Oil 84/16</t>
  </si>
  <si>
    <t>Olive Oil/Soybean Oil 80/20</t>
  </si>
  <si>
    <t>Olive Oil/Canola Oil 99/1</t>
  </si>
  <si>
    <t>Olive Oil/Canola Oil 98/2</t>
  </si>
  <si>
    <t>Olive Oil/Canola Oil 96/4</t>
  </si>
  <si>
    <t>Olive Oil/Canola Oil 92/8</t>
  </si>
  <si>
    <t>Olive Oil/Canola Oil 88/12</t>
  </si>
  <si>
    <t>Olive Oil/Canola Oil 84/16</t>
  </si>
  <si>
    <t>Olive Oil/Canola Oil 80/20</t>
  </si>
  <si>
    <t>Olive Oil/Sunflower Oil 99/1</t>
  </si>
  <si>
    <t>Olive Oil/Sunflower Oil 98/2</t>
  </si>
  <si>
    <t>Olive Oil/Sunflower Oil 96/4</t>
  </si>
  <si>
    <t>Olive Oil/Sunflower Oil 92/8</t>
  </si>
  <si>
    <t>Olive Oil/Sunflower Oil 88/12</t>
  </si>
  <si>
    <t>Olive Oil/Sunflower Oil 84/16</t>
  </si>
  <si>
    <t>Olive Oil/Sunflower Oil 80/20</t>
  </si>
  <si>
    <t>Olive Oil/Sesame Oil 99/1</t>
  </si>
  <si>
    <t>Olive Oil/Sesame Oil 98/2</t>
  </si>
  <si>
    <t>Olive Oil/Sesame Oil 96/4</t>
  </si>
  <si>
    <t>Olive Oil/Sesame Oil 92/8</t>
  </si>
  <si>
    <t>Olive Oil/Sesame Oil 88/12</t>
  </si>
  <si>
    <t>Olive Oil/Sesame Oil 84/16</t>
  </si>
  <si>
    <t>Olive Oil/Sesame Oil 80/20</t>
  </si>
  <si>
    <t>Adulterant</t>
  </si>
  <si>
    <t>Pure EVOO</t>
  </si>
  <si>
    <t xml:space="preserve">Adulterated </t>
  </si>
  <si>
    <t>class_1</t>
  </si>
  <si>
    <t>class_2</t>
  </si>
  <si>
    <t>sample_id</t>
  </si>
  <si>
    <t>perc_adulter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</si>
</sst>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3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3" xfId="0" applyFont="1" applyBorder="1" applyAlignment="1">
      <alignment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84"/>
  <sheetViews>
    <sheetView tabSelected="1" zoomScaleNormal="100" workbookViewId="0">
      <selection activeCell="C8" sqref="C8"/>
    </sheetView>
  </sheetViews>
  <sheetFormatPr defaultRowHeight="14.75" x14ac:dyDescent="0.75"/>
  <cols>
    <col min="1" max="1" width="37.08984375" customWidth="1"/>
    <col min="2" max="2" width="16.76953125" customWidth="1"/>
    <col min="3" max="3" width="13" style="2" customWidth="1"/>
    <col min="4" max="4" width="11.54296875" style="2" bestFit="1" customWidth="1"/>
    <col min="5" max="8" width="10.2265625" bestFit="1" customWidth="1"/>
    <col min="9" max="10" width="9.2265625" bestFit="1" customWidth="1"/>
    <col min="11" max="11" width="8.76953125" bestFit="1" customWidth="1"/>
    <col min="12" max="13" width="9.2265625" bestFit="1" customWidth="1"/>
    <col min="14" max="22" width="10.2265625" bestFit="1" customWidth="1"/>
    <col min="23" max="28" width="11.2265625" bestFit="1" customWidth="1"/>
    <col min="29" max="29" width="10.2265625" bestFit="1" customWidth="1"/>
    <col min="30" max="30" width="8.76953125" bestFit="1" customWidth="1"/>
    <col min="31" max="31" width="10.2265625" bestFit="1" customWidth="1"/>
    <col min="32" max="43" width="11.2265625" bestFit="1" customWidth="1"/>
    <col min="44" max="44" width="10.2265625" bestFit="1" customWidth="1"/>
    <col min="45" max="45" width="8.76953125" bestFit="1" customWidth="1"/>
    <col min="46" max="46" width="10.2265625" bestFit="1" customWidth="1"/>
    <col min="47" max="56" width="11.2265625" bestFit="1" customWidth="1"/>
    <col min="57" max="57" width="10.2265625" bestFit="1" customWidth="1"/>
    <col min="58" max="58" width="8.76953125" bestFit="1" customWidth="1"/>
    <col min="59" max="59" width="10.2265625" bestFit="1" customWidth="1"/>
    <col min="60" max="68" width="11.2265625" bestFit="1" customWidth="1"/>
    <col min="69" max="69" width="10.2265625" bestFit="1" customWidth="1"/>
    <col min="70" max="70" width="8.76953125" bestFit="1" customWidth="1"/>
    <col min="71" max="71" width="10.2265625" bestFit="1" customWidth="1"/>
    <col min="72" max="79" width="11.2265625" bestFit="1" customWidth="1"/>
    <col min="80" max="81" width="10.2265625" bestFit="1" customWidth="1"/>
    <col min="82" max="89" width="11.2265625" bestFit="1" customWidth="1"/>
    <col min="90" max="91" width="10.2265625" bestFit="1" customWidth="1"/>
    <col min="92" max="99" width="11.2265625" bestFit="1" customWidth="1"/>
    <col min="100" max="100" width="8.76953125" bestFit="1" customWidth="1"/>
    <col min="101" max="107" width="11.2265625" bestFit="1" customWidth="1"/>
    <col min="108" max="109" width="10.2265625" bestFit="1" customWidth="1"/>
    <col min="110" max="116" width="11.2265625" bestFit="1" customWidth="1"/>
    <col min="117" max="117" width="8.76953125" bestFit="1" customWidth="1"/>
    <col min="118" max="124" width="11.2265625" bestFit="1" customWidth="1"/>
    <col min="125" max="125" width="8.76953125" bestFit="1" customWidth="1"/>
    <col min="126" max="131" width="11.2265625" bestFit="1" customWidth="1"/>
    <col min="132" max="133" width="10.2265625" bestFit="1" customWidth="1"/>
    <col min="134" max="139" width="11.2265625" bestFit="1" customWidth="1"/>
    <col min="140" max="140" width="10.2265625" bestFit="1" customWidth="1"/>
    <col min="141" max="146" width="11.2265625" bestFit="1" customWidth="1"/>
    <col min="147" max="147" width="10.2265625" bestFit="1" customWidth="1"/>
    <col min="148" max="152" width="11.2265625" bestFit="1" customWidth="1"/>
    <col min="153" max="154" width="10.2265625" bestFit="1" customWidth="1"/>
    <col min="155" max="159" width="11.2265625" bestFit="1" customWidth="1"/>
    <col min="160" max="160" width="8.76953125" bestFit="1" customWidth="1"/>
    <col min="161" max="165" width="11.2265625" bestFit="1" customWidth="1"/>
    <col min="166" max="167" width="10.2265625" bestFit="1" customWidth="1"/>
    <col min="168" max="171" width="11.2265625" bestFit="1" customWidth="1"/>
    <col min="172" max="173" width="10.2265625" bestFit="1" customWidth="1"/>
    <col min="174" max="178" width="11.2265625" bestFit="1" customWidth="1"/>
    <col min="179" max="179" width="10.2265625" bestFit="1" customWidth="1"/>
    <col min="180" max="183" width="11.2265625" bestFit="1" customWidth="1"/>
    <col min="184" max="185" width="10.2265625" bestFit="1" customWidth="1"/>
    <col min="186" max="189" width="11.2265625" bestFit="1" customWidth="1"/>
    <col min="190" max="190" width="10.2265625" bestFit="1" customWidth="1"/>
    <col min="191" max="195" width="11.2265625" bestFit="1" customWidth="1"/>
    <col min="196" max="196" width="10.2265625" bestFit="1" customWidth="1"/>
    <col min="197" max="200" width="11.2265625" bestFit="1" customWidth="1"/>
    <col min="201" max="201" width="10.2265625" bestFit="1" customWidth="1"/>
    <col min="202" max="206" width="11.2265625" bestFit="1" customWidth="1"/>
    <col min="207" max="207" width="10.2265625" bestFit="1" customWidth="1"/>
    <col min="208" max="211" width="11.2265625" bestFit="1" customWidth="1"/>
    <col min="212" max="212" width="10.2265625" bestFit="1" customWidth="1"/>
    <col min="213" max="216" width="11.2265625" bestFit="1" customWidth="1"/>
    <col min="217" max="217" width="8.76953125" bestFit="1" customWidth="1"/>
    <col min="218" max="221" width="11.2265625" bestFit="1" customWidth="1"/>
    <col min="222" max="222" width="8.76953125" bestFit="1" customWidth="1"/>
    <col min="223" max="226" width="11.2265625" bestFit="1" customWidth="1"/>
    <col min="227" max="227" width="8.76953125" bestFit="1" customWidth="1"/>
    <col min="228" max="228" width="11.2265625" bestFit="1" customWidth="1"/>
  </cols>
  <sheetData>
    <row r="1" spans="1:228" s="1" customFormat="1" ht="30.25" thickBot="1" x14ac:dyDescent="0.9">
      <c r="A1" s="3" t="s">
        <v>68</v>
      </c>
      <c r="B1" s="3" t="s">
        <v>66</v>
      </c>
      <c r="C1" s="4" t="s">
        <v>67</v>
      </c>
      <c r="D1" s="4" t="s">
        <v>69</v>
      </c>
      <c r="E1" s="4">
        <v>938.94000200000005</v>
      </c>
      <c r="F1" s="4">
        <v>942.45001200000002</v>
      </c>
      <c r="G1" s="4">
        <v>945.96002199999998</v>
      </c>
      <c r="H1" s="4">
        <v>949.46997099999999</v>
      </c>
      <c r="I1" s="4">
        <v>952.97997999999995</v>
      </c>
      <c r="J1" s="4">
        <v>956.48999000000003</v>
      </c>
      <c r="K1" s="4">
        <v>960</v>
      </c>
      <c r="L1" s="4">
        <v>963.51000999999997</v>
      </c>
      <c r="M1" s="4">
        <v>967.02002000000005</v>
      </c>
      <c r="N1" s="4">
        <v>970.53997800000002</v>
      </c>
      <c r="O1" s="4">
        <v>974.04998799999998</v>
      </c>
      <c r="P1" s="4">
        <v>977.55999799999995</v>
      </c>
      <c r="Q1" s="4">
        <v>981.07000700000003</v>
      </c>
      <c r="R1" s="4">
        <v>984.59002699999996</v>
      </c>
      <c r="S1" s="4">
        <v>988.09997599999997</v>
      </c>
      <c r="T1" s="4">
        <v>991.60998500000005</v>
      </c>
      <c r="U1" s="4">
        <v>995.13000499999998</v>
      </c>
      <c r="V1" s="4">
        <v>998.64001499999995</v>
      </c>
      <c r="W1" s="4">
        <v>1002.150024</v>
      </c>
      <c r="X1" s="4">
        <v>1005.669983</v>
      </c>
      <c r="Y1" s="4">
        <v>1009.179993</v>
      </c>
      <c r="Z1" s="4">
        <v>1012.690002</v>
      </c>
      <c r="AA1" s="4">
        <v>1016.210022</v>
      </c>
      <c r="AB1" s="4">
        <v>1019.719971</v>
      </c>
      <c r="AC1" s="4">
        <v>1023.23999</v>
      </c>
      <c r="AD1" s="4">
        <v>1026.75</v>
      </c>
      <c r="AE1" s="4">
        <v>1030.2700199999999</v>
      </c>
      <c r="AF1" s="4">
        <v>1033.780029</v>
      </c>
      <c r="AG1" s="4">
        <v>1037.3000489999999</v>
      </c>
      <c r="AH1" s="4">
        <v>1040.8199460000001</v>
      </c>
      <c r="AI1" s="4">
        <v>1044.329956</v>
      </c>
      <c r="AJ1" s="4">
        <v>1047.849976</v>
      </c>
      <c r="AK1" s="4">
        <v>1051.3599850000001</v>
      </c>
      <c r="AL1" s="4">
        <v>1054.880005</v>
      </c>
      <c r="AM1" s="4">
        <v>1058.400024</v>
      </c>
      <c r="AN1" s="4">
        <v>1061.910034</v>
      </c>
      <c r="AO1" s="4">
        <v>1065.4300539999999</v>
      </c>
      <c r="AP1" s="4">
        <v>1068.9499510000001</v>
      </c>
      <c r="AQ1" s="4">
        <v>1072.459961</v>
      </c>
      <c r="AR1" s="4">
        <v>1075.9799800000001</v>
      </c>
      <c r="AS1" s="4">
        <v>1079.5</v>
      </c>
      <c r="AT1" s="4">
        <v>1083.0200199999999</v>
      </c>
      <c r="AU1" s="4">
        <v>1086.540039</v>
      </c>
      <c r="AV1" s="4">
        <v>1090.0500489999999</v>
      </c>
      <c r="AW1" s="4">
        <v>1093.5699460000001</v>
      </c>
      <c r="AX1" s="4">
        <v>1097.089966</v>
      </c>
      <c r="AY1" s="4">
        <v>1100.6099850000001</v>
      </c>
      <c r="AZ1" s="4">
        <v>1104.130005</v>
      </c>
      <c r="BA1" s="4">
        <v>1107.650024</v>
      </c>
      <c r="BB1" s="4">
        <v>1111.170044</v>
      </c>
      <c r="BC1" s="4">
        <v>1114.6899410000001</v>
      </c>
      <c r="BD1" s="4">
        <v>1118.209961</v>
      </c>
      <c r="BE1" s="4">
        <v>1121.7299800000001</v>
      </c>
      <c r="BF1" s="4">
        <v>1125.25</v>
      </c>
      <c r="BG1" s="4">
        <v>1128.7700199999999</v>
      </c>
      <c r="BH1" s="4">
        <v>1132.290039</v>
      </c>
      <c r="BI1" s="4">
        <v>1135.8100589999999</v>
      </c>
      <c r="BJ1" s="4">
        <v>1139.329956</v>
      </c>
      <c r="BK1" s="4">
        <v>1142.849976</v>
      </c>
      <c r="BL1" s="4">
        <v>1146.369995</v>
      </c>
      <c r="BM1" s="4">
        <v>1149.8900149999999</v>
      </c>
      <c r="BN1" s="4">
        <v>1153.410034</v>
      </c>
      <c r="BO1" s="4">
        <v>1156.9300539999999</v>
      </c>
      <c r="BP1" s="4">
        <v>1160.459961</v>
      </c>
      <c r="BQ1" s="4">
        <v>1163.9799800000001</v>
      </c>
      <c r="BR1" s="4">
        <v>1167.5</v>
      </c>
      <c r="BS1" s="4">
        <v>1171.0200199999999</v>
      </c>
      <c r="BT1" s="4">
        <v>1174.5500489999999</v>
      </c>
      <c r="BU1" s="4">
        <v>1178.0699460000001</v>
      </c>
      <c r="BV1" s="4">
        <v>1181.589966</v>
      </c>
      <c r="BW1" s="4">
        <v>1185.1099850000001</v>
      </c>
      <c r="BX1" s="4">
        <v>1188.6400149999999</v>
      </c>
      <c r="BY1" s="4">
        <v>1192.160034</v>
      </c>
      <c r="BZ1" s="4">
        <v>1195.6800539999999</v>
      </c>
      <c r="CA1" s="4">
        <v>1199.209961</v>
      </c>
      <c r="CB1" s="4">
        <v>1202.7299800000001</v>
      </c>
      <c r="CC1" s="4">
        <v>1206.26001</v>
      </c>
      <c r="CD1" s="4">
        <v>1209.780029</v>
      </c>
      <c r="CE1" s="4">
        <v>1213.3100589999999</v>
      </c>
      <c r="CF1" s="4">
        <v>1216.829956</v>
      </c>
      <c r="CG1" s="4">
        <v>1220.3599850000001</v>
      </c>
      <c r="CH1" s="4">
        <v>1223.880005</v>
      </c>
      <c r="CI1" s="4">
        <v>1227.410034</v>
      </c>
      <c r="CJ1" s="4">
        <v>1230.9300539999999</v>
      </c>
      <c r="CK1" s="4">
        <v>1234.459961</v>
      </c>
      <c r="CL1" s="4">
        <v>1237.9799800000001</v>
      </c>
      <c r="CM1" s="4">
        <v>1241.51001</v>
      </c>
      <c r="CN1" s="4">
        <v>1245.040039</v>
      </c>
      <c r="CO1" s="4">
        <v>1248.5600589999999</v>
      </c>
      <c r="CP1" s="4">
        <v>1252.089966</v>
      </c>
      <c r="CQ1" s="4">
        <v>1255.6099850000001</v>
      </c>
      <c r="CR1" s="4">
        <v>1259.1400149999999</v>
      </c>
      <c r="CS1" s="4">
        <v>1262.670044</v>
      </c>
      <c r="CT1" s="4">
        <v>1266.1999510000001</v>
      </c>
      <c r="CU1" s="4">
        <v>1269.719971</v>
      </c>
      <c r="CV1" s="4">
        <v>1273.25</v>
      </c>
      <c r="CW1" s="4">
        <v>1276.780029</v>
      </c>
      <c r="CX1" s="4">
        <v>1280.3100589999999</v>
      </c>
      <c r="CY1" s="4">
        <v>1283.839966</v>
      </c>
      <c r="CZ1" s="4">
        <v>1287.3599850000001</v>
      </c>
      <c r="DA1" s="4">
        <v>1290.8900149999999</v>
      </c>
      <c r="DB1" s="4">
        <v>1294.420044</v>
      </c>
      <c r="DC1" s="4">
        <v>1297.9499510000001</v>
      </c>
      <c r="DD1" s="4">
        <v>1301.4799800000001</v>
      </c>
      <c r="DE1" s="4">
        <v>1305.01001</v>
      </c>
      <c r="DF1" s="4">
        <v>1308.540039</v>
      </c>
      <c r="DG1" s="4">
        <v>1312.0699460000001</v>
      </c>
      <c r="DH1" s="4">
        <v>1315.599976</v>
      </c>
      <c r="DI1" s="4">
        <v>1319.130005</v>
      </c>
      <c r="DJ1" s="4">
        <v>1322.660034</v>
      </c>
      <c r="DK1" s="4">
        <v>1326.1899410000001</v>
      </c>
      <c r="DL1" s="4">
        <v>1329.719971</v>
      </c>
      <c r="DM1" s="4">
        <v>1333.25</v>
      </c>
      <c r="DN1" s="4">
        <v>1336.780029</v>
      </c>
      <c r="DO1" s="4">
        <v>1340.3100589999999</v>
      </c>
      <c r="DP1" s="4">
        <v>1343.839966</v>
      </c>
      <c r="DQ1" s="4">
        <v>1347.380005</v>
      </c>
      <c r="DR1" s="4">
        <v>1350.910034</v>
      </c>
      <c r="DS1" s="4">
        <v>1354.4399410000001</v>
      </c>
      <c r="DT1" s="4">
        <v>1357.969971</v>
      </c>
      <c r="DU1" s="4">
        <v>1361.5</v>
      </c>
      <c r="DV1" s="4">
        <v>1365.040039</v>
      </c>
      <c r="DW1" s="4">
        <v>1368.5699460000001</v>
      </c>
      <c r="DX1" s="4">
        <v>1372.099976</v>
      </c>
      <c r="DY1" s="4">
        <v>1375.630005</v>
      </c>
      <c r="DZ1" s="4">
        <v>1379.170044</v>
      </c>
      <c r="EA1" s="4">
        <v>1382.6999510000001</v>
      </c>
      <c r="EB1" s="4">
        <v>1386.2299800000001</v>
      </c>
      <c r="EC1" s="4">
        <v>1389.7700199999999</v>
      </c>
      <c r="ED1" s="4">
        <v>1393.3000489999999</v>
      </c>
      <c r="EE1" s="4">
        <v>1396.839966</v>
      </c>
      <c r="EF1" s="4">
        <v>1400.369995</v>
      </c>
      <c r="EG1" s="4">
        <v>1403.900024</v>
      </c>
      <c r="EH1" s="4">
        <v>1407.4399410000001</v>
      </c>
      <c r="EI1" s="4">
        <v>1410.969971</v>
      </c>
      <c r="EJ1" s="4">
        <v>1414.51001</v>
      </c>
      <c r="EK1" s="4">
        <v>1418.040039</v>
      </c>
      <c r="EL1" s="4">
        <v>1421.579956</v>
      </c>
      <c r="EM1" s="4">
        <v>1425.119995</v>
      </c>
      <c r="EN1" s="4">
        <v>1428.650024</v>
      </c>
      <c r="EO1" s="4">
        <v>1432.1899410000001</v>
      </c>
      <c r="EP1" s="4">
        <v>1435.719971</v>
      </c>
      <c r="EQ1" s="4">
        <v>1439.26001</v>
      </c>
      <c r="ER1" s="4">
        <v>1442.8000489999999</v>
      </c>
      <c r="ES1" s="4">
        <v>1446.329956</v>
      </c>
      <c r="ET1" s="4">
        <v>1449.869995</v>
      </c>
      <c r="EU1" s="4">
        <v>1453.410034</v>
      </c>
      <c r="EV1" s="4">
        <v>1456.9399410000001</v>
      </c>
      <c r="EW1" s="4">
        <v>1460.4799800000001</v>
      </c>
      <c r="EX1" s="4">
        <v>1464.0200199999999</v>
      </c>
      <c r="EY1" s="4">
        <v>1467.5600589999999</v>
      </c>
      <c r="EZ1" s="4">
        <v>1471.089966</v>
      </c>
      <c r="FA1" s="4">
        <v>1474.630005</v>
      </c>
      <c r="FB1" s="4">
        <v>1478.170044</v>
      </c>
      <c r="FC1" s="4">
        <v>1481.709961</v>
      </c>
      <c r="FD1" s="4">
        <v>1485.25</v>
      </c>
      <c r="FE1" s="4">
        <v>1488.790039</v>
      </c>
      <c r="FF1" s="4">
        <v>1492.329956</v>
      </c>
      <c r="FG1" s="4">
        <v>1495.8599850000001</v>
      </c>
      <c r="FH1" s="4">
        <v>1499.400024</v>
      </c>
      <c r="FI1" s="4">
        <v>1502.9399410000001</v>
      </c>
      <c r="FJ1" s="4">
        <v>1506.4799800000001</v>
      </c>
      <c r="FK1" s="4">
        <v>1510.0200199999999</v>
      </c>
      <c r="FL1" s="4">
        <v>1513.5600589999999</v>
      </c>
      <c r="FM1" s="4">
        <v>1517.099976</v>
      </c>
      <c r="FN1" s="4">
        <v>1520.6400149999999</v>
      </c>
      <c r="FO1" s="4">
        <v>1524.1800539999999</v>
      </c>
      <c r="FP1" s="4">
        <v>1527.7299800000001</v>
      </c>
      <c r="FQ1" s="4">
        <v>1531.2700199999999</v>
      </c>
      <c r="FR1" s="4">
        <v>1534.8100589999999</v>
      </c>
      <c r="FS1" s="4">
        <v>1538.349976</v>
      </c>
      <c r="FT1" s="4">
        <v>1541.8900149999999</v>
      </c>
      <c r="FU1" s="4">
        <v>1545.4300539999999</v>
      </c>
      <c r="FV1" s="4">
        <v>1548.969971</v>
      </c>
      <c r="FW1" s="4">
        <v>1552.5200199999999</v>
      </c>
      <c r="FX1" s="4">
        <v>1556.0600589999999</v>
      </c>
      <c r="FY1" s="4">
        <v>1559.599976</v>
      </c>
      <c r="FZ1" s="4">
        <v>1563.1400149999999</v>
      </c>
      <c r="GA1" s="4">
        <v>1566.6899410000001</v>
      </c>
      <c r="GB1" s="4">
        <v>1570.2299800000001</v>
      </c>
      <c r="GC1" s="4">
        <v>1573.7700199999999</v>
      </c>
      <c r="GD1" s="4">
        <v>1577.3199460000001</v>
      </c>
      <c r="GE1" s="4">
        <v>1580.8599850000001</v>
      </c>
      <c r="GF1" s="4">
        <v>1584.400024</v>
      </c>
      <c r="GG1" s="4">
        <v>1587.9499510000001</v>
      </c>
      <c r="GH1" s="4">
        <v>1591.48999</v>
      </c>
      <c r="GI1" s="4">
        <v>1595.040039</v>
      </c>
      <c r="GJ1" s="4">
        <v>1598.579956</v>
      </c>
      <c r="GK1" s="4">
        <v>1602.130005</v>
      </c>
      <c r="GL1" s="4">
        <v>1605.670044</v>
      </c>
      <c r="GM1" s="4">
        <v>1609.219971</v>
      </c>
      <c r="GN1" s="4">
        <v>1612.76001</v>
      </c>
      <c r="GO1" s="4">
        <v>1616.3100589999999</v>
      </c>
      <c r="GP1" s="4">
        <v>1619.849976</v>
      </c>
      <c r="GQ1" s="4">
        <v>1623.400024</v>
      </c>
      <c r="GR1" s="4">
        <v>1626.9399410000001</v>
      </c>
      <c r="GS1" s="4">
        <v>1630.48999</v>
      </c>
      <c r="GT1" s="4">
        <v>1634.040039</v>
      </c>
      <c r="GU1" s="4">
        <v>1637.579956</v>
      </c>
      <c r="GV1" s="4">
        <v>1641.130005</v>
      </c>
      <c r="GW1" s="4">
        <v>1644.6800539999999</v>
      </c>
      <c r="GX1" s="4">
        <v>1648.219971</v>
      </c>
      <c r="GY1" s="4">
        <v>1651.7700199999999</v>
      </c>
      <c r="GZ1" s="4">
        <v>1655.3199460000001</v>
      </c>
      <c r="HA1" s="4">
        <v>1658.869995</v>
      </c>
      <c r="HB1" s="4">
        <v>1662.410034</v>
      </c>
      <c r="HC1" s="4">
        <v>1665.959961</v>
      </c>
      <c r="HD1" s="4">
        <v>1669.51001</v>
      </c>
      <c r="HE1" s="4">
        <v>1673.0600589999999</v>
      </c>
      <c r="HF1" s="4">
        <v>1676.6099850000001</v>
      </c>
      <c r="HG1" s="4">
        <v>1680.150024</v>
      </c>
      <c r="HH1" s="4">
        <v>1683.6999510000001</v>
      </c>
      <c r="HI1" s="4">
        <v>1687.25</v>
      </c>
      <c r="HJ1" s="4">
        <v>1690.8000489999999</v>
      </c>
      <c r="HK1" s="4">
        <v>1694.349976</v>
      </c>
      <c r="HL1" s="4">
        <v>1697.900024</v>
      </c>
      <c r="HM1" s="4">
        <v>1701.4499510000001</v>
      </c>
      <c r="HN1" s="4">
        <v>1705</v>
      </c>
      <c r="HO1" s="4">
        <v>1708.5500489999999</v>
      </c>
      <c r="HP1" s="4">
        <v>1712.099976</v>
      </c>
      <c r="HQ1" s="4">
        <v>1715.650024</v>
      </c>
      <c r="HR1" s="4">
        <v>1719.1999510000001</v>
      </c>
      <c r="HS1" s="4">
        <v>1722.75</v>
      </c>
      <c r="HT1" s="4">
        <v>1726.3000489999999</v>
      </c>
    </row>
    <row r="2" spans="1:228" x14ac:dyDescent="0.75">
      <c r="A2" s="5" t="s">
        <v>0</v>
      </c>
      <c r="B2" s="5" t="str">
        <f>IF(C2="Pure EVOO", "Pure EVOO", "Adulterated")</f>
        <v>Pure EVOO</v>
      </c>
      <c r="C2" s="6" t="s">
        <v>64</v>
      </c>
      <c r="D2" s="6">
        <v>0</v>
      </c>
      <c r="E2" s="6">
        <v>0.65003100000000003</v>
      </c>
      <c r="F2" s="6">
        <v>0.65515500000000004</v>
      </c>
      <c r="G2" s="6">
        <v>0.70443599999999995</v>
      </c>
      <c r="H2" s="6">
        <v>0.74284300000000003</v>
      </c>
      <c r="I2" s="6">
        <v>0.77034899999999995</v>
      </c>
      <c r="J2" s="6">
        <v>0.78595800000000005</v>
      </c>
      <c r="K2" s="6">
        <v>0.79400300000000001</v>
      </c>
      <c r="L2" s="6">
        <v>0.79856199999999999</v>
      </c>
      <c r="M2" s="6">
        <v>0.80137899999999995</v>
      </c>
      <c r="N2" s="6">
        <v>0.802844</v>
      </c>
      <c r="O2" s="6">
        <v>0.80385099999999998</v>
      </c>
      <c r="P2" s="6">
        <v>0.80418000000000001</v>
      </c>
      <c r="Q2" s="6">
        <v>0.80405800000000005</v>
      </c>
      <c r="R2" s="6">
        <v>0.80368700000000004</v>
      </c>
      <c r="S2" s="6">
        <v>0.80294600000000005</v>
      </c>
      <c r="T2" s="6">
        <v>0.80147900000000005</v>
      </c>
      <c r="U2" s="6">
        <v>0.79918800000000001</v>
      </c>
      <c r="V2" s="6">
        <v>0.79608599999999996</v>
      </c>
      <c r="W2" s="6">
        <v>0.79278400000000004</v>
      </c>
      <c r="X2" s="6">
        <v>0.78914399999999996</v>
      </c>
      <c r="Y2" s="6">
        <v>0.78488800000000003</v>
      </c>
      <c r="Z2" s="6">
        <v>0.77966599999999997</v>
      </c>
      <c r="AA2" s="6">
        <v>0.77438899999999999</v>
      </c>
      <c r="AB2" s="6">
        <v>0.76927999999999996</v>
      </c>
      <c r="AC2" s="6">
        <v>0.76564100000000002</v>
      </c>
      <c r="AD2" s="6">
        <v>0.76280199999999998</v>
      </c>
      <c r="AE2" s="6">
        <v>0.76028600000000002</v>
      </c>
      <c r="AF2" s="6">
        <v>0.75730500000000001</v>
      </c>
      <c r="AG2" s="6">
        <v>0.75447799999999998</v>
      </c>
      <c r="AH2" s="6">
        <v>0.75228700000000004</v>
      </c>
      <c r="AI2" s="6">
        <v>0.75129500000000005</v>
      </c>
      <c r="AJ2" s="6">
        <v>0.75202899999999995</v>
      </c>
      <c r="AK2" s="6">
        <v>0.75413799999999998</v>
      </c>
      <c r="AL2" s="6">
        <v>0.75703900000000002</v>
      </c>
      <c r="AM2" s="6">
        <v>0.76019400000000004</v>
      </c>
      <c r="AN2" s="6">
        <v>0.76368400000000003</v>
      </c>
      <c r="AO2" s="6">
        <v>0.76717000000000002</v>
      </c>
      <c r="AP2" s="6">
        <v>0.77037100000000003</v>
      </c>
      <c r="AQ2" s="6">
        <v>0.773123</v>
      </c>
      <c r="AR2" s="6">
        <v>0.77527800000000002</v>
      </c>
      <c r="AS2" s="6">
        <v>0.77718399999999999</v>
      </c>
      <c r="AT2" s="6">
        <v>0.77893199999999996</v>
      </c>
      <c r="AU2" s="6">
        <v>0.78052900000000003</v>
      </c>
      <c r="AV2" s="6">
        <v>0.78185199999999999</v>
      </c>
      <c r="AW2" s="6">
        <v>0.78267500000000001</v>
      </c>
      <c r="AX2" s="6">
        <v>0.78303999999999996</v>
      </c>
      <c r="AY2" s="6">
        <v>0.78303900000000004</v>
      </c>
      <c r="AZ2" s="6">
        <v>0.78250200000000003</v>
      </c>
      <c r="BA2" s="6">
        <v>0.78100800000000004</v>
      </c>
      <c r="BB2" s="6">
        <v>0.77844199999999997</v>
      </c>
      <c r="BC2" s="6">
        <v>0.77491900000000002</v>
      </c>
      <c r="BD2" s="6">
        <v>0.76984200000000003</v>
      </c>
      <c r="BE2" s="6">
        <v>0.76283999999999996</v>
      </c>
      <c r="BF2" s="6">
        <v>0.75307199999999996</v>
      </c>
      <c r="BG2" s="6">
        <v>0.73848999999999998</v>
      </c>
      <c r="BH2" s="6">
        <v>0.71609400000000001</v>
      </c>
      <c r="BI2" s="6">
        <v>0.68449000000000004</v>
      </c>
      <c r="BJ2" s="6">
        <v>0.64137599999999995</v>
      </c>
      <c r="BK2" s="6">
        <v>0.58818000000000004</v>
      </c>
      <c r="BL2" s="6">
        <v>0.53727400000000003</v>
      </c>
      <c r="BM2" s="6">
        <v>0.50030799999999997</v>
      </c>
      <c r="BN2" s="6">
        <v>0.48114699999999999</v>
      </c>
      <c r="BO2" s="6">
        <v>0.47433599999999998</v>
      </c>
      <c r="BP2" s="6">
        <v>0.46968399999999999</v>
      </c>
      <c r="BQ2" s="6">
        <v>0.45485900000000001</v>
      </c>
      <c r="BR2" s="6">
        <v>0.42732799999999999</v>
      </c>
      <c r="BS2" s="6">
        <v>0.39911000000000002</v>
      </c>
      <c r="BT2" s="6">
        <v>0.38214799999999999</v>
      </c>
      <c r="BU2" s="6">
        <v>0.374191</v>
      </c>
      <c r="BV2" s="6">
        <v>0.364207</v>
      </c>
      <c r="BW2" s="6">
        <v>0.34490799999999999</v>
      </c>
      <c r="BX2" s="6">
        <v>0.31508599999999998</v>
      </c>
      <c r="BY2" s="6">
        <v>0.27773599999999998</v>
      </c>
      <c r="BZ2" s="6">
        <v>0.24322199999999999</v>
      </c>
      <c r="CA2" s="6">
        <v>0.21574099999999999</v>
      </c>
      <c r="CB2" s="6">
        <v>0.19314600000000001</v>
      </c>
      <c r="CC2" s="6">
        <v>0.172177</v>
      </c>
      <c r="CD2" s="6">
        <v>0.152228</v>
      </c>
      <c r="CE2" s="6">
        <v>0.13691700000000001</v>
      </c>
      <c r="CF2" s="6">
        <v>0.13091</v>
      </c>
      <c r="CG2" s="6">
        <v>0.138599</v>
      </c>
      <c r="CH2" s="6">
        <v>0.16417000000000001</v>
      </c>
      <c r="CI2" s="6">
        <v>0.208481</v>
      </c>
      <c r="CJ2" s="6">
        <v>0.26704</v>
      </c>
      <c r="CK2" s="6">
        <v>0.33084200000000002</v>
      </c>
      <c r="CL2" s="6">
        <v>0.39176299999999997</v>
      </c>
      <c r="CM2" s="6">
        <v>0.44436700000000001</v>
      </c>
      <c r="CN2" s="6">
        <v>0.48840299999999998</v>
      </c>
      <c r="CO2" s="6">
        <v>0.52378999999999998</v>
      </c>
      <c r="CP2" s="6">
        <v>0.552929</v>
      </c>
      <c r="CQ2" s="6">
        <v>0.57806199999999996</v>
      </c>
      <c r="CR2" s="6">
        <v>0.59959499999999999</v>
      </c>
      <c r="CS2" s="6">
        <v>0.61783699999999997</v>
      </c>
      <c r="CT2" s="6">
        <v>0.63319700000000001</v>
      </c>
      <c r="CU2" s="6">
        <v>0.64606799999999998</v>
      </c>
      <c r="CV2" s="6">
        <v>0.65678800000000004</v>
      </c>
      <c r="CW2" s="6">
        <v>0.66534899999999997</v>
      </c>
      <c r="CX2" s="6">
        <v>0.67250500000000002</v>
      </c>
      <c r="CY2" s="6">
        <v>0.67833100000000002</v>
      </c>
      <c r="CZ2" s="6">
        <v>0.68348600000000004</v>
      </c>
      <c r="DA2" s="6">
        <v>0.68786899999999995</v>
      </c>
      <c r="DB2" s="6">
        <v>0.69182699999999997</v>
      </c>
      <c r="DC2" s="6">
        <v>0.694693</v>
      </c>
      <c r="DD2" s="6">
        <v>0.69689999999999996</v>
      </c>
      <c r="DE2" s="6">
        <v>0.69825899999999996</v>
      </c>
      <c r="DF2" s="6">
        <v>0.70008999999999999</v>
      </c>
      <c r="DG2" s="6">
        <v>0.70255599999999996</v>
      </c>
      <c r="DH2" s="6">
        <v>0.70572999999999997</v>
      </c>
      <c r="DI2" s="6">
        <v>0.70795699999999995</v>
      </c>
      <c r="DJ2" s="6">
        <v>0.70888499999999999</v>
      </c>
      <c r="DK2" s="6">
        <v>0.70817399999999997</v>
      </c>
      <c r="DL2" s="6">
        <v>0.70687699999999998</v>
      </c>
      <c r="DM2" s="6">
        <v>0.70476799999999995</v>
      </c>
      <c r="DN2" s="6">
        <v>0.70226200000000005</v>
      </c>
      <c r="DO2" s="6">
        <v>0.69894400000000001</v>
      </c>
      <c r="DP2" s="6">
        <v>0.69418599999999997</v>
      </c>
      <c r="DQ2" s="6">
        <v>0.68681700000000001</v>
      </c>
      <c r="DR2" s="6">
        <v>0.67704299999999995</v>
      </c>
      <c r="DS2" s="6">
        <v>0.66463300000000003</v>
      </c>
      <c r="DT2" s="6">
        <v>0.647756</v>
      </c>
      <c r="DU2" s="6">
        <v>0.62410399999999999</v>
      </c>
      <c r="DV2" s="6">
        <v>0.59402299999999997</v>
      </c>
      <c r="DW2" s="6">
        <v>0.56287699999999996</v>
      </c>
      <c r="DX2" s="6">
        <v>0.53086699999999998</v>
      </c>
      <c r="DY2" s="6">
        <v>0.49251200000000001</v>
      </c>
      <c r="DZ2" s="6">
        <v>0.44772200000000001</v>
      </c>
      <c r="EA2" s="6">
        <v>0.40164899999999998</v>
      </c>
      <c r="EB2" s="6">
        <v>0.35720000000000002</v>
      </c>
      <c r="EC2" s="6">
        <v>0.312635</v>
      </c>
      <c r="ED2" s="6">
        <v>0.26861600000000002</v>
      </c>
      <c r="EE2" s="6">
        <v>0.23594899999999999</v>
      </c>
      <c r="EF2" s="6">
        <v>0.228765</v>
      </c>
      <c r="EG2" s="6">
        <v>0.241872</v>
      </c>
      <c r="EH2" s="6">
        <v>0.25347999999999998</v>
      </c>
      <c r="EI2" s="6">
        <v>0.24979899999999999</v>
      </c>
      <c r="EJ2" s="6">
        <v>0.23404</v>
      </c>
      <c r="EK2" s="6">
        <v>0.21617900000000001</v>
      </c>
      <c r="EL2" s="6">
        <v>0.20896999999999999</v>
      </c>
      <c r="EM2" s="6">
        <v>0.215285</v>
      </c>
      <c r="EN2" s="6">
        <v>0.22617899999999999</v>
      </c>
      <c r="EO2" s="6">
        <v>0.23432800000000001</v>
      </c>
      <c r="EP2" s="6">
        <v>0.239787</v>
      </c>
      <c r="EQ2" s="6">
        <v>0.24460299999999999</v>
      </c>
      <c r="ER2" s="6">
        <v>0.25248500000000001</v>
      </c>
      <c r="ES2" s="6">
        <v>0.26446399999999998</v>
      </c>
      <c r="ET2" s="6">
        <v>0.27927400000000002</v>
      </c>
      <c r="EU2" s="6">
        <v>0.29559099999999999</v>
      </c>
      <c r="EV2" s="6">
        <v>0.31233100000000003</v>
      </c>
      <c r="EW2" s="6">
        <v>0.32872499999999999</v>
      </c>
      <c r="EX2" s="6">
        <v>0.34380500000000003</v>
      </c>
      <c r="EY2" s="6">
        <v>0.35644700000000001</v>
      </c>
      <c r="EZ2" s="6">
        <v>0.36835699999999999</v>
      </c>
      <c r="FA2" s="6">
        <v>0.37917699999999999</v>
      </c>
      <c r="FB2" s="6">
        <v>0.390316</v>
      </c>
      <c r="FC2" s="6">
        <v>0.40112199999999998</v>
      </c>
      <c r="FD2" s="6">
        <v>0.41239999999999999</v>
      </c>
      <c r="FE2" s="6">
        <v>0.42294500000000002</v>
      </c>
      <c r="FF2" s="6">
        <v>0.432975</v>
      </c>
      <c r="FG2" s="6">
        <v>0.44196099999999999</v>
      </c>
      <c r="FH2" s="6">
        <v>0.45067600000000002</v>
      </c>
      <c r="FI2" s="6">
        <v>0.458756</v>
      </c>
      <c r="FJ2" s="6">
        <v>0.46657700000000002</v>
      </c>
      <c r="FK2" s="6">
        <v>0.47324300000000002</v>
      </c>
      <c r="FL2" s="6">
        <v>0.478798</v>
      </c>
      <c r="FM2" s="6">
        <v>0.48338799999999998</v>
      </c>
      <c r="FN2" s="6">
        <v>0.48728500000000002</v>
      </c>
      <c r="FO2" s="6">
        <v>0.490201</v>
      </c>
      <c r="FP2" s="6">
        <v>0.49243100000000001</v>
      </c>
      <c r="FQ2" s="6">
        <v>0.493898</v>
      </c>
      <c r="FR2" s="6">
        <v>0.49524400000000002</v>
      </c>
      <c r="FS2" s="6">
        <v>0.496535</v>
      </c>
      <c r="FT2" s="6">
        <v>0.49901400000000001</v>
      </c>
      <c r="FU2" s="6">
        <v>0.50315699999999997</v>
      </c>
      <c r="FV2" s="6">
        <v>0.51066400000000001</v>
      </c>
      <c r="FW2" s="6">
        <v>0.51937500000000003</v>
      </c>
      <c r="FX2" s="6">
        <v>0.526644</v>
      </c>
      <c r="FY2" s="6">
        <v>0.53132999999999997</v>
      </c>
      <c r="FZ2" s="6">
        <v>0.53450600000000004</v>
      </c>
      <c r="GA2" s="6">
        <v>0.53689399999999998</v>
      </c>
      <c r="GB2" s="6">
        <v>0.53812400000000005</v>
      </c>
      <c r="GC2" s="6">
        <v>0.53789100000000001</v>
      </c>
      <c r="GD2" s="6">
        <v>0.53803100000000004</v>
      </c>
      <c r="GE2" s="6">
        <v>0.53987600000000002</v>
      </c>
      <c r="GF2" s="6">
        <v>0.54313299999999998</v>
      </c>
      <c r="GG2" s="6">
        <v>0.54488199999999998</v>
      </c>
      <c r="GH2" s="6">
        <v>0.54497700000000004</v>
      </c>
      <c r="GI2" s="6">
        <v>0.54363300000000003</v>
      </c>
      <c r="GJ2" s="6">
        <v>0.54308599999999996</v>
      </c>
      <c r="GK2" s="6">
        <v>0.54151700000000003</v>
      </c>
      <c r="GL2" s="6">
        <v>0.53836700000000004</v>
      </c>
      <c r="GM2" s="6">
        <v>0.53302000000000005</v>
      </c>
      <c r="GN2" s="6">
        <v>0.52496500000000001</v>
      </c>
      <c r="GO2" s="6">
        <v>0.51522900000000005</v>
      </c>
      <c r="GP2" s="6">
        <v>0.50413399999999997</v>
      </c>
      <c r="GQ2" s="6">
        <v>0.49103999999999998</v>
      </c>
      <c r="GR2" s="6">
        <v>0.47132299999999999</v>
      </c>
      <c r="GS2" s="6">
        <v>0.441334</v>
      </c>
      <c r="GT2" s="6">
        <v>0.40593200000000002</v>
      </c>
      <c r="GU2" s="6">
        <v>0.371091</v>
      </c>
      <c r="GV2" s="6">
        <v>0.34091300000000002</v>
      </c>
      <c r="GW2" s="6">
        <v>0.32007400000000003</v>
      </c>
      <c r="GX2" s="6">
        <v>0.305093</v>
      </c>
      <c r="GY2" s="6">
        <v>0.29232000000000002</v>
      </c>
      <c r="GZ2" s="6">
        <v>0.28672599999999998</v>
      </c>
      <c r="HA2" s="6">
        <v>0.28027000000000002</v>
      </c>
      <c r="HB2" s="6">
        <v>0.25156200000000001</v>
      </c>
      <c r="HC2" s="6">
        <v>0.19802</v>
      </c>
      <c r="HD2" s="6">
        <v>0.13694000000000001</v>
      </c>
      <c r="HE2" s="6">
        <v>8.6999000000000007E-2</v>
      </c>
      <c r="HF2" s="6">
        <v>5.2670000000000002E-2</v>
      </c>
      <c r="HG2" s="6">
        <v>3.3985000000000001E-2</v>
      </c>
      <c r="HH2" s="6">
        <v>2.4233999999999999E-2</v>
      </c>
      <c r="HI2" s="6">
        <v>2.0326E-2</v>
      </c>
      <c r="HJ2" s="6">
        <v>1.8879E-2</v>
      </c>
      <c r="HK2" s="6">
        <v>1.8846999999999999E-2</v>
      </c>
      <c r="HL2" s="6">
        <v>1.9654999999999999E-2</v>
      </c>
      <c r="HM2" s="6">
        <v>2.1874999999999999E-2</v>
      </c>
      <c r="HN2" s="6">
        <v>2.5283E-2</v>
      </c>
      <c r="HO2" s="6">
        <v>3.0093000000000002E-2</v>
      </c>
      <c r="HP2" s="6">
        <v>3.6420000000000001E-2</v>
      </c>
      <c r="HQ2" s="6">
        <v>4.3764999999999998E-2</v>
      </c>
      <c r="HR2" s="6">
        <v>5.3075999999999998E-2</v>
      </c>
      <c r="HS2" s="6">
        <v>6.3380000000000006E-2</v>
      </c>
      <c r="HT2" s="6">
        <v>7.5125999999999998E-2</v>
      </c>
    </row>
    <row r="3" spans="1:228" x14ac:dyDescent="0.75">
      <c r="A3" s="7" t="s">
        <v>0</v>
      </c>
      <c r="B3" s="5" t="str">
        <f t="shared" ref="B3:B66" si="0">IF(C3="Pure EVOO", "Pure EVOO", "Adulterated")</f>
        <v>Pure EVOO</v>
      </c>
      <c r="C3" s="6" t="s">
        <v>64</v>
      </c>
      <c r="D3" s="8">
        <v>0</v>
      </c>
      <c r="E3" s="8">
        <v>0.64679600000000004</v>
      </c>
      <c r="F3" s="8">
        <v>0.651895</v>
      </c>
      <c r="G3" s="8">
        <v>0.70125000000000004</v>
      </c>
      <c r="H3" s="8">
        <v>0.74014899999999995</v>
      </c>
      <c r="I3" s="8">
        <v>0.76761699999999999</v>
      </c>
      <c r="J3" s="8">
        <v>0.78340600000000005</v>
      </c>
      <c r="K3" s="8">
        <v>0.79153799999999996</v>
      </c>
      <c r="L3" s="8">
        <v>0.79591299999999998</v>
      </c>
      <c r="M3" s="8">
        <v>0.79891199999999996</v>
      </c>
      <c r="N3" s="8">
        <v>0.80036799999999997</v>
      </c>
      <c r="O3" s="8">
        <v>0.80139400000000005</v>
      </c>
      <c r="P3" s="8">
        <v>0.80161099999999996</v>
      </c>
      <c r="Q3" s="8">
        <v>0.80135100000000004</v>
      </c>
      <c r="R3" s="8">
        <v>0.80099699999999996</v>
      </c>
      <c r="S3" s="8">
        <v>0.80020999999999998</v>
      </c>
      <c r="T3" s="8">
        <v>0.79869199999999996</v>
      </c>
      <c r="U3" s="8">
        <v>0.79637999999999998</v>
      </c>
      <c r="V3" s="8">
        <v>0.79330900000000004</v>
      </c>
      <c r="W3" s="8">
        <v>0.78992300000000004</v>
      </c>
      <c r="X3" s="8">
        <v>0.78616699999999995</v>
      </c>
      <c r="Y3" s="8">
        <v>0.78197000000000005</v>
      </c>
      <c r="Z3" s="8">
        <v>0.776752</v>
      </c>
      <c r="AA3" s="8">
        <v>0.77135799999999999</v>
      </c>
      <c r="AB3" s="8">
        <v>0.76620299999999997</v>
      </c>
      <c r="AC3" s="8">
        <v>0.76265700000000003</v>
      </c>
      <c r="AD3" s="8">
        <v>0.75976900000000003</v>
      </c>
      <c r="AE3" s="8">
        <v>0.75709199999999999</v>
      </c>
      <c r="AF3" s="8">
        <v>0.75414899999999996</v>
      </c>
      <c r="AG3" s="8">
        <v>0.75134699999999999</v>
      </c>
      <c r="AH3" s="8">
        <v>0.74926300000000001</v>
      </c>
      <c r="AI3" s="8">
        <v>0.74820299999999995</v>
      </c>
      <c r="AJ3" s="8">
        <v>0.74882700000000002</v>
      </c>
      <c r="AK3" s="8">
        <v>0.75100299999999998</v>
      </c>
      <c r="AL3" s="8">
        <v>0.753888</v>
      </c>
      <c r="AM3" s="8">
        <v>0.75700699999999999</v>
      </c>
      <c r="AN3" s="8">
        <v>0.76055200000000001</v>
      </c>
      <c r="AO3" s="8">
        <v>0.76422699999999999</v>
      </c>
      <c r="AP3" s="8">
        <v>0.76763599999999999</v>
      </c>
      <c r="AQ3" s="8">
        <v>0.77048700000000003</v>
      </c>
      <c r="AR3" s="8">
        <v>0.77270899999999998</v>
      </c>
      <c r="AS3" s="8">
        <v>0.77458000000000005</v>
      </c>
      <c r="AT3" s="8">
        <v>0.77622899999999995</v>
      </c>
      <c r="AU3" s="8">
        <v>0.77793699999999999</v>
      </c>
      <c r="AV3" s="8">
        <v>0.77937400000000001</v>
      </c>
      <c r="AW3" s="8">
        <v>0.78020900000000004</v>
      </c>
      <c r="AX3" s="8">
        <v>0.78055799999999997</v>
      </c>
      <c r="AY3" s="8">
        <v>0.78058899999999998</v>
      </c>
      <c r="AZ3" s="8">
        <v>0.78013299999999997</v>
      </c>
      <c r="BA3" s="8">
        <v>0.77864599999999995</v>
      </c>
      <c r="BB3" s="8">
        <v>0.77613399999999999</v>
      </c>
      <c r="BC3" s="8">
        <v>0.77269200000000005</v>
      </c>
      <c r="BD3" s="8">
        <v>0.76772200000000002</v>
      </c>
      <c r="BE3" s="8">
        <v>0.76083100000000004</v>
      </c>
      <c r="BF3" s="8">
        <v>0.75109599999999999</v>
      </c>
      <c r="BG3" s="8">
        <v>0.73650300000000002</v>
      </c>
      <c r="BH3" s="8">
        <v>0.71413199999999999</v>
      </c>
      <c r="BI3" s="8">
        <v>0.68242599999999998</v>
      </c>
      <c r="BJ3" s="8">
        <v>0.63940799999999998</v>
      </c>
      <c r="BK3" s="8">
        <v>0.58643500000000004</v>
      </c>
      <c r="BL3" s="8">
        <v>0.53559900000000005</v>
      </c>
      <c r="BM3" s="8">
        <v>0.49857899999999999</v>
      </c>
      <c r="BN3" s="8">
        <v>0.47925099999999998</v>
      </c>
      <c r="BO3" s="8">
        <v>0.472246</v>
      </c>
      <c r="BP3" s="8">
        <v>0.46738600000000002</v>
      </c>
      <c r="BQ3" s="8">
        <v>0.45230799999999999</v>
      </c>
      <c r="BR3" s="8">
        <v>0.42441699999999999</v>
      </c>
      <c r="BS3" s="8">
        <v>0.39596599999999998</v>
      </c>
      <c r="BT3" s="8">
        <v>0.37887799999999999</v>
      </c>
      <c r="BU3" s="8">
        <v>0.37096499999999999</v>
      </c>
      <c r="BV3" s="8">
        <v>0.36110399999999998</v>
      </c>
      <c r="BW3" s="8">
        <v>0.34185100000000002</v>
      </c>
      <c r="BX3" s="8">
        <v>0.312108</v>
      </c>
      <c r="BY3" s="8">
        <v>0.27483800000000003</v>
      </c>
      <c r="BZ3" s="8">
        <v>0.24044599999999999</v>
      </c>
      <c r="CA3" s="8">
        <v>0.21305499999999999</v>
      </c>
      <c r="CB3" s="8">
        <v>0.19050300000000001</v>
      </c>
      <c r="CC3" s="8">
        <v>0.169655</v>
      </c>
      <c r="CD3" s="8">
        <v>0.14984</v>
      </c>
      <c r="CE3" s="8">
        <v>0.13459499999999999</v>
      </c>
      <c r="CF3" s="8">
        <v>0.128446</v>
      </c>
      <c r="CG3" s="8">
        <v>0.135879</v>
      </c>
      <c r="CH3" s="8">
        <v>0.161023</v>
      </c>
      <c r="CI3" s="8">
        <v>0.204955</v>
      </c>
      <c r="CJ3" s="8">
        <v>0.26324999999999998</v>
      </c>
      <c r="CK3" s="8">
        <v>0.32695000000000002</v>
      </c>
      <c r="CL3" s="8">
        <v>0.387961</v>
      </c>
      <c r="CM3" s="8">
        <v>0.440855</v>
      </c>
      <c r="CN3" s="8">
        <v>0.48510500000000001</v>
      </c>
      <c r="CO3" s="8">
        <v>0.52066199999999996</v>
      </c>
      <c r="CP3" s="8">
        <v>0.54984900000000003</v>
      </c>
      <c r="CQ3" s="8">
        <v>0.57520400000000005</v>
      </c>
      <c r="CR3" s="8">
        <v>0.59683200000000003</v>
      </c>
      <c r="CS3" s="8">
        <v>0.615151</v>
      </c>
      <c r="CT3" s="8">
        <v>0.63047900000000001</v>
      </c>
      <c r="CU3" s="8">
        <v>0.64326099999999997</v>
      </c>
      <c r="CV3" s="8">
        <v>0.65414399999999995</v>
      </c>
      <c r="CW3" s="8">
        <v>0.66274299999999997</v>
      </c>
      <c r="CX3" s="8">
        <v>0.66988700000000001</v>
      </c>
      <c r="CY3" s="8">
        <v>0.67569199999999996</v>
      </c>
      <c r="CZ3" s="8">
        <v>0.68102600000000002</v>
      </c>
      <c r="DA3" s="8">
        <v>0.68531399999999998</v>
      </c>
      <c r="DB3" s="8">
        <v>0.68915800000000005</v>
      </c>
      <c r="DC3" s="8">
        <v>0.69208700000000001</v>
      </c>
      <c r="DD3" s="8">
        <v>0.69426299999999996</v>
      </c>
      <c r="DE3" s="8">
        <v>0.69556200000000001</v>
      </c>
      <c r="DF3" s="8">
        <v>0.69752899999999995</v>
      </c>
      <c r="DG3" s="8">
        <v>0.699986</v>
      </c>
      <c r="DH3" s="8">
        <v>0.70327200000000001</v>
      </c>
      <c r="DI3" s="8">
        <v>0.70546299999999995</v>
      </c>
      <c r="DJ3" s="8">
        <v>0.70634699999999995</v>
      </c>
      <c r="DK3" s="8">
        <v>0.70553999999999994</v>
      </c>
      <c r="DL3" s="8">
        <v>0.70430000000000004</v>
      </c>
      <c r="DM3" s="8">
        <v>0.70235199999999998</v>
      </c>
      <c r="DN3" s="8">
        <v>0.69987299999999997</v>
      </c>
      <c r="DO3" s="8">
        <v>0.69627300000000003</v>
      </c>
      <c r="DP3" s="8">
        <v>0.69158200000000003</v>
      </c>
      <c r="DQ3" s="8">
        <v>0.68434799999999996</v>
      </c>
      <c r="DR3" s="8">
        <v>0.67459000000000002</v>
      </c>
      <c r="DS3" s="8">
        <v>0.661968</v>
      </c>
      <c r="DT3" s="8">
        <v>0.64522299999999999</v>
      </c>
      <c r="DU3" s="8">
        <v>0.62169200000000002</v>
      </c>
      <c r="DV3" s="8">
        <v>0.59157400000000004</v>
      </c>
      <c r="DW3" s="8">
        <v>0.56032199999999999</v>
      </c>
      <c r="DX3" s="8">
        <v>0.52831799999999995</v>
      </c>
      <c r="DY3" s="8">
        <v>0.48993599999999998</v>
      </c>
      <c r="DZ3" s="8">
        <v>0.44505400000000001</v>
      </c>
      <c r="EA3" s="8">
        <v>0.39876</v>
      </c>
      <c r="EB3" s="8">
        <v>0.35415200000000002</v>
      </c>
      <c r="EC3" s="8">
        <v>0.30949500000000002</v>
      </c>
      <c r="ED3" s="8">
        <v>0.26562200000000002</v>
      </c>
      <c r="EE3" s="8">
        <v>0.232622</v>
      </c>
      <c r="EF3" s="8">
        <v>0.22512799999999999</v>
      </c>
      <c r="EG3" s="8">
        <v>0.23829400000000001</v>
      </c>
      <c r="EH3" s="8">
        <v>0.25017800000000001</v>
      </c>
      <c r="EI3" s="8">
        <v>0.24662500000000001</v>
      </c>
      <c r="EJ3" s="8">
        <v>0.23096800000000001</v>
      </c>
      <c r="EK3" s="8">
        <v>0.21318000000000001</v>
      </c>
      <c r="EL3" s="8">
        <v>0.20599300000000001</v>
      </c>
      <c r="EM3" s="8">
        <v>0.21224599999999999</v>
      </c>
      <c r="EN3" s="8">
        <v>0.22308</v>
      </c>
      <c r="EO3" s="8">
        <v>0.231072</v>
      </c>
      <c r="EP3" s="8">
        <v>0.23653199999999999</v>
      </c>
      <c r="EQ3" s="8">
        <v>0.24129300000000001</v>
      </c>
      <c r="ER3" s="8">
        <v>0.24931400000000001</v>
      </c>
      <c r="ES3" s="8">
        <v>0.26125999999999999</v>
      </c>
      <c r="ET3" s="8">
        <v>0.27611400000000003</v>
      </c>
      <c r="EU3" s="8">
        <v>0.29234599999999999</v>
      </c>
      <c r="EV3" s="8">
        <v>0.30905100000000002</v>
      </c>
      <c r="EW3" s="8">
        <v>0.32547900000000002</v>
      </c>
      <c r="EX3" s="8">
        <v>0.340528</v>
      </c>
      <c r="EY3" s="8">
        <v>0.35323500000000002</v>
      </c>
      <c r="EZ3" s="8">
        <v>0.36511100000000002</v>
      </c>
      <c r="FA3" s="8">
        <v>0.37603500000000001</v>
      </c>
      <c r="FB3" s="8">
        <v>0.38723299999999999</v>
      </c>
      <c r="FC3" s="8">
        <v>0.398231</v>
      </c>
      <c r="FD3" s="8">
        <v>0.40963699999999997</v>
      </c>
      <c r="FE3" s="8">
        <v>0.420095</v>
      </c>
      <c r="FF3" s="8">
        <v>0.43008099999999999</v>
      </c>
      <c r="FG3" s="8">
        <v>0.43907800000000002</v>
      </c>
      <c r="FH3" s="8">
        <v>0.44798900000000003</v>
      </c>
      <c r="FI3" s="8">
        <v>0.45597900000000002</v>
      </c>
      <c r="FJ3" s="8">
        <v>0.46371200000000001</v>
      </c>
      <c r="FK3" s="8">
        <v>0.47027999999999998</v>
      </c>
      <c r="FL3" s="8">
        <v>0.47589599999999999</v>
      </c>
      <c r="FM3" s="8">
        <v>0.48048600000000002</v>
      </c>
      <c r="FN3" s="8">
        <v>0.48418699999999998</v>
      </c>
      <c r="FO3" s="8">
        <v>0.48712299999999997</v>
      </c>
      <c r="FP3" s="8">
        <v>0.48925800000000003</v>
      </c>
      <c r="FQ3" s="8">
        <v>0.49069600000000002</v>
      </c>
      <c r="FR3" s="8">
        <v>0.49196899999999999</v>
      </c>
      <c r="FS3" s="8">
        <v>0.493172</v>
      </c>
      <c r="FT3" s="8">
        <v>0.49565199999999998</v>
      </c>
      <c r="FU3" s="8">
        <v>0.49957400000000002</v>
      </c>
      <c r="FV3" s="8">
        <v>0.50700999999999996</v>
      </c>
      <c r="FW3" s="8">
        <v>0.51579200000000003</v>
      </c>
      <c r="FX3" s="8">
        <v>0.52325900000000003</v>
      </c>
      <c r="FY3" s="8">
        <v>0.52789299999999995</v>
      </c>
      <c r="FZ3" s="8">
        <v>0.53128500000000001</v>
      </c>
      <c r="GA3" s="8">
        <v>0.53379100000000002</v>
      </c>
      <c r="GB3" s="8">
        <v>0.53506799999999999</v>
      </c>
      <c r="GC3" s="8">
        <v>0.53476800000000002</v>
      </c>
      <c r="GD3" s="8">
        <v>0.53494399999999998</v>
      </c>
      <c r="GE3" s="8">
        <v>0.53688800000000003</v>
      </c>
      <c r="GF3" s="8">
        <v>0.54027599999999998</v>
      </c>
      <c r="GG3" s="8">
        <v>0.54227999999999998</v>
      </c>
      <c r="GH3" s="8">
        <v>0.54250699999999996</v>
      </c>
      <c r="GI3" s="8">
        <v>0.54114099999999998</v>
      </c>
      <c r="GJ3" s="8">
        <v>0.54068499999999997</v>
      </c>
      <c r="GK3" s="8">
        <v>0.53892099999999998</v>
      </c>
      <c r="GL3" s="8">
        <v>0.53586900000000004</v>
      </c>
      <c r="GM3" s="8">
        <v>0.53050699999999995</v>
      </c>
      <c r="GN3" s="8">
        <v>0.52251999999999998</v>
      </c>
      <c r="GO3" s="8">
        <v>0.51296799999999998</v>
      </c>
      <c r="GP3" s="8">
        <v>0.50207800000000002</v>
      </c>
      <c r="GQ3" s="8">
        <v>0.48911900000000003</v>
      </c>
      <c r="GR3" s="8">
        <v>0.46956399999999998</v>
      </c>
      <c r="GS3" s="8">
        <v>0.43966100000000002</v>
      </c>
      <c r="GT3" s="8">
        <v>0.40428199999999997</v>
      </c>
      <c r="GU3" s="8">
        <v>0.36965300000000001</v>
      </c>
      <c r="GV3" s="8">
        <v>0.33968799999999999</v>
      </c>
      <c r="GW3" s="8">
        <v>0.31901400000000002</v>
      </c>
      <c r="GX3" s="8">
        <v>0.30385299999999998</v>
      </c>
      <c r="GY3" s="8">
        <v>0.29102499999999998</v>
      </c>
      <c r="GZ3" s="8">
        <v>0.28556500000000001</v>
      </c>
      <c r="HA3" s="8">
        <v>0.279337</v>
      </c>
      <c r="HB3" s="8">
        <v>0.25076100000000001</v>
      </c>
      <c r="HC3" s="8">
        <v>0.197244</v>
      </c>
      <c r="HD3" s="8">
        <v>0.13611799999999999</v>
      </c>
      <c r="HE3" s="8">
        <v>8.6406999999999998E-2</v>
      </c>
      <c r="HF3" s="8">
        <v>5.2331000000000003E-2</v>
      </c>
      <c r="HG3" s="8">
        <v>3.3742000000000001E-2</v>
      </c>
      <c r="HH3" s="8">
        <v>2.4063999999999999E-2</v>
      </c>
      <c r="HI3" s="8">
        <v>2.0143000000000001E-2</v>
      </c>
      <c r="HJ3" s="8">
        <v>1.8786000000000001E-2</v>
      </c>
      <c r="HK3" s="8">
        <v>1.8710999999999998E-2</v>
      </c>
      <c r="HL3" s="8">
        <v>1.9411000000000001E-2</v>
      </c>
      <c r="HM3" s="8">
        <v>2.1510999999999999E-2</v>
      </c>
      <c r="HN3" s="8">
        <v>2.5225999999999998E-2</v>
      </c>
      <c r="HO3" s="8">
        <v>3.0113000000000001E-2</v>
      </c>
      <c r="HP3" s="8">
        <v>3.6352000000000002E-2</v>
      </c>
      <c r="HQ3" s="8">
        <v>4.3697E-2</v>
      </c>
      <c r="HR3" s="8">
        <v>5.2555999999999999E-2</v>
      </c>
      <c r="HS3" s="8">
        <v>6.3171000000000005E-2</v>
      </c>
      <c r="HT3" s="8">
        <v>7.5192999999999996E-2</v>
      </c>
    </row>
    <row r="4" spans="1:228" ht="15.5" thickBot="1" x14ac:dyDescent="0.9">
      <c r="A4" s="9" t="s">
        <v>0</v>
      </c>
      <c r="B4" s="5" t="str">
        <f t="shared" si="0"/>
        <v>Pure EVOO</v>
      </c>
      <c r="C4" s="6" t="s">
        <v>64</v>
      </c>
      <c r="D4" s="10">
        <v>0</v>
      </c>
      <c r="E4" s="10">
        <v>0.65153899999999998</v>
      </c>
      <c r="F4" s="10">
        <v>0.65658899999999998</v>
      </c>
      <c r="G4" s="10">
        <v>0.704596</v>
      </c>
      <c r="H4" s="10">
        <v>0.74309199999999997</v>
      </c>
      <c r="I4" s="10">
        <v>0.77024199999999998</v>
      </c>
      <c r="J4" s="10">
        <v>0.78608</v>
      </c>
      <c r="K4" s="10">
        <v>0.79426799999999997</v>
      </c>
      <c r="L4" s="10">
        <v>0.79858200000000001</v>
      </c>
      <c r="M4" s="10">
        <v>0.80162299999999997</v>
      </c>
      <c r="N4" s="10">
        <v>0.80312899999999998</v>
      </c>
      <c r="O4" s="10">
        <v>0.80416200000000004</v>
      </c>
      <c r="P4" s="10">
        <v>0.80435400000000001</v>
      </c>
      <c r="Q4" s="10">
        <v>0.80405599999999999</v>
      </c>
      <c r="R4" s="10">
        <v>0.80376800000000004</v>
      </c>
      <c r="S4" s="10">
        <v>0.80289999999999995</v>
      </c>
      <c r="T4" s="10">
        <v>0.801454</v>
      </c>
      <c r="U4" s="10">
        <v>0.79916900000000002</v>
      </c>
      <c r="V4" s="10">
        <v>0.79602799999999996</v>
      </c>
      <c r="W4" s="10">
        <v>0.79257900000000003</v>
      </c>
      <c r="X4" s="10">
        <v>0.78889699999999996</v>
      </c>
      <c r="Y4" s="10">
        <v>0.784609</v>
      </c>
      <c r="Z4" s="10">
        <v>0.77936499999999997</v>
      </c>
      <c r="AA4" s="10">
        <v>0.77398699999999998</v>
      </c>
      <c r="AB4" s="10">
        <v>0.76890599999999998</v>
      </c>
      <c r="AC4" s="10">
        <v>0.76524899999999996</v>
      </c>
      <c r="AD4" s="10">
        <v>0.76226799999999995</v>
      </c>
      <c r="AE4" s="10">
        <v>0.75967200000000001</v>
      </c>
      <c r="AF4" s="10">
        <v>0.75669500000000001</v>
      </c>
      <c r="AG4" s="10">
        <v>0.753826</v>
      </c>
      <c r="AH4" s="10">
        <v>0.751718</v>
      </c>
      <c r="AI4" s="10">
        <v>0.75068199999999996</v>
      </c>
      <c r="AJ4" s="10">
        <v>0.75132900000000002</v>
      </c>
      <c r="AK4" s="10">
        <v>0.75345899999999999</v>
      </c>
      <c r="AL4" s="10">
        <v>0.75632600000000005</v>
      </c>
      <c r="AM4" s="10">
        <v>0.75944599999999995</v>
      </c>
      <c r="AN4" s="10">
        <v>0.762984</v>
      </c>
      <c r="AO4" s="10">
        <v>0.76665700000000003</v>
      </c>
      <c r="AP4" s="10">
        <v>0.77007300000000001</v>
      </c>
      <c r="AQ4" s="10">
        <v>0.77292400000000006</v>
      </c>
      <c r="AR4" s="10">
        <v>0.77514300000000003</v>
      </c>
      <c r="AS4" s="10">
        <v>0.77702899999999997</v>
      </c>
      <c r="AT4" s="10">
        <v>0.77869500000000003</v>
      </c>
      <c r="AU4" s="10">
        <v>0.78036899999999998</v>
      </c>
      <c r="AV4" s="10">
        <v>0.78172900000000001</v>
      </c>
      <c r="AW4" s="10">
        <v>0.78253799999999996</v>
      </c>
      <c r="AX4" s="10">
        <v>0.78294399999999997</v>
      </c>
      <c r="AY4" s="10">
        <v>0.78293299999999999</v>
      </c>
      <c r="AZ4" s="10">
        <v>0.78235299999999997</v>
      </c>
      <c r="BA4" s="10">
        <v>0.78079799999999999</v>
      </c>
      <c r="BB4" s="10">
        <v>0.77819799999999995</v>
      </c>
      <c r="BC4" s="10">
        <v>0.77468000000000004</v>
      </c>
      <c r="BD4" s="10">
        <v>0.76959900000000003</v>
      </c>
      <c r="BE4" s="10">
        <v>0.76254900000000003</v>
      </c>
      <c r="BF4" s="10">
        <v>0.75263000000000002</v>
      </c>
      <c r="BG4" s="10">
        <v>0.73773999999999995</v>
      </c>
      <c r="BH4" s="10">
        <v>0.71493399999999996</v>
      </c>
      <c r="BI4" s="10">
        <v>0.68272500000000003</v>
      </c>
      <c r="BJ4" s="10">
        <v>0.63897899999999996</v>
      </c>
      <c r="BK4" s="10">
        <v>0.58512200000000003</v>
      </c>
      <c r="BL4" s="10">
        <v>0.53356199999999998</v>
      </c>
      <c r="BM4" s="10">
        <v>0.49634499999999998</v>
      </c>
      <c r="BN4" s="10">
        <v>0.47730299999999998</v>
      </c>
      <c r="BO4" s="10">
        <v>0.47104000000000001</v>
      </c>
      <c r="BP4" s="10">
        <v>0.46705000000000002</v>
      </c>
      <c r="BQ4" s="10">
        <v>0.45288099999999998</v>
      </c>
      <c r="BR4" s="10">
        <v>0.42559599999999997</v>
      </c>
      <c r="BS4" s="10">
        <v>0.39744400000000002</v>
      </c>
      <c r="BT4" s="10">
        <v>0.380492</v>
      </c>
      <c r="BU4" s="10">
        <v>0.37262200000000001</v>
      </c>
      <c r="BV4" s="10">
        <v>0.36280299999999999</v>
      </c>
      <c r="BW4" s="10">
        <v>0.34352300000000002</v>
      </c>
      <c r="BX4" s="10">
        <v>0.31380599999999997</v>
      </c>
      <c r="BY4" s="10">
        <v>0.27647100000000002</v>
      </c>
      <c r="BZ4" s="10">
        <v>0.24198600000000001</v>
      </c>
      <c r="CA4" s="10">
        <v>0.21446899999999999</v>
      </c>
      <c r="CB4" s="10">
        <v>0.19183600000000001</v>
      </c>
      <c r="CC4" s="10">
        <v>0.17092299999999999</v>
      </c>
      <c r="CD4" s="10">
        <v>0.151037</v>
      </c>
      <c r="CE4" s="10">
        <v>0.13575300000000001</v>
      </c>
      <c r="CF4" s="10">
        <v>0.12958600000000001</v>
      </c>
      <c r="CG4" s="10">
        <v>0.13703499999999999</v>
      </c>
      <c r="CH4" s="10">
        <v>0.16225200000000001</v>
      </c>
      <c r="CI4" s="10">
        <v>0.20619899999999999</v>
      </c>
      <c r="CJ4" s="10">
        <v>0.26466000000000001</v>
      </c>
      <c r="CK4" s="10">
        <v>0.32838899999999999</v>
      </c>
      <c r="CL4" s="10">
        <v>0.38949</v>
      </c>
      <c r="CM4" s="10">
        <v>0.44247300000000001</v>
      </c>
      <c r="CN4" s="10">
        <v>0.48676000000000003</v>
      </c>
      <c r="CO4" s="10">
        <v>0.52236099999999996</v>
      </c>
      <c r="CP4" s="10">
        <v>0.55161499999999997</v>
      </c>
      <c r="CQ4" s="10">
        <v>0.57700499999999999</v>
      </c>
      <c r="CR4" s="10">
        <v>0.59867300000000001</v>
      </c>
      <c r="CS4" s="10">
        <v>0.61699700000000002</v>
      </c>
      <c r="CT4" s="10">
        <v>0.63234500000000005</v>
      </c>
      <c r="CU4" s="10">
        <v>0.64515100000000003</v>
      </c>
      <c r="CV4" s="10">
        <v>0.65608100000000003</v>
      </c>
      <c r="CW4" s="10">
        <v>0.66473300000000002</v>
      </c>
      <c r="CX4" s="10">
        <v>0.67183599999999999</v>
      </c>
      <c r="CY4" s="10">
        <v>0.67766499999999996</v>
      </c>
      <c r="CZ4" s="10">
        <v>0.68290300000000004</v>
      </c>
      <c r="DA4" s="10">
        <v>0.68723599999999996</v>
      </c>
      <c r="DB4" s="10">
        <v>0.69113400000000003</v>
      </c>
      <c r="DC4" s="10">
        <v>0.694137</v>
      </c>
      <c r="DD4" s="10">
        <v>0.69619799999999998</v>
      </c>
      <c r="DE4" s="10">
        <v>0.69753500000000002</v>
      </c>
      <c r="DF4" s="10">
        <v>0.69950199999999996</v>
      </c>
      <c r="DG4" s="10">
        <v>0.70188099999999998</v>
      </c>
      <c r="DH4" s="10">
        <v>0.705121</v>
      </c>
      <c r="DI4" s="10">
        <v>0.70743800000000001</v>
      </c>
      <c r="DJ4" s="10">
        <v>0.70822099999999999</v>
      </c>
      <c r="DK4" s="10">
        <v>0.70747599999999999</v>
      </c>
      <c r="DL4" s="10">
        <v>0.70610899999999999</v>
      </c>
      <c r="DM4" s="10">
        <v>0.70406999999999997</v>
      </c>
      <c r="DN4" s="10">
        <v>0.70150599999999996</v>
      </c>
      <c r="DO4" s="10">
        <v>0.69789299999999999</v>
      </c>
      <c r="DP4" s="10">
        <v>0.69327399999999995</v>
      </c>
      <c r="DQ4" s="10">
        <v>0.68602300000000005</v>
      </c>
      <c r="DR4" s="10">
        <v>0.676068</v>
      </c>
      <c r="DS4" s="10">
        <v>0.663412</v>
      </c>
      <c r="DT4" s="10">
        <v>0.64671000000000001</v>
      </c>
      <c r="DU4" s="10">
        <v>0.62316199999999999</v>
      </c>
      <c r="DV4" s="10">
        <v>0.59308499999999997</v>
      </c>
      <c r="DW4" s="10">
        <v>0.56183399999999994</v>
      </c>
      <c r="DX4" s="10">
        <v>0.52967399999999998</v>
      </c>
      <c r="DY4" s="10">
        <v>0.49131999999999998</v>
      </c>
      <c r="DZ4" s="10">
        <v>0.44646000000000002</v>
      </c>
      <c r="EA4" s="10">
        <v>0.40015299999999998</v>
      </c>
      <c r="EB4" s="10">
        <v>0.35548600000000002</v>
      </c>
      <c r="EC4" s="10">
        <v>0.310807</v>
      </c>
      <c r="ED4" s="10">
        <v>0.26697399999999999</v>
      </c>
      <c r="EE4" s="10">
        <v>0.23397299999999999</v>
      </c>
      <c r="EF4" s="10">
        <v>0.226411</v>
      </c>
      <c r="EG4" s="10">
        <v>0.239423</v>
      </c>
      <c r="EH4" s="10">
        <v>0.25119799999999998</v>
      </c>
      <c r="EI4" s="10">
        <v>0.24773700000000001</v>
      </c>
      <c r="EJ4" s="10">
        <v>0.232043</v>
      </c>
      <c r="EK4" s="10">
        <v>0.21426899999999999</v>
      </c>
      <c r="EL4" s="10">
        <v>0.206951</v>
      </c>
      <c r="EM4" s="10">
        <v>0.21316099999999999</v>
      </c>
      <c r="EN4" s="10">
        <v>0.22404299999999999</v>
      </c>
      <c r="EO4" s="10">
        <v>0.232073</v>
      </c>
      <c r="EP4" s="10">
        <v>0.23755200000000001</v>
      </c>
      <c r="EQ4" s="10">
        <v>0.24232699999999999</v>
      </c>
      <c r="ER4" s="10">
        <v>0.250199</v>
      </c>
      <c r="ES4" s="10">
        <v>0.26219900000000002</v>
      </c>
      <c r="ET4" s="10">
        <v>0.27689399999999997</v>
      </c>
      <c r="EU4" s="10">
        <v>0.29321599999999998</v>
      </c>
      <c r="EV4" s="10">
        <v>0.30990699999999999</v>
      </c>
      <c r="EW4" s="10">
        <v>0.32634800000000003</v>
      </c>
      <c r="EX4" s="10">
        <v>0.34147699999999997</v>
      </c>
      <c r="EY4" s="10">
        <v>0.35424299999999997</v>
      </c>
      <c r="EZ4" s="10">
        <v>0.366008</v>
      </c>
      <c r="FA4" s="10">
        <v>0.37689899999999998</v>
      </c>
      <c r="FB4" s="10">
        <v>0.38805299999999998</v>
      </c>
      <c r="FC4" s="10">
        <v>0.39907599999999999</v>
      </c>
      <c r="FD4" s="10">
        <v>0.41041</v>
      </c>
      <c r="FE4" s="10">
        <v>0.42083300000000001</v>
      </c>
      <c r="FF4" s="10">
        <v>0.43078300000000003</v>
      </c>
      <c r="FG4" s="10">
        <v>0.439799</v>
      </c>
      <c r="FH4" s="10">
        <v>0.44866</v>
      </c>
      <c r="FI4" s="10">
        <v>0.45672600000000002</v>
      </c>
      <c r="FJ4" s="10">
        <v>0.464447</v>
      </c>
      <c r="FK4" s="10">
        <v>0.47112900000000002</v>
      </c>
      <c r="FL4" s="10">
        <v>0.47685300000000003</v>
      </c>
      <c r="FM4" s="10">
        <v>0.48137200000000002</v>
      </c>
      <c r="FN4" s="10">
        <v>0.48513400000000001</v>
      </c>
      <c r="FO4" s="10">
        <v>0.48807099999999998</v>
      </c>
      <c r="FP4" s="10">
        <v>0.49019200000000002</v>
      </c>
      <c r="FQ4" s="10">
        <v>0.49171999999999999</v>
      </c>
      <c r="FR4" s="10">
        <v>0.49301699999999998</v>
      </c>
      <c r="FS4" s="10">
        <v>0.49438199999999999</v>
      </c>
      <c r="FT4" s="10">
        <v>0.49682399999999999</v>
      </c>
      <c r="FU4" s="10">
        <v>0.50080899999999995</v>
      </c>
      <c r="FV4" s="10">
        <v>0.50820600000000005</v>
      </c>
      <c r="FW4" s="10">
        <v>0.516926</v>
      </c>
      <c r="FX4" s="10">
        <v>0.52444299999999999</v>
      </c>
      <c r="FY4" s="10">
        <v>0.52911799999999998</v>
      </c>
      <c r="FZ4" s="10">
        <v>0.53241400000000005</v>
      </c>
      <c r="GA4" s="10">
        <v>0.53499699999999994</v>
      </c>
      <c r="GB4" s="10">
        <v>0.53629499999999997</v>
      </c>
      <c r="GC4" s="10">
        <v>0.53599799999999997</v>
      </c>
      <c r="GD4" s="10">
        <v>0.53615100000000004</v>
      </c>
      <c r="GE4" s="10">
        <v>0.53792099999999998</v>
      </c>
      <c r="GF4" s="10">
        <v>0.54126300000000005</v>
      </c>
      <c r="GG4" s="10">
        <v>0.54322599999999999</v>
      </c>
      <c r="GH4" s="10">
        <v>0.54338900000000001</v>
      </c>
      <c r="GI4" s="10">
        <v>0.54207899999999998</v>
      </c>
      <c r="GJ4" s="10">
        <v>0.541466</v>
      </c>
      <c r="GK4" s="10">
        <v>0.539794</v>
      </c>
      <c r="GL4" s="10">
        <v>0.53657699999999997</v>
      </c>
      <c r="GM4" s="10">
        <v>0.53117000000000003</v>
      </c>
      <c r="GN4" s="10">
        <v>0.52310000000000001</v>
      </c>
      <c r="GO4" s="10">
        <v>0.51327900000000004</v>
      </c>
      <c r="GP4" s="10">
        <v>0.50225299999999995</v>
      </c>
      <c r="GQ4" s="10">
        <v>0.48896800000000001</v>
      </c>
      <c r="GR4" s="10">
        <v>0.46907300000000002</v>
      </c>
      <c r="GS4" s="10">
        <v>0.43875700000000001</v>
      </c>
      <c r="GT4" s="10">
        <v>0.402725</v>
      </c>
      <c r="GU4" s="10">
        <v>0.36749799999999999</v>
      </c>
      <c r="GV4" s="10">
        <v>0.337115</v>
      </c>
      <c r="GW4" s="10">
        <v>0.31619599999999998</v>
      </c>
      <c r="GX4" s="10">
        <v>0.30112299999999997</v>
      </c>
      <c r="GY4" s="10">
        <v>0.288414</v>
      </c>
      <c r="GZ4" s="10">
        <v>0.28311799999999998</v>
      </c>
      <c r="HA4" s="10">
        <v>0.277196</v>
      </c>
      <c r="HB4" s="10">
        <v>0.248864</v>
      </c>
      <c r="HC4" s="10">
        <v>0.19536300000000001</v>
      </c>
      <c r="HD4" s="10">
        <v>0.134433</v>
      </c>
      <c r="HE4" s="10">
        <v>8.4818000000000005E-2</v>
      </c>
      <c r="HF4" s="10">
        <v>5.1093E-2</v>
      </c>
      <c r="HG4" s="10">
        <v>3.2932000000000003E-2</v>
      </c>
      <c r="HH4" s="10">
        <v>2.3535E-2</v>
      </c>
      <c r="HI4" s="10">
        <v>1.9823E-2</v>
      </c>
      <c r="HJ4" s="10">
        <v>1.8537999999999999E-2</v>
      </c>
      <c r="HK4" s="10">
        <v>1.8547999999999999E-2</v>
      </c>
      <c r="HL4" s="10">
        <v>1.9546000000000001E-2</v>
      </c>
      <c r="HM4" s="10">
        <v>2.1708999999999999E-2</v>
      </c>
      <c r="HN4" s="10">
        <v>2.5544000000000001E-2</v>
      </c>
      <c r="HO4" s="10">
        <v>3.0360000000000002E-2</v>
      </c>
      <c r="HP4" s="10">
        <v>3.6768000000000002E-2</v>
      </c>
      <c r="HQ4" s="10">
        <v>4.4802000000000002E-2</v>
      </c>
      <c r="HR4" s="10">
        <v>5.3761999999999997E-2</v>
      </c>
      <c r="HS4" s="10">
        <v>6.4272999999999997E-2</v>
      </c>
      <c r="HT4" s="10">
        <v>7.5609999999999997E-2</v>
      </c>
    </row>
    <row r="5" spans="1:228" x14ac:dyDescent="0.75">
      <c r="A5" s="5" t="s">
        <v>1</v>
      </c>
      <c r="B5" s="5" t="str">
        <f t="shared" si="0"/>
        <v>Pure EVOO</v>
      </c>
      <c r="C5" s="6" t="s">
        <v>64</v>
      </c>
      <c r="D5" s="6">
        <v>0</v>
      </c>
      <c r="E5" s="6">
        <v>0.64983199999999997</v>
      </c>
      <c r="F5" s="6">
        <v>0.65492300000000003</v>
      </c>
      <c r="G5" s="6">
        <v>0.70367800000000003</v>
      </c>
      <c r="H5" s="6">
        <v>0.74214199999999997</v>
      </c>
      <c r="I5" s="6">
        <v>0.76947299999999996</v>
      </c>
      <c r="J5" s="6">
        <v>0.785408</v>
      </c>
      <c r="K5" s="6">
        <v>0.79351099999999997</v>
      </c>
      <c r="L5" s="6">
        <v>0.79813400000000001</v>
      </c>
      <c r="M5" s="6">
        <v>0.80107700000000004</v>
      </c>
      <c r="N5" s="6">
        <v>0.80267299999999997</v>
      </c>
      <c r="O5" s="6">
        <v>0.80363899999999999</v>
      </c>
      <c r="P5" s="6">
        <v>0.80385899999999999</v>
      </c>
      <c r="Q5" s="6">
        <v>0.80362699999999998</v>
      </c>
      <c r="R5" s="6">
        <v>0.80322800000000005</v>
      </c>
      <c r="S5" s="6">
        <v>0.80238699999999996</v>
      </c>
      <c r="T5" s="6">
        <v>0.80092200000000002</v>
      </c>
      <c r="U5" s="6">
        <v>0.79854700000000001</v>
      </c>
      <c r="V5" s="6">
        <v>0.795261</v>
      </c>
      <c r="W5" s="6">
        <v>0.79183999999999999</v>
      </c>
      <c r="X5" s="6">
        <v>0.78803100000000004</v>
      </c>
      <c r="Y5" s="6">
        <v>0.78370899999999999</v>
      </c>
      <c r="Z5" s="6">
        <v>0.77842599999999995</v>
      </c>
      <c r="AA5" s="6">
        <v>0.77296399999999998</v>
      </c>
      <c r="AB5" s="6">
        <v>0.76785099999999995</v>
      </c>
      <c r="AC5" s="6">
        <v>0.76420999999999994</v>
      </c>
      <c r="AD5" s="6">
        <v>0.76123399999999997</v>
      </c>
      <c r="AE5" s="6">
        <v>0.75857300000000005</v>
      </c>
      <c r="AF5" s="6">
        <v>0.75555799999999995</v>
      </c>
      <c r="AG5" s="6">
        <v>0.75273999999999996</v>
      </c>
      <c r="AH5" s="6">
        <v>0.75059900000000002</v>
      </c>
      <c r="AI5" s="6">
        <v>0.74960000000000004</v>
      </c>
      <c r="AJ5" s="6">
        <v>0.75021400000000005</v>
      </c>
      <c r="AK5" s="6">
        <v>0.752359</v>
      </c>
      <c r="AL5" s="6">
        <v>0.75524999999999998</v>
      </c>
      <c r="AM5" s="6">
        <v>0.75841199999999998</v>
      </c>
      <c r="AN5" s="6">
        <v>0.76201399999999997</v>
      </c>
      <c r="AO5" s="6">
        <v>0.76573899999999995</v>
      </c>
      <c r="AP5" s="6">
        <v>0.76915299999999998</v>
      </c>
      <c r="AQ5" s="6">
        <v>0.77201500000000001</v>
      </c>
      <c r="AR5" s="6">
        <v>0.77422400000000002</v>
      </c>
      <c r="AS5" s="6">
        <v>0.77610800000000002</v>
      </c>
      <c r="AT5" s="6">
        <v>0.77779200000000004</v>
      </c>
      <c r="AU5" s="6">
        <v>0.77945600000000004</v>
      </c>
      <c r="AV5" s="6">
        <v>0.78086299999999997</v>
      </c>
      <c r="AW5" s="6">
        <v>0.78171900000000005</v>
      </c>
      <c r="AX5" s="6">
        <v>0.78211200000000003</v>
      </c>
      <c r="AY5" s="6">
        <v>0.78208500000000003</v>
      </c>
      <c r="AZ5" s="6">
        <v>0.78148799999999996</v>
      </c>
      <c r="BA5" s="6">
        <v>0.77989299999999995</v>
      </c>
      <c r="BB5" s="6">
        <v>0.77728200000000003</v>
      </c>
      <c r="BC5" s="6">
        <v>0.77367200000000003</v>
      </c>
      <c r="BD5" s="6">
        <v>0.76844299999999999</v>
      </c>
      <c r="BE5" s="6">
        <v>0.76122199999999995</v>
      </c>
      <c r="BF5" s="6">
        <v>0.75104300000000002</v>
      </c>
      <c r="BG5" s="6">
        <v>0.73582199999999998</v>
      </c>
      <c r="BH5" s="6">
        <v>0.71248699999999998</v>
      </c>
      <c r="BI5" s="6">
        <v>0.67948799999999998</v>
      </c>
      <c r="BJ5" s="6">
        <v>0.63481399999999999</v>
      </c>
      <c r="BK5" s="6">
        <v>0.57985799999999998</v>
      </c>
      <c r="BL5" s="6">
        <v>0.52751999999999999</v>
      </c>
      <c r="BM5" s="6">
        <v>0.49005300000000002</v>
      </c>
      <c r="BN5" s="6">
        <v>0.47131600000000001</v>
      </c>
      <c r="BO5" s="6">
        <v>0.46552199999999999</v>
      </c>
      <c r="BP5" s="6">
        <v>0.46198899999999998</v>
      </c>
      <c r="BQ5" s="6">
        <v>0.448156</v>
      </c>
      <c r="BR5" s="6">
        <v>0.42106300000000002</v>
      </c>
      <c r="BS5" s="6">
        <v>0.39299899999999999</v>
      </c>
      <c r="BT5" s="6">
        <v>0.37609399999999998</v>
      </c>
      <c r="BU5" s="6">
        <v>0.368419</v>
      </c>
      <c r="BV5" s="6">
        <v>0.35888700000000001</v>
      </c>
      <c r="BW5" s="6">
        <v>0.33991100000000002</v>
      </c>
      <c r="BX5" s="6">
        <v>0.31036399999999997</v>
      </c>
      <c r="BY5" s="6">
        <v>0.27325899999999997</v>
      </c>
      <c r="BZ5" s="6">
        <v>0.238869</v>
      </c>
      <c r="CA5" s="6">
        <v>0.211533</v>
      </c>
      <c r="CB5" s="6">
        <v>0.18903300000000001</v>
      </c>
      <c r="CC5" s="6">
        <v>0.16825300000000001</v>
      </c>
      <c r="CD5" s="6">
        <v>0.148619</v>
      </c>
      <c r="CE5" s="6">
        <v>0.133603</v>
      </c>
      <c r="CF5" s="6">
        <v>0.12763099999999999</v>
      </c>
      <c r="CG5" s="6">
        <v>0.13517899999999999</v>
      </c>
      <c r="CH5" s="6">
        <v>0.16023100000000001</v>
      </c>
      <c r="CI5" s="6">
        <v>0.20392199999999999</v>
      </c>
      <c r="CJ5" s="6">
        <v>0.26209900000000003</v>
      </c>
      <c r="CK5" s="6">
        <v>0.32567299999999999</v>
      </c>
      <c r="CL5" s="6">
        <v>0.38666400000000001</v>
      </c>
      <c r="CM5" s="6">
        <v>0.43963799999999997</v>
      </c>
      <c r="CN5" s="6">
        <v>0.484045</v>
      </c>
      <c r="CO5" s="6">
        <v>0.519733</v>
      </c>
      <c r="CP5" s="6">
        <v>0.54907899999999998</v>
      </c>
      <c r="CQ5" s="6">
        <v>0.57459199999999999</v>
      </c>
      <c r="CR5" s="6">
        <v>0.59645599999999999</v>
      </c>
      <c r="CS5" s="6">
        <v>0.61483200000000005</v>
      </c>
      <c r="CT5" s="6">
        <v>0.63029599999999997</v>
      </c>
      <c r="CU5" s="6">
        <v>0.64318500000000001</v>
      </c>
      <c r="CV5" s="6">
        <v>0.65424300000000002</v>
      </c>
      <c r="CW5" s="6">
        <v>0.66301299999999996</v>
      </c>
      <c r="CX5" s="6">
        <v>0.67019899999999999</v>
      </c>
      <c r="CY5" s="6">
        <v>0.67605899999999997</v>
      </c>
      <c r="CZ5" s="6">
        <v>0.68131699999999995</v>
      </c>
      <c r="DA5" s="6">
        <v>0.68559599999999998</v>
      </c>
      <c r="DB5" s="6">
        <v>0.68966400000000005</v>
      </c>
      <c r="DC5" s="6">
        <v>0.69266300000000003</v>
      </c>
      <c r="DD5" s="6">
        <v>0.69466700000000003</v>
      </c>
      <c r="DE5" s="6">
        <v>0.69598499999999996</v>
      </c>
      <c r="DF5" s="6">
        <v>0.69799500000000003</v>
      </c>
      <c r="DG5" s="6">
        <v>0.70040999999999998</v>
      </c>
      <c r="DH5" s="6">
        <v>0.70368600000000003</v>
      </c>
      <c r="DI5" s="6">
        <v>0.70601199999999997</v>
      </c>
      <c r="DJ5" s="6">
        <v>0.70684999999999998</v>
      </c>
      <c r="DK5" s="6">
        <v>0.70606599999999997</v>
      </c>
      <c r="DL5" s="6">
        <v>0.70472199999999996</v>
      </c>
      <c r="DM5" s="6">
        <v>0.70269499999999996</v>
      </c>
      <c r="DN5" s="6">
        <v>0.70010099999999997</v>
      </c>
      <c r="DO5" s="6">
        <v>0.69666799999999995</v>
      </c>
      <c r="DP5" s="6">
        <v>0.69219200000000003</v>
      </c>
      <c r="DQ5" s="6">
        <v>0.68495499999999998</v>
      </c>
      <c r="DR5" s="6">
        <v>0.67508800000000002</v>
      </c>
      <c r="DS5" s="6">
        <v>0.66243200000000002</v>
      </c>
      <c r="DT5" s="6">
        <v>0.645791</v>
      </c>
      <c r="DU5" s="6">
        <v>0.62223799999999996</v>
      </c>
      <c r="DV5" s="6">
        <v>0.59194199999999997</v>
      </c>
      <c r="DW5" s="6">
        <v>0.56054300000000001</v>
      </c>
      <c r="DX5" s="6">
        <v>0.52829599999999999</v>
      </c>
      <c r="DY5" s="6">
        <v>0.489898</v>
      </c>
      <c r="DZ5" s="6">
        <v>0.44505499999999998</v>
      </c>
      <c r="EA5" s="6">
        <v>0.39864699999999997</v>
      </c>
      <c r="EB5" s="6">
        <v>0.35384700000000002</v>
      </c>
      <c r="EC5" s="6">
        <v>0.30932199999999999</v>
      </c>
      <c r="ED5" s="6">
        <v>0.26546599999999998</v>
      </c>
      <c r="EE5" s="6">
        <v>0.23278199999999999</v>
      </c>
      <c r="EF5" s="6">
        <v>0.22570499999999999</v>
      </c>
      <c r="EG5" s="6">
        <v>0.239533</v>
      </c>
      <c r="EH5" s="6">
        <v>0.25207499999999999</v>
      </c>
      <c r="EI5" s="6">
        <v>0.248699</v>
      </c>
      <c r="EJ5" s="6">
        <v>0.232906</v>
      </c>
      <c r="EK5" s="6">
        <v>0.21488599999999999</v>
      </c>
      <c r="EL5" s="6">
        <v>0.20751600000000001</v>
      </c>
      <c r="EM5" s="6">
        <v>0.21365700000000001</v>
      </c>
      <c r="EN5" s="6">
        <v>0.224443</v>
      </c>
      <c r="EO5" s="6">
        <v>0.23222200000000001</v>
      </c>
      <c r="EP5" s="6">
        <v>0.237562</v>
      </c>
      <c r="EQ5" s="6">
        <v>0.242176</v>
      </c>
      <c r="ER5" s="6">
        <v>0.249776</v>
      </c>
      <c r="ES5" s="6">
        <v>0.26153999999999999</v>
      </c>
      <c r="ET5" s="6">
        <v>0.27629700000000001</v>
      </c>
      <c r="EU5" s="6">
        <v>0.29248099999999999</v>
      </c>
      <c r="EV5" s="6">
        <v>0.30922300000000003</v>
      </c>
      <c r="EW5" s="6">
        <v>0.325735</v>
      </c>
      <c r="EX5" s="6">
        <v>0.34101399999999998</v>
      </c>
      <c r="EY5" s="6">
        <v>0.35396100000000003</v>
      </c>
      <c r="EZ5" s="6">
        <v>0.36581900000000001</v>
      </c>
      <c r="FA5" s="6">
        <v>0.37662000000000001</v>
      </c>
      <c r="FB5" s="6">
        <v>0.387596</v>
      </c>
      <c r="FC5" s="6">
        <v>0.39833200000000002</v>
      </c>
      <c r="FD5" s="6">
        <v>0.409526</v>
      </c>
      <c r="FE5" s="6">
        <v>0.41989199999999999</v>
      </c>
      <c r="FF5" s="6">
        <v>0.42977500000000002</v>
      </c>
      <c r="FG5" s="6">
        <v>0.43877500000000003</v>
      </c>
      <c r="FH5" s="6">
        <v>0.44764799999999999</v>
      </c>
      <c r="FI5" s="6">
        <v>0.45567200000000002</v>
      </c>
      <c r="FJ5" s="6">
        <v>0.463478</v>
      </c>
      <c r="FK5" s="6">
        <v>0.47014400000000001</v>
      </c>
      <c r="FL5" s="6">
        <v>0.47592099999999998</v>
      </c>
      <c r="FM5" s="6">
        <v>0.480543</v>
      </c>
      <c r="FN5" s="6">
        <v>0.48447899999999999</v>
      </c>
      <c r="FO5" s="6">
        <v>0.487562</v>
      </c>
      <c r="FP5" s="6">
        <v>0.48978300000000002</v>
      </c>
      <c r="FQ5" s="6">
        <v>0.49135600000000001</v>
      </c>
      <c r="FR5" s="6">
        <v>0.49273899999999998</v>
      </c>
      <c r="FS5" s="6">
        <v>0.494116</v>
      </c>
      <c r="FT5" s="6">
        <v>0.49657200000000001</v>
      </c>
      <c r="FU5" s="6">
        <v>0.50056999999999996</v>
      </c>
      <c r="FV5" s="6">
        <v>0.50801700000000005</v>
      </c>
      <c r="FW5" s="6">
        <v>0.51684399999999997</v>
      </c>
      <c r="FX5" s="6">
        <v>0.52434000000000003</v>
      </c>
      <c r="FY5" s="6">
        <v>0.52896100000000001</v>
      </c>
      <c r="FZ5" s="6">
        <v>0.53227400000000002</v>
      </c>
      <c r="GA5" s="6">
        <v>0.53479200000000005</v>
      </c>
      <c r="GB5" s="6">
        <v>0.53593100000000005</v>
      </c>
      <c r="GC5" s="6">
        <v>0.53539000000000003</v>
      </c>
      <c r="GD5" s="6">
        <v>0.53544999999999998</v>
      </c>
      <c r="GE5" s="6">
        <v>0.53716699999999995</v>
      </c>
      <c r="GF5" s="6">
        <v>0.54045500000000002</v>
      </c>
      <c r="GG5" s="6">
        <v>0.54253799999999996</v>
      </c>
      <c r="GH5" s="6">
        <v>0.54268099999999997</v>
      </c>
      <c r="GI5" s="6">
        <v>0.54118100000000002</v>
      </c>
      <c r="GJ5" s="6">
        <v>0.54057500000000003</v>
      </c>
      <c r="GK5" s="6">
        <v>0.53875099999999998</v>
      </c>
      <c r="GL5" s="6">
        <v>0.53546099999999996</v>
      </c>
      <c r="GM5" s="6">
        <v>0.52986699999999998</v>
      </c>
      <c r="GN5" s="6">
        <v>0.52153099999999997</v>
      </c>
      <c r="GO5" s="6">
        <v>0.51158300000000001</v>
      </c>
      <c r="GP5" s="6">
        <v>0.50032299999999996</v>
      </c>
      <c r="GQ5" s="6">
        <v>0.48676599999999998</v>
      </c>
      <c r="GR5" s="6">
        <v>0.46633400000000003</v>
      </c>
      <c r="GS5" s="6">
        <v>0.43533300000000003</v>
      </c>
      <c r="GT5" s="6">
        <v>0.398594</v>
      </c>
      <c r="GU5" s="6">
        <v>0.362705</v>
      </c>
      <c r="GV5" s="6">
        <v>0.33191999999999999</v>
      </c>
      <c r="GW5" s="6">
        <v>0.31076599999999999</v>
      </c>
      <c r="GX5" s="6">
        <v>0.29561100000000001</v>
      </c>
      <c r="GY5" s="6">
        <v>0.28285500000000002</v>
      </c>
      <c r="GZ5" s="6">
        <v>0.27768500000000002</v>
      </c>
      <c r="HA5" s="6">
        <v>0.27197700000000002</v>
      </c>
      <c r="HB5" s="6">
        <v>0.24373400000000001</v>
      </c>
      <c r="HC5" s="6">
        <v>0.19028600000000001</v>
      </c>
      <c r="HD5" s="6">
        <v>0.12984299999999999</v>
      </c>
      <c r="HE5" s="6">
        <v>8.1145999999999996E-2</v>
      </c>
      <c r="HF5" s="6">
        <v>4.8445000000000002E-2</v>
      </c>
      <c r="HG5" s="6">
        <v>3.0932000000000001E-2</v>
      </c>
      <c r="HH5" s="6">
        <v>2.2089000000000001E-2</v>
      </c>
      <c r="HI5" s="6">
        <v>1.8641999999999999E-2</v>
      </c>
      <c r="HJ5" s="6">
        <v>1.7461999999999998E-2</v>
      </c>
      <c r="HK5" s="6">
        <v>1.7791000000000001E-2</v>
      </c>
      <c r="HL5" s="6">
        <v>1.8877999999999999E-2</v>
      </c>
      <c r="HM5" s="6">
        <v>2.1177999999999999E-2</v>
      </c>
      <c r="HN5" s="6">
        <v>2.4827999999999999E-2</v>
      </c>
      <c r="HO5" s="6">
        <v>2.9721999999999998E-2</v>
      </c>
      <c r="HP5" s="6">
        <v>3.6006999999999997E-2</v>
      </c>
      <c r="HQ5" s="6">
        <v>4.3644000000000002E-2</v>
      </c>
      <c r="HR5" s="6">
        <v>5.2696E-2</v>
      </c>
      <c r="HS5" s="6">
        <v>6.3688999999999996E-2</v>
      </c>
      <c r="HT5" s="6">
        <v>7.5829999999999995E-2</v>
      </c>
    </row>
    <row r="6" spans="1:228" x14ac:dyDescent="0.75">
      <c r="A6" s="7" t="s">
        <v>1</v>
      </c>
      <c r="B6" s="5" t="str">
        <f t="shared" si="0"/>
        <v>Pure EVOO</v>
      </c>
      <c r="C6" s="6" t="s">
        <v>64</v>
      </c>
      <c r="D6" s="8">
        <v>0</v>
      </c>
      <c r="E6" s="8">
        <v>0.64557900000000001</v>
      </c>
      <c r="F6" s="8">
        <v>0.65062799999999998</v>
      </c>
      <c r="G6" s="8">
        <v>0.69889900000000005</v>
      </c>
      <c r="H6" s="8">
        <v>0.73806000000000005</v>
      </c>
      <c r="I6" s="8">
        <v>0.76550799999999997</v>
      </c>
      <c r="J6" s="8">
        <v>0.78123799999999999</v>
      </c>
      <c r="K6" s="8">
        <v>0.78956700000000002</v>
      </c>
      <c r="L6" s="8">
        <v>0.79393599999999998</v>
      </c>
      <c r="M6" s="8">
        <v>0.79692200000000002</v>
      </c>
      <c r="N6" s="8">
        <v>0.79849499999999995</v>
      </c>
      <c r="O6" s="8">
        <v>0.79943799999999998</v>
      </c>
      <c r="P6" s="8">
        <v>0.79965699999999995</v>
      </c>
      <c r="Q6" s="8">
        <v>0.79942500000000005</v>
      </c>
      <c r="R6" s="8">
        <v>0.79905000000000004</v>
      </c>
      <c r="S6" s="8">
        <v>0.79818800000000001</v>
      </c>
      <c r="T6" s="8">
        <v>0.79671899999999996</v>
      </c>
      <c r="U6" s="8">
        <v>0.79439899999999997</v>
      </c>
      <c r="V6" s="8">
        <v>0.79127499999999995</v>
      </c>
      <c r="W6" s="8">
        <v>0.78793899999999994</v>
      </c>
      <c r="X6" s="8">
        <v>0.784188</v>
      </c>
      <c r="Y6" s="8">
        <v>0.77998299999999998</v>
      </c>
      <c r="Z6" s="8">
        <v>0.77476800000000001</v>
      </c>
      <c r="AA6" s="8">
        <v>0.76938600000000001</v>
      </c>
      <c r="AB6" s="8">
        <v>0.76437500000000003</v>
      </c>
      <c r="AC6" s="8">
        <v>0.76078299999999999</v>
      </c>
      <c r="AD6" s="8">
        <v>0.75780599999999998</v>
      </c>
      <c r="AE6" s="8">
        <v>0.75525299999999995</v>
      </c>
      <c r="AF6" s="8">
        <v>0.75231700000000001</v>
      </c>
      <c r="AG6" s="8">
        <v>0.74951500000000004</v>
      </c>
      <c r="AH6" s="8">
        <v>0.74745300000000003</v>
      </c>
      <c r="AI6" s="8">
        <v>0.74646599999999996</v>
      </c>
      <c r="AJ6" s="8">
        <v>0.74711099999999997</v>
      </c>
      <c r="AK6" s="8">
        <v>0.74924100000000005</v>
      </c>
      <c r="AL6" s="8">
        <v>0.75207599999999997</v>
      </c>
      <c r="AM6" s="8">
        <v>0.75517699999999999</v>
      </c>
      <c r="AN6" s="8">
        <v>0.75873500000000005</v>
      </c>
      <c r="AO6" s="8">
        <v>0.76239299999999999</v>
      </c>
      <c r="AP6" s="8">
        <v>0.76579900000000001</v>
      </c>
      <c r="AQ6" s="8">
        <v>0.76866000000000001</v>
      </c>
      <c r="AR6" s="8">
        <v>0.77084200000000003</v>
      </c>
      <c r="AS6" s="8">
        <v>0.77271699999999999</v>
      </c>
      <c r="AT6" s="8">
        <v>0.77439199999999997</v>
      </c>
      <c r="AU6" s="8">
        <v>0.77603100000000003</v>
      </c>
      <c r="AV6" s="8">
        <v>0.77737999999999996</v>
      </c>
      <c r="AW6" s="8">
        <v>0.77824800000000005</v>
      </c>
      <c r="AX6" s="8">
        <v>0.77865399999999996</v>
      </c>
      <c r="AY6" s="8">
        <v>0.77858899999999998</v>
      </c>
      <c r="AZ6" s="8">
        <v>0.77797799999999995</v>
      </c>
      <c r="BA6" s="8">
        <v>0.77640600000000004</v>
      </c>
      <c r="BB6" s="8">
        <v>0.77384299999999995</v>
      </c>
      <c r="BC6" s="8">
        <v>0.77029700000000001</v>
      </c>
      <c r="BD6" s="8">
        <v>0.76517299999999999</v>
      </c>
      <c r="BE6" s="8">
        <v>0.75802599999999998</v>
      </c>
      <c r="BF6" s="8">
        <v>0.74801200000000001</v>
      </c>
      <c r="BG6" s="8">
        <v>0.73309100000000005</v>
      </c>
      <c r="BH6" s="8">
        <v>0.710175</v>
      </c>
      <c r="BI6" s="8">
        <v>0.67767500000000003</v>
      </c>
      <c r="BJ6" s="8">
        <v>0.63358899999999996</v>
      </c>
      <c r="BK6" s="8">
        <v>0.57934699999999995</v>
      </c>
      <c r="BL6" s="8">
        <v>0.52755799999999997</v>
      </c>
      <c r="BM6" s="8">
        <v>0.49038599999999999</v>
      </c>
      <c r="BN6" s="8">
        <v>0.47171099999999999</v>
      </c>
      <c r="BO6" s="8">
        <v>0.46584799999999998</v>
      </c>
      <c r="BP6" s="8">
        <v>0.46226600000000001</v>
      </c>
      <c r="BQ6" s="8">
        <v>0.44841999999999999</v>
      </c>
      <c r="BR6" s="8">
        <v>0.42143399999999998</v>
      </c>
      <c r="BS6" s="8">
        <v>0.39350600000000002</v>
      </c>
      <c r="BT6" s="8">
        <v>0.37668600000000002</v>
      </c>
      <c r="BU6" s="8">
        <v>0.369093</v>
      </c>
      <c r="BV6" s="8">
        <v>0.359593</v>
      </c>
      <c r="BW6" s="8">
        <v>0.34070499999999998</v>
      </c>
      <c r="BX6" s="8">
        <v>0.31127700000000003</v>
      </c>
      <c r="BY6" s="8">
        <v>0.27433600000000002</v>
      </c>
      <c r="BZ6" s="8">
        <v>0.24008299999999999</v>
      </c>
      <c r="CA6" s="8">
        <v>0.21279400000000001</v>
      </c>
      <c r="CB6" s="8">
        <v>0.19029699999999999</v>
      </c>
      <c r="CC6" s="8">
        <v>0.16953199999999999</v>
      </c>
      <c r="CD6" s="8">
        <v>0.149892</v>
      </c>
      <c r="CE6" s="8">
        <v>0.134821</v>
      </c>
      <c r="CF6" s="8">
        <v>0.12887000000000001</v>
      </c>
      <c r="CG6" s="8">
        <v>0.13630999999999999</v>
      </c>
      <c r="CH6" s="8">
        <v>0.16136300000000001</v>
      </c>
      <c r="CI6" s="8">
        <v>0.20500199999999999</v>
      </c>
      <c r="CJ6" s="8">
        <v>0.26295600000000002</v>
      </c>
      <c r="CK6" s="8">
        <v>0.32627299999999998</v>
      </c>
      <c r="CL6" s="8">
        <v>0.38685000000000003</v>
      </c>
      <c r="CM6" s="8">
        <v>0.43948799999999999</v>
      </c>
      <c r="CN6" s="8">
        <v>0.48350900000000002</v>
      </c>
      <c r="CO6" s="8">
        <v>0.51888400000000001</v>
      </c>
      <c r="CP6" s="8">
        <v>0.54792399999999997</v>
      </c>
      <c r="CQ6" s="8">
        <v>0.57320800000000005</v>
      </c>
      <c r="CR6" s="8">
        <v>0.59479300000000002</v>
      </c>
      <c r="CS6" s="8">
        <v>0.61300699999999997</v>
      </c>
      <c r="CT6" s="8">
        <v>0.62824000000000002</v>
      </c>
      <c r="CU6" s="8">
        <v>0.64101699999999995</v>
      </c>
      <c r="CV6" s="8">
        <v>0.65199499999999999</v>
      </c>
      <c r="CW6" s="8">
        <v>0.66050799999999998</v>
      </c>
      <c r="CX6" s="8">
        <v>0.66758899999999999</v>
      </c>
      <c r="CY6" s="8">
        <v>0.67337499999999995</v>
      </c>
      <c r="CZ6" s="8">
        <v>0.67858300000000005</v>
      </c>
      <c r="DA6" s="8">
        <v>0.68285799999999997</v>
      </c>
      <c r="DB6" s="8">
        <v>0.68679299999999999</v>
      </c>
      <c r="DC6" s="8">
        <v>0.68976400000000004</v>
      </c>
      <c r="DD6" s="8">
        <v>0.69184400000000001</v>
      </c>
      <c r="DE6" s="8">
        <v>0.69314600000000004</v>
      </c>
      <c r="DF6" s="8">
        <v>0.695106</v>
      </c>
      <c r="DG6" s="8">
        <v>0.69741699999999995</v>
      </c>
      <c r="DH6" s="8">
        <v>0.70074499999999995</v>
      </c>
      <c r="DI6" s="8">
        <v>0.70308700000000002</v>
      </c>
      <c r="DJ6" s="8">
        <v>0.703789</v>
      </c>
      <c r="DK6" s="8">
        <v>0.70301599999999997</v>
      </c>
      <c r="DL6" s="8">
        <v>0.701708</v>
      </c>
      <c r="DM6" s="8">
        <v>0.69964700000000002</v>
      </c>
      <c r="DN6" s="8">
        <v>0.69709200000000004</v>
      </c>
      <c r="DO6" s="8">
        <v>0.693855</v>
      </c>
      <c r="DP6" s="8">
        <v>0.689411</v>
      </c>
      <c r="DQ6" s="8">
        <v>0.68229399999999996</v>
      </c>
      <c r="DR6" s="8">
        <v>0.67259500000000005</v>
      </c>
      <c r="DS6" s="8">
        <v>0.66014200000000001</v>
      </c>
      <c r="DT6" s="8">
        <v>0.64373599999999997</v>
      </c>
      <c r="DU6" s="8">
        <v>0.62043000000000004</v>
      </c>
      <c r="DV6" s="8">
        <v>0.590503</v>
      </c>
      <c r="DW6" s="8">
        <v>0.55947100000000005</v>
      </c>
      <c r="DX6" s="8">
        <v>0.52758300000000002</v>
      </c>
      <c r="DY6" s="8">
        <v>0.48958200000000002</v>
      </c>
      <c r="DZ6" s="8">
        <v>0.44508700000000001</v>
      </c>
      <c r="EA6" s="8">
        <v>0.39898699999999998</v>
      </c>
      <c r="EB6" s="8">
        <v>0.35455900000000001</v>
      </c>
      <c r="EC6" s="8">
        <v>0.310197</v>
      </c>
      <c r="ED6" s="8">
        <v>0.26652199999999998</v>
      </c>
      <c r="EE6" s="8">
        <v>0.23392299999999999</v>
      </c>
      <c r="EF6" s="8">
        <v>0.226747</v>
      </c>
      <c r="EG6" s="8">
        <v>0.240589</v>
      </c>
      <c r="EH6" s="8">
        <v>0.25309700000000002</v>
      </c>
      <c r="EI6" s="8">
        <v>0.24984100000000001</v>
      </c>
      <c r="EJ6" s="8">
        <v>0.234041</v>
      </c>
      <c r="EK6" s="8">
        <v>0.216088</v>
      </c>
      <c r="EL6" s="8">
        <v>0.20857800000000001</v>
      </c>
      <c r="EM6" s="8">
        <v>0.21469299999999999</v>
      </c>
      <c r="EN6" s="8">
        <v>0.22541700000000001</v>
      </c>
      <c r="EO6" s="8">
        <v>0.233265</v>
      </c>
      <c r="EP6" s="8">
        <v>0.238508</v>
      </c>
      <c r="EQ6" s="8">
        <v>0.24309500000000001</v>
      </c>
      <c r="ER6" s="8">
        <v>0.25071100000000002</v>
      </c>
      <c r="ES6" s="8">
        <v>0.262401</v>
      </c>
      <c r="ET6" s="8">
        <v>0.27705200000000002</v>
      </c>
      <c r="EU6" s="8">
        <v>0.29317399999999999</v>
      </c>
      <c r="EV6" s="8">
        <v>0.30975999999999998</v>
      </c>
      <c r="EW6" s="8">
        <v>0.32622299999999999</v>
      </c>
      <c r="EX6" s="8">
        <v>0.34137200000000001</v>
      </c>
      <c r="EY6" s="8">
        <v>0.35419800000000001</v>
      </c>
      <c r="EZ6" s="8">
        <v>0.36595499999999997</v>
      </c>
      <c r="FA6" s="8">
        <v>0.37659999999999999</v>
      </c>
      <c r="FB6" s="8">
        <v>0.38750000000000001</v>
      </c>
      <c r="FC6" s="8">
        <v>0.398171</v>
      </c>
      <c r="FD6" s="8">
        <v>0.40922500000000001</v>
      </c>
      <c r="FE6" s="8">
        <v>0.41956700000000002</v>
      </c>
      <c r="FF6" s="8">
        <v>0.42941099999999999</v>
      </c>
      <c r="FG6" s="8">
        <v>0.43829400000000002</v>
      </c>
      <c r="FH6" s="8">
        <v>0.44710899999999998</v>
      </c>
      <c r="FI6" s="8">
        <v>0.45504800000000001</v>
      </c>
      <c r="FJ6" s="8">
        <v>0.46282699999999999</v>
      </c>
      <c r="FK6" s="8">
        <v>0.46935900000000003</v>
      </c>
      <c r="FL6" s="8">
        <v>0.47510200000000002</v>
      </c>
      <c r="FM6" s="8">
        <v>0.47972399999999998</v>
      </c>
      <c r="FN6" s="8">
        <v>0.483649</v>
      </c>
      <c r="FO6" s="8">
        <v>0.48670099999999999</v>
      </c>
      <c r="FP6" s="8">
        <v>0.48890600000000001</v>
      </c>
      <c r="FQ6" s="8">
        <v>0.49044399999999999</v>
      </c>
      <c r="FR6" s="8">
        <v>0.49188700000000002</v>
      </c>
      <c r="FS6" s="8">
        <v>0.49325000000000002</v>
      </c>
      <c r="FT6" s="8">
        <v>0.495701</v>
      </c>
      <c r="FU6" s="8">
        <v>0.49958599999999997</v>
      </c>
      <c r="FV6" s="8">
        <v>0.50692300000000001</v>
      </c>
      <c r="FW6" s="8">
        <v>0.51569600000000004</v>
      </c>
      <c r="FX6" s="8">
        <v>0.52305800000000002</v>
      </c>
      <c r="FY6" s="8">
        <v>0.52761999999999998</v>
      </c>
      <c r="FZ6" s="8">
        <v>0.53095999999999999</v>
      </c>
      <c r="GA6" s="8">
        <v>0.53347199999999995</v>
      </c>
      <c r="GB6" s="8">
        <v>0.53459199999999996</v>
      </c>
      <c r="GC6" s="8">
        <v>0.53407899999999997</v>
      </c>
      <c r="GD6" s="8">
        <v>0.53414099999999998</v>
      </c>
      <c r="GE6" s="8">
        <v>0.53590300000000002</v>
      </c>
      <c r="GF6" s="8">
        <v>0.53915599999999997</v>
      </c>
      <c r="GG6" s="8">
        <v>0.54118999999999995</v>
      </c>
      <c r="GH6" s="8">
        <v>0.54133399999999998</v>
      </c>
      <c r="GI6" s="8">
        <v>0.539856</v>
      </c>
      <c r="GJ6" s="8">
        <v>0.53925599999999996</v>
      </c>
      <c r="GK6" s="8">
        <v>0.53756099999999996</v>
      </c>
      <c r="GL6" s="8">
        <v>0.53424799999999995</v>
      </c>
      <c r="GM6" s="8">
        <v>0.52876900000000004</v>
      </c>
      <c r="GN6" s="8">
        <v>0.52066699999999999</v>
      </c>
      <c r="GO6" s="8">
        <v>0.51078999999999997</v>
      </c>
      <c r="GP6" s="8">
        <v>0.49970599999999998</v>
      </c>
      <c r="GQ6" s="8">
        <v>0.48633199999999999</v>
      </c>
      <c r="GR6" s="8">
        <v>0.46625499999999998</v>
      </c>
      <c r="GS6" s="8">
        <v>0.43557499999999999</v>
      </c>
      <c r="GT6" s="8">
        <v>0.399229</v>
      </c>
      <c r="GU6" s="8">
        <v>0.363703</v>
      </c>
      <c r="GV6" s="8">
        <v>0.33315600000000001</v>
      </c>
      <c r="GW6" s="8">
        <v>0.312116</v>
      </c>
      <c r="GX6" s="8">
        <v>0.29697800000000002</v>
      </c>
      <c r="GY6" s="8">
        <v>0.28433000000000003</v>
      </c>
      <c r="GZ6" s="8">
        <v>0.279059</v>
      </c>
      <c r="HA6" s="8">
        <v>0.27345999999999998</v>
      </c>
      <c r="HB6" s="8">
        <v>0.245285</v>
      </c>
      <c r="HC6" s="8">
        <v>0.191911</v>
      </c>
      <c r="HD6" s="8">
        <v>0.13136500000000001</v>
      </c>
      <c r="HE6" s="8">
        <v>8.2276000000000002E-2</v>
      </c>
      <c r="HF6" s="8">
        <v>4.9262E-2</v>
      </c>
      <c r="HG6" s="8">
        <v>3.1551999999999997E-2</v>
      </c>
      <c r="HH6" s="8">
        <v>2.2530999999999999E-2</v>
      </c>
      <c r="HI6" s="8">
        <v>1.8953000000000001E-2</v>
      </c>
      <c r="HJ6" s="8">
        <v>1.7772E-2</v>
      </c>
      <c r="HK6" s="8">
        <v>1.8013999999999999E-2</v>
      </c>
      <c r="HL6" s="8">
        <v>1.8935E-2</v>
      </c>
      <c r="HM6" s="8">
        <v>2.0979000000000001E-2</v>
      </c>
      <c r="HN6" s="8">
        <v>2.4899000000000001E-2</v>
      </c>
      <c r="HO6" s="8">
        <v>2.9987E-2</v>
      </c>
      <c r="HP6" s="8">
        <v>3.6235999999999997E-2</v>
      </c>
      <c r="HQ6" s="8">
        <v>4.3867000000000003E-2</v>
      </c>
      <c r="HR6" s="8">
        <v>5.2887999999999998E-2</v>
      </c>
      <c r="HS6" s="8">
        <v>6.3317999999999999E-2</v>
      </c>
      <c r="HT6" s="8">
        <v>7.4751999999999999E-2</v>
      </c>
    </row>
    <row r="7" spans="1:228" ht="15.5" thickBot="1" x14ac:dyDescent="0.9">
      <c r="A7" s="9" t="s">
        <v>1</v>
      </c>
      <c r="B7" s="5" t="str">
        <f t="shared" si="0"/>
        <v>Pure EVOO</v>
      </c>
      <c r="C7" s="6" t="s">
        <v>64</v>
      </c>
      <c r="D7" s="10">
        <v>0</v>
      </c>
      <c r="E7" s="10">
        <v>0.647227</v>
      </c>
      <c r="F7" s="10">
        <v>0.65227000000000002</v>
      </c>
      <c r="G7" s="10">
        <v>0.700465</v>
      </c>
      <c r="H7" s="10">
        <v>0.73918700000000004</v>
      </c>
      <c r="I7" s="10">
        <v>0.76666599999999996</v>
      </c>
      <c r="J7" s="10">
        <v>0.782246</v>
      </c>
      <c r="K7" s="10">
        <v>0.79058700000000004</v>
      </c>
      <c r="L7" s="10">
        <v>0.79509600000000002</v>
      </c>
      <c r="M7" s="10">
        <v>0.79803299999999999</v>
      </c>
      <c r="N7" s="10">
        <v>0.79951000000000005</v>
      </c>
      <c r="O7" s="10">
        <v>0.80054199999999998</v>
      </c>
      <c r="P7" s="10">
        <v>0.80074000000000001</v>
      </c>
      <c r="Q7" s="10">
        <v>0.80052699999999999</v>
      </c>
      <c r="R7" s="10">
        <v>0.800122</v>
      </c>
      <c r="S7" s="10">
        <v>0.79928900000000003</v>
      </c>
      <c r="T7" s="10">
        <v>0.797821</v>
      </c>
      <c r="U7" s="10">
        <v>0.79547999999999996</v>
      </c>
      <c r="V7" s="10">
        <v>0.79229700000000003</v>
      </c>
      <c r="W7" s="10">
        <v>0.78896500000000003</v>
      </c>
      <c r="X7" s="10">
        <v>0.78526300000000004</v>
      </c>
      <c r="Y7" s="10">
        <v>0.78100499999999995</v>
      </c>
      <c r="Z7" s="10">
        <v>0.77572700000000006</v>
      </c>
      <c r="AA7" s="10">
        <v>0.77028300000000005</v>
      </c>
      <c r="AB7" s="10">
        <v>0.76520699999999997</v>
      </c>
      <c r="AC7" s="10">
        <v>0.76154900000000003</v>
      </c>
      <c r="AD7" s="10">
        <v>0.75865199999999999</v>
      </c>
      <c r="AE7" s="10">
        <v>0.75605100000000003</v>
      </c>
      <c r="AF7" s="10">
        <v>0.75305699999999998</v>
      </c>
      <c r="AG7" s="10">
        <v>0.75027100000000002</v>
      </c>
      <c r="AH7" s="10">
        <v>0.74822900000000003</v>
      </c>
      <c r="AI7" s="10">
        <v>0.74718399999999996</v>
      </c>
      <c r="AJ7" s="10">
        <v>0.74775700000000001</v>
      </c>
      <c r="AK7" s="10">
        <v>0.74993799999999999</v>
      </c>
      <c r="AL7" s="10">
        <v>0.75282199999999999</v>
      </c>
      <c r="AM7" s="10">
        <v>0.755996</v>
      </c>
      <c r="AN7" s="10">
        <v>0.75960499999999997</v>
      </c>
      <c r="AO7" s="10">
        <v>0.76326300000000002</v>
      </c>
      <c r="AP7" s="10">
        <v>0.766679</v>
      </c>
      <c r="AQ7" s="10">
        <v>0.76957399999999998</v>
      </c>
      <c r="AR7" s="10">
        <v>0.77180499999999996</v>
      </c>
      <c r="AS7" s="10">
        <v>0.77362500000000001</v>
      </c>
      <c r="AT7" s="10">
        <v>0.77523799999999998</v>
      </c>
      <c r="AU7" s="10">
        <v>0.77691699999999997</v>
      </c>
      <c r="AV7" s="10">
        <v>0.77829999999999999</v>
      </c>
      <c r="AW7" s="10">
        <v>0.77914399999999995</v>
      </c>
      <c r="AX7" s="10">
        <v>0.77952299999999997</v>
      </c>
      <c r="AY7" s="10">
        <v>0.77948200000000001</v>
      </c>
      <c r="AZ7" s="10">
        <v>0.77891900000000003</v>
      </c>
      <c r="BA7" s="10">
        <v>0.777397</v>
      </c>
      <c r="BB7" s="10">
        <v>0.77477200000000002</v>
      </c>
      <c r="BC7" s="10">
        <v>0.77112499999999995</v>
      </c>
      <c r="BD7" s="10">
        <v>0.76590599999999998</v>
      </c>
      <c r="BE7" s="10">
        <v>0.75873199999999996</v>
      </c>
      <c r="BF7" s="10">
        <v>0.74866299999999997</v>
      </c>
      <c r="BG7" s="10">
        <v>0.73354799999999998</v>
      </c>
      <c r="BH7" s="10">
        <v>0.71037700000000004</v>
      </c>
      <c r="BI7" s="10">
        <v>0.67773899999999998</v>
      </c>
      <c r="BJ7" s="10">
        <v>0.63324400000000003</v>
      </c>
      <c r="BK7" s="10">
        <v>0.57859799999999995</v>
      </c>
      <c r="BL7" s="10">
        <v>0.52654100000000004</v>
      </c>
      <c r="BM7" s="10">
        <v>0.48928500000000003</v>
      </c>
      <c r="BN7" s="10">
        <v>0.47058699999999998</v>
      </c>
      <c r="BO7" s="10">
        <v>0.46478799999999998</v>
      </c>
      <c r="BP7" s="10">
        <v>0.46132699999999999</v>
      </c>
      <c r="BQ7" s="10">
        <v>0.44756299999999999</v>
      </c>
      <c r="BR7" s="10">
        <v>0.42070400000000002</v>
      </c>
      <c r="BS7" s="10">
        <v>0.392766</v>
      </c>
      <c r="BT7" s="10">
        <v>0.37588700000000003</v>
      </c>
      <c r="BU7" s="10">
        <v>0.36826300000000001</v>
      </c>
      <c r="BV7" s="10">
        <v>0.35878599999999999</v>
      </c>
      <c r="BW7" s="10">
        <v>0.33988600000000002</v>
      </c>
      <c r="BX7" s="10">
        <v>0.31046200000000002</v>
      </c>
      <c r="BY7" s="10">
        <v>0.27346999999999999</v>
      </c>
      <c r="BZ7" s="10">
        <v>0.23923</v>
      </c>
      <c r="CA7" s="10">
        <v>0.21196300000000001</v>
      </c>
      <c r="CB7" s="10">
        <v>0.18951299999999999</v>
      </c>
      <c r="CC7" s="10">
        <v>0.16875999999999999</v>
      </c>
      <c r="CD7" s="10">
        <v>0.149203</v>
      </c>
      <c r="CE7" s="10">
        <v>0.134155</v>
      </c>
      <c r="CF7" s="10">
        <v>0.12818399999999999</v>
      </c>
      <c r="CG7" s="10">
        <v>0.135575</v>
      </c>
      <c r="CH7" s="10">
        <v>0.160607</v>
      </c>
      <c r="CI7" s="10">
        <v>0.204182</v>
      </c>
      <c r="CJ7" s="10">
        <v>0.262158</v>
      </c>
      <c r="CK7" s="10">
        <v>0.32548100000000002</v>
      </c>
      <c r="CL7" s="10">
        <v>0.38620300000000002</v>
      </c>
      <c r="CM7" s="10">
        <v>0.43882399999999999</v>
      </c>
      <c r="CN7" s="10">
        <v>0.48295500000000002</v>
      </c>
      <c r="CO7" s="10">
        <v>0.51844299999999999</v>
      </c>
      <c r="CP7" s="10">
        <v>0.54761099999999996</v>
      </c>
      <c r="CQ7" s="10">
        <v>0.57300600000000002</v>
      </c>
      <c r="CR7" s="10">
        <v>0.594584</v>
      </c>
      <c r="CS7" s="10">
        <v>0.61290599999999995</v>
      </c>
      <c r="CT7" s="10">
        <v>0.62825799999999998</v>
      </c>
      <c r="CU7" s="10">
        <v>0.641212</v>
      </c>
      <c r="CV7" s="10">
        <v>0.652088</v>
      </c>
      <c r="CW7" s="10">
        <v>0.66076500000000005</v>
      </c>
      <c r="CX7" s="10">
        <v>0.66788599999999998</v>
      </c>
      <c r="CY7" s="10">
        <v>0.67370099999999999</v>
      </c>
      <c r="CZ7" s="10">
        <v>0.67885700000000004</v>
      </c>
      <c r="DA7" s="10">
        <v>0.68318199999999996</v>
      </c>
      <c r="DB7" s="10">
        <v>0.68721399999999999</v>
      </c>
      <c r="DC7" s="10">
        <v>0.69014799999999998</v>
      </c>
      <c r="DD7" s="10">
        <v>0.69219399999999998</v>
      </c>
      <c r="DE7" s="10">
        <v>0.69355999999999995</v>
      </c>
      <c r="DF7" s="10">
        <v>0.69549799999999995</v>
      </c>
      <c r="DG7" s="10">
        <v>0.69782200000000005</v>
      </c>
      <c r="DH7" s="10">
        <v>0.70124299999999995</v>
      </c>
      <c r="DI7" s="10">
        <v>0.70352800000000004</v>
      </c>
      <c r="DJ7" s="10">
        <v>0.70425000000000004</v>
      </c>
      <c r="DK7" s="10">
        <v>0.70351200000000003</v>
      </c>
      <c r="DL7" s="10">
        <v>0.70218000000000003</v>
      </c>
      <c r="DM7" s="10">
        <v>0.70008899999999996</v>
      </c>
      <c r="DN7" s="10">
        <v>0.69754700000000003</v>
      </c>
      <c r="DO7" s="10">
        <v>0.69423800000000002</v>
      </c>
      <c r="DP7" s="10">
        <v>0.689832</v>
      </c>
      <c r="DQ7" s="10">
        <v>0.68261000000000005</v>
      </c>
      <c r="DR7" s="10">
        <v>0.67282600000000004</v>
      </c>
      <c r="DS7" s="10">
        <v>0.66041799999999995</v>
      </c>
      <c r="DT7" s="10">
        <v>0.64389700000000005</v>
      </c>
      <c r="DU7" s="10">
        <v>0.62038000000000004</v>
      </c>
      <c r="DV7" s="10">
        <v>0.59030400000000005</v>
      </c>
      <c r="DW7" s="10">
        <v>0.55909500000000001</v>
      </c>
      <c r="DX7" s="10">
        <v>0.52708100000000002</v>
      </c>
      <c r="DY7" s="10">
        <v>0.488954</v>
      </c>
      <c r="DZ7" s="10">
        <v>0.444378</v>
      </c>
      <c r="EA7" s="10">
        <v>0.398094</v>
      </c>
      <c r="EB7" s="10">
        <v>0.35364000000000001</v>
      </c>
      <c r="EC7" s="10">
        <v>0.30932100000000001</v>
      </c>
      <c r="ED7" s="10">
        <v>0.26560299999999998</v>
      </c>
      <c r="EE7" s="10">
        <v>0.23297200000000001</v>
      </c>
      <c r="EF7" s="10">
        <v>0.22594900000000001</v>
      </c>
      <c r="EG7" s="10">
        <v>0.23969299999999999</v>
      </c>
      <c r="EH7" s="10">
        <v>0.252195</v>
      </c>
      <c r="EI7" s="10">
        <v>0.24888199999999999</v>
      </c>
      <c r="EJ7" s="10">
        <v>0.23318900000000001</v>
      </c>
      <c r="EK7" s="10">
        <v>0.215201</v>
      </c>
      <c r="EL7" s="10">
        <v>0.20777899999999999</v>
      </c>
      <c r="EM7" s="10">
        <v>0.21388199999999999</v>
      </c>
      <c r="EN7" s="10">
        <v>0.22464000000000001</v>
      </c>
      <c r="EO7" s="10">
        <v>0.23246600000000001</v>
      </c>
      <c r="EP7" s="10">
        <v>0.23774200000000001</v>
      </c>
      <c r="EQ7" s="10">
        <v>0.242283</v>
      </c>
      <c r="ER7" s="10">
        <v>0.24987699999999999</v>
      </c>
      <c r="ES7" s="10">
        <v>0.26157399999999997</v>
      </c>
      <c r="ET7" s="10">
        <v>0.27627000000000002</v>
      </c>
      <c r="EU7" s="10">
        <v>0.29241299999999998</v>
      </c>
      <c r="EV7" s="10">
        <v>0.30908400000000003</v>
      </c>
      <c r="EW7" s="10">
        <v>0.32553900000000002</v>
      </c>
      <c r="EX7" s="10">
        <v>0.34071800000000002</v>
      </c>
      <c r="EY7" s="10">
        <v>0.353547</v>
      </c>
      <c r="EZ7" s="10">
        <v>0.365338</v>
      </c>
      <c r="FA7" s="10">
        <v>0.376085</v>
      </c>
      <c r="FB7" s="10">
        <v>0.38702399999999998</v>
      </c>
      <c r="FC7" s="10">
        <v>0.39769199999999999</v>
      </c>
      <c r="FD7" s="10">
        <v>0.40875800000000001</v>
      </c>
      <c r="FE7" s="10">
        <v>0.419238</v>
      </c>
      <c r="FF7" s="10">
        <v>0.42902800000000002</v>
      </c>
      <c r="FG7" s="10">
        <v>0.43795899999999999</v>
      </c>
      <c r="FH7" s="10">
        <v>0.44676900000000003</v>
      </c>
      <c r="FI7" s="10">
        <v>0.45480799999999999</v>
      </c>
      <c r="FJ7" s="10">
        <v>0.46252700000000002</v>
      </c>
      <c r="FK7" s="10">
        <v>0.469219</v>
      </c>
      <c r="FL7" s="10">
        <v>0.47479900000000003</v>
      </c>
      <c r="FM7" s="10">
        <v>0.47948800000000003</v>
      </c>
      <c r="FN7" s="10">
        <v>0.48343900000000001</v>
      </c>
      <c r="FO7" s="10">
        <v>0.48642600000000003</v>
      </c>
      <c r="FP7" s="10">
        <v>0.48875400000000002</v>
      </c>
      <c r="FQ7" s="10">
        <v>0.49033399999999999</v>
      </c>
      <c r="FR7" s="10">
        <v>0.49174400000000001</v>
      </c>
      <c r="FS7" s="10">
        <v>0.493147</v>
      </c>
      <c r="FT7" s="10">
        <v>0.49558799999999997</v>
      </c>
      <c r="FU7" s="10">
        <v>0.49951400000000001</v>
      </c>
      <c r="FV7" s="10">
        <v>0.50687800000000005</v>
      </c>
      <c r="FW7" s="10">
        <v>0.51563700000000001</v>
      </c>
      <c r="FX7" s="10">
        <v>0.52309700000000003</v>
      </c>
      <c r="FY7" s="10">
        <v>0.52773599999999998</v>
      </c>
      <c r="FZ7" s="10">
        <v>0.53102000000000005</v>
      </c>
      <c r="GA7" s="10">
        <v>0.53349100000000005</v>
      </c>
      <c r="GB7" s="10">
        <v>0.53464999999999996</v>
      </c>
      <c r="GC7" s="10">
        <v>0.534219</v>
      </c>
      <c r="GD7" s="10">
        <v>0.53417599999999998</v>
      </c>
      <c r="GE7" s="10">
        <v>0.53594900000000001</v>
      </c>
      <c r="GF7" s="10">
        <v>0.53923699999999997</v>
      </c>
      <c r="GG7" s="10">
        <v>0.54119600000000001</v>
      </c>
      <c r="GH7" s="10">
        <v>0.54132599999999997</v>
      </c>
      <c r="GI7" s="10">
        <v>0.53980399999999995</v>
      </c>
      <c r="GJ7" s="10">
        <v>0.53929000000000005</v>
      </c>
      <c r="GK7" s="10">
        <v>0.53751300000000002</v>
      </c>
      <c r="GL7" s="10">
        <v>0.53413699999999997</v>
      </c>
      <c r="GM7" s="10">
        <v>0.52870600000000001</v>
      </c>
      <c r="GN7" s="10">
        <v>0.52046999999999999</v>
      </c>
      <c r="GO7" s="10">
        <v>0.51057799999999998</v>
      </c>
      <c r="GP7" s="10">
        <v>0.49945899999999999</v>
      </c>
      <c r="GQ7" s="10">
        <v>0.48588100000000001</v>
      </c>
      <c r="GR7" s="10">
        <v>0.46571299999999999</v>
      </c>
      <c r="GS7" s="10">
        <v>0.43483100000000002</v>
      </c>
      <c r="GT7" s="10">
        <v>0.39827200000000001</v>
      </c>
      <c r="GU7" s="10">
        <v>0.362512</v>
      </c>
      <c r="GV7" s="10">
        <v>0.33183200000000002</v>
      </c>
      <c r="GW7" s="10">
        <v>0.31077199999999999</v>
      </c>
      <c r="GX7" s="10">
        <v>0.29568499999999998</v>
      </c>
      <c r="GY7" s="10">
        <v>0.28301799999999999</v>
      </c>
      <c r="GZ7" s="10">
        <v>0.27785199999999999</v>
      </c>
      <c r="HA7" s="10">
        <v>0.27216800000000002</v>
      </c>
      <c r="HB7" s="10">
        <v>0.24413599999999999</v>
      </c>
      <c r="HC7" s="10">
        <v>0.19083600000000001</v>
      </c>
      <c r="HD7" s="10">
        <v>0.13036300000000001</v>
      </c>
      <c r="HE7" s="10">
        <v>8.1586000000000006E-2</v>
      </c>
      <c r="HF7" s="10">
        <v>4.8730999999999997E-2</v>
      </c>
      <c r="HG7" s="10">
        <v>3.1217000000000002E-2</v>
      </c>
      <c r="HH7" s="10">
        <v>2.2276000000000001E-2</v>
      </c>
      <c r="HI7" s="10">
        <v>1.8780999999999999E-2</v>
      </c>
      <c r="HJ7" s="10">
        <v>1.7781999999999999E-2</v>
      </c>
      <c r="HK7" s="10">
        <v>1.8078E-2</v>
      </c>
      <c r="HL7" s="10">
        <v>1.8839000000000002E-2</v>
      </c>
      <c r="HM7" s="10">
        <v>2.1187999999999999E-2</v>
      </c>
      <c r="HN7" s="10">
        <v>2.4795000000000001E-2</v>
      </c>
      <c r="HO7" s="10">
        <v>2.9978000000000001E-2</v>
      </c>
      <c r="HP7" s="10">
        <v>3.5936999999999997E-2</v>
      </c>
      <c r="HQ7" s="10">
        <v>4.3582000000000003E-2</v>
      </c>
      <c r="HR7" s="10">
        <v>5.2475000000000001E-2</v>
      </c>
      <c r="HS7" s="10">
        <v>6.2976000000000004E-2</v>
      </c>
      <c r="HT7" s="10">
        <v>7.4562000000000003E-2</v>
      </c>
    </row>
    <row r="8" spans="1:228" x14ac:dyDescent="0.75">
      <c r="A8" s="5" t="s">
        <v>2</v>
      </c>
      <c r="B8" s="5" t="str">
        <f t="shared" si="0"/>
        <v>Pure EVOO</v>
      </c>
      <c r="C8" s="6" t="s">
        <v>64</v>
      </c>
      <c r="D8" s="6">
        <v>0</v>
      </c>
      <c r="E8" s="6">
        <v>0.64641400000000004</v>
      </c>
      <c r="F8" s="6">
        <v>0.65158400000000005</v>
      </c>
      <c r="G8" s="6">
        <v>0.70063200000000003</v>
      </c>
      <c r="H8" s="6">
        <v>0.73900299999999997</v>
      </c>
      <c r="I8" s="6">
        <v>0.76691399999999998</v>
      </c>
      <c r="J8" s="6">
        <v>0.78264900000000004</v>
      </c>
      <c r="K8" s="6">
        <v>0.79092899999999999</v>
      </c>
      <c r="L8" s="6">
        <v>0.795346</v>
      </c>
      <c r="M8" s="6">
        <v>0.79829600000000001</v>
      </c>
      <c r="N8" s="6">
        <v>0.79984500000000003</v>
      </c>
      <c r="O8" s="6">
        <v>0.80076700000000001</v>
      </c>
      <c r="P8" s="6">
        <v>0.80107600000000001</v>
      </c>
      <c r="Q8" s="6">
        <v>0.80082100000000001</v>
      </c>
      <c r="R8" s="6">
        <v>0.80051099999999997</v>
      </c>
      <c r="S8" s="6">
        <v>0.79964199999999996</v>
      </c>
      <c r="T8" s="6">
        <v>0.79837000000000002</v>
      </c>
      <c r="U8" s="6">
        <v>0.79589699999999997</v>
      </c>
      <c r="V8" s="6">
        <v>0.79284500000000002</v>
      </c>
      <c r="W8" s="6">
        <v>0.78935999999999995</v>
      </c>
      <c r="X8" s="6">
        <v>0.78572200000000003</v>
      </c>
      <c r="Y8" s="6">
        <v>0.78143200000000002</v>
      </c>
      <c r="Z8" s="6">
        <v>0.77626499999999998</v>
      </c>
      <c r="AA8" s="6">
        <v>0.77071100000000003</v>
      </c>
      <c r="AB8" s="6">
        <v>0.76566599999999996</v>
      </c>
      <c r="AC8" s="6">
        <v>0.76205999999999996</v>
      </c>
      <c r="AD8" s="6">
        <v>0.75920200000000004</v>
      </c>
      <c r="AE8" s="6">
        <v>0.75660300000000003</v>
      </c>
      <c r="AF8" s="6">
        <v>0.75361699999999998</v>
      </c>
      <c r="AG8" s="6">
        <v>0.75082800000000005</v>
      </c>
      <c r="AH8" s="6">
        <v>0.74872899999999998</v>
      </c>
      <c r="AI8" s="6">
        <v>0.74761500000000003</v>
      </c>
      <c r="AJ8" s="6">
        <v>0.74826599999999999</v>
      </c>
      <c r="AK8" s="6">
        <v>0.75040499999999999</v>
      </c>
      <c r="AL8" s="6">
        <v>0.75325399999999998</v>
      </c>
      <c r="AM8" s="6">
        <v>0.75644500000000003</v>
      </c>
      <c r="AN8" s="6">
        <v>0.76004899999999997</v>
      </c>
      <c r="AO8" s="6">
        <v>0.763706</v>
      </c>
      <c r="AP8" s="6">
        <v>0.76712899999999995</v>
      </c>
      <c r="AQ8" s="6">
        <v>0.77010199999999995</v>
      </c>
      <c r="AR8" s="6">
        <v>0.772285</v>
      </c>
      <c r="AS8" s="6">
        <v>0.77407899999999996</v>
      </c>
      <c r="AT8" s="6">
        <v>0.77571900000000005</v>
      </c>
      <c r="AU8" s="6">
        <v>0.77739599999999998</v>
      </c>
      <c r="AV8" s="6">
        <v>0.77876500000000004</v>
      </c>
      <c r="AW8" s="6">
        <v>0.77963099999999996</v>
      </c>
      <c r="AX8" s="6">
        <v>0.77997899999999998</v>
      </c>
      <c r="AY8" s="6">
        <v>0.77987300000000004</v>
      </c>
      <c r="AZ8" s="6">
        <v>0.77936000000000005</v>
      </c>
      <c r="BA8" s="6">
        <v>0.77784500000000001</v>
      </c>
      <c r="BB8" s="6">
        <v>0.77524099999999996</v>
      </c>
      <c r="BC8" s="6">
        <v>0.77157699999999996</v>
      </c>
      <c r="BD8" s="6">
        <v>0.76641599999999999</v>
      </c>
      <c r="BE8" s="6">
        <v>0.75926199999999999</v>
      </c>
      <c r="BF8" s="6">
        <v>0.74922699999999998</v>
      </c>
      <c r="BG8" s="6">
        <v>0.73411199999999999</v>
      </c>
      <c r="BH8" s="6">
        <v>0.71104199999999995</v>
      </c>
      <c r="BI8" s="6">
        <v>0.67821299999999995</v>
      </c>
      <c r="BJ8" s="6">
        <v>0.63399000000000005</v>
      </c>
      <c r="BK8" s="6">
        <v>0.57943299999999998</v>
      </c>
      <c r="BL8" s="6">
        <v>0.52735200000000004</v>
      </c>
      <c r="BM8" s="6">
        <v>0.48985099999999998</v>
      </c>
      <c r="BN8" s="6">
        <v>0.47086299999999998</v>
      </c>
      <c r="BO8" s="6">
        <v>0.46480700000000003</v>
      </c>
      <c r="BP8" s="6">
        <v>0.46105499999999999</v>
      </c>
      <c r="BQ8" s="6">
        <v>0.44723400000000002</v>
      </c>
      <c r="BR8" s="6">
        <v>0.42045900000000003</v>
      </c>
      <c r="BS8" s="6">
        <v>0.392903</v>
      </c>
      <c r="BT8" s="6">
        <v>0.376552</v>
      </c>
      <c r="BU8" s="6">
        <v>0.36943300000000001</v>
      </c>
      <c r="BV8" s="6">
        <v>0.35979699999999998</v>
      </c>
      <c r="BW8" s="6">
        <v>0.34065499999999999</v>
      </c>
      <c r="BX8" s="6">
        <v>0.31100499999999998</v>
      </c>
      <c r="BY8" s="6">
        <v>0.27381499999999998</v>
      </c>
      <c r="BZ8" s="6">
        <v>0.239458</v>
      </c>
      <c r="CA8" s="6">
        <v>0.21218600000000001</v>
      </c>
      <c r="CB8" s="6">
        <v>0.189776</v>
      </c>
      <c r="CC8" s="6">
        <v>0.16917199999999999</v>
      </c>
      <c r="CD8" s="6">
        <v>0.14938399999999999</v>
      </c>
      <c r="CE8" s="6">
        <v>0.13424800000000001</v>
      </c>
      <c r="CF8" s="6">
        <v>0.128029</v>
      </c>
      <c r="CG8" s="6">
        <v>0.135322</v>
      </c>
      <c r="CH8" s="6">
        <v>0.160138</v>
      </c>
      <c r="CI8" s="6">
        <v>0.20374</v>
      </c>
      <c r="CJ8" s="6">
        <v>0.26175500000000002</v>
      </c>
      <c r="CK8" s="6">
        <v>0.325297</v>
      </c>
      <c r="CL8" s="6">
        <v>0.38612999999999997</v>
      </c>
      <c r="CM8" s="6">
        <v>0.43904900000000002</v>
      </c>
      <c r="CN8" s="6">
        <v>0.48322100000000001</v>
      </c>
      <c r="CO8" s="6">
        <v>0.51889300000000005</v>
      </c>
      <c r="CP8" s="6">
        <v>0.54793599999999998</v>
      </c>
      <c r="CQ8" s="6">
        <v>0.57332099999999997</v>
      </c>
      <c r="CR8" s="6">
        <v>0.59495500000000001</v>
      </c>
      <c r="CS8" s="6">
        <v>0.61314999999999997</v>
      </c>
      <c r="CT8" s="6">
        <v>0.62853999999999999</v>
      </c>
      <c r="CU8" s="6">
        <v>0.641432</v>
      </c>
      <c r="CV8" s="6">
        <v>0.65245600000000004</v>
      </c>
      <c r="CW8" s="6">
        <v>0.66108100000000003</v>
      </c>
      <c r="CX8" s="6">
        <v>0.66826099999999999</v>
      </c>
      <c r="CY8" s="6">
        <v>0.67404699999999995</v>
      </c>
      <c r="CZ8" s="6">
        <v>0.67917300000000003</v>
      </c>
      <c r="DA8" s="6">
        <v>0.68342099999999995</v>
      </c>
      <c r="DB8" s="6">
        <v>0.68755599999999994</v>
      </c>
      <c r="DC8" s="6">
        <v>0.69033800000000001</v>
      </c>
      <c r="DD8" s="6">
        <v>0.69251799999999997</v>
      </c>
      <c r="DE8" s="6">
        <v>0.69383799999999995</v>
      </c>
      <c r="DF8" s="6">
        <v>0.69570500000000002</v>
      </c>
      <c r="DG8" s="6">
        <v>0.69810099999999997</v>
      </c>
      <c r="DH8" s="6">
        <v>0.70155999999999996</v>
      </c>
      <c r="DI8" s="6">
        <v>0.70381099999999996</v>
      </c>
      <c r="DJ8" s="6">
        <v>0.70470200000000005</v>
      </c>
      <c r="DK8" s="6">
        <v>0.70379800000000003</v>
      </c>
      <c r="DL8" s="6">
        <v>0.70247000000000004</v>
      </c>
      <c r="DM8" s="6">
        <v>0.70022700000000004</v>
      </c>
      <c r="DN8" s="6">
        <v>0.69766399999999995</v>
      </c>
      <c r="DO8" s="6">
        <v>0.69437800000000005</v>
      </c>
      <c r="DP8" s="6">
        <v>0.68973600000000002</v>
      </c>
      <c r="DQ8" s="6">
        <v>0.68239399999999995</v>
      </c>
      <c r="DR8" s="6">
        <v>0.67252100000000004</v>
      </c>
      <c r="DS8" s="6">
        <v>0.65984699999999996</v>
      </c>
      <c r="DT8" s="6">
        <v>0.64328600000000002</v>
      </c>
      <c r="DU8" s="6">
        <v>0.61968199999999996</v>
      </c>
      <c r="DV8" s="6">
        <v>0.58967599999999998</v>
      </c>
      <c r="DW8" s="6">
        <v>0.55859599999999998</v>
      </c>
      <c r="DX8" s="6">
        <v>0.526478</v>
      </c>
      <c r="DY8" s="6">
        <v>0.48828100000000002</v>
      </c>
      <c r="DZ8" s="6">
        <v>0.443388</v>
      </c>
      <c r="EA8" s="6">
        <v>0.39710400000000001</v>
      </c>
      <c r="EB8" s="6">
        <v>0.35260999999999998</v>
      </c>
      <c r="EC8" s="6">
        <v>0.308452</v>
      </c>
      <c r="ED8" s="6">
        <v>0.264706</v>
      </c>
      <c r="EE8" s="6">
        <v>0.231963</v>
      </c>
      <c r="EF8" s="6">
        <v>0.224103</v>
      </c>
      <c r="EG8" s="6">
        <v>0.237319</v>
      </c>
      <c r="EH8" s="6">
        <v>0.249136</v>
      </c>
      <c r="EI8" s="6">
        <v>0.245889</v>
      </c>
      <c r="EJ8" s="6">
        <v>0.23008500000000001</v>
      </c>
      <c r="EK8" s="6">
        <v>0.21232200000000001</v>
      </c>
      <c r="EL8" s="6">
        <v>0.20488200000000001</v>
      </c>
      <c r="EM8" s="6">
        <v>0.21118200000000001</v>
      </c>
      <c r="EN8" s="6">
        <v>0.22209100000000001</v>
      </c>
      <c r="EO8" s="6">
        <v>0.22998499999999999</v>
      </c>
      <c r="EP8" s="6">
        <v>0.23535300000000001</v>
      </c>
      <c r="EQ8" s="6">
        <v>0.24008099999999999</v>
      </c>
      <c r="ER8" s="6">
        <v>0.247807</v>
      </c>
      <c r="ES8" s="6">
        <v>0.25969300000000001</v>
      </c>
      <c r="ET8" s="6">
        <v>0.27457199999999998</v>
      </c>
      <c r="EU8" s="6">
        <v>0.29069</v>
      </c>
      <c r="EV8" s="6">
        <v>0.30738100000000002</v>
      </c>
      <c r="EW8" s="6">
        <v>0.32383699999999999</v>
      </c>
      <c r="EX8" s="6">
        <v>0.33902300000000002</v>
      </c>
      <c r="EY8" s="6">
        <v>0.35170400000000002</v>
      </c>
      <c r="EZ8" s="6">
        <v>0.36364000000000002</v>
      </c>
      <c r="FA8" s="6">
        <v>0.37448799999999999</v>
      </c>
      <c r="FB8" s="6">
        <v>0.385847</v>
      </c>
      <c r="FC8" s="6">
        <v>0.396675</v>
      </c>
      <c r="FD8" s="6">
        <v>0.40815600000000002</v>
      </c>
      <c r="FE8" s="6">
        <v>0.41857699999999998</v>
      </c>
      <c r="FF8" s="6">
        <v>0.42862299999999998</v>
      </c>
      <c r="FG8" s="6">
        <v>0.43763200000000002</v>
      </c>
      <c r="FH8" s="6">
        <v>0.44663799999999998</v>
      </c>
      <c r="FI8" s="6">
        <v>0.45444000000000001</v>
      </c>
      <c r="FJ8" s="6">
        <v>0.46235399999999999</v>
      </c>
      <c r="FK8" s="6">
        <v>0.46877400000000002</v>
      </c>
      <c r="FL8" s="6">
        <v>0.47457899999999997</v>
      </c>
      <c r="FM8" s="6">
        <v>0.47903899999999999</v>
      </c>
      <c r="FN8" s="6">
        <v>0.48295300000000002</v>
      </c>
      <c r="FO8" s="6">
        <v>0.48590499999999998</v>
      </c>
      <c r="FP8" s="6">
        <v>0.48807600000000001</v>
      </c>
      <c r="FQ8" s="6">
        <v>0.48943599999999998</v>
      </c>
      <c r="FR8" s="6">
        <v>0.49083599999999999</v>
      </c>
      <c r="FS8" s="6">
        <v>0.492178</v>
      </c>
      <c r="FT8" s="6">
        <v>0.49460300000000001</v>
      </c>
      <c r="FU8" s="6">
        <v>0.498554</v>
      </c>
      <c r="FV8" s="6">
        <v>0.50576699999999997</v>
      </c>
      <c r="FW8" s="6">
        <v>0.514625</v>
      </c>
      <c r="FX8" s="6">
        <v>0.52222900000000005</v>
      </c>
      <c r="FY8" s="6">
        <v>0.52701799999999999</v>
      </c>
      <c r="FZ8" s="6">
        <v>0.53030100000000002</v>
      </c>
      <c r="GA8" s="6">
        <v>0.53290099999999996</v>
      </c>
      <c r="GB8" s="6">
        <v>0.53408999999999995</v>
      </c>
      <c r="GC8" s="6">
        <v>0.53383199999999997</v>
      </c>
      <c r="GD8" s="6">
        <v>0.533771</v>
      </c>
      <c r="GE8" s="6">
        <v>0.53568700000000002</v>
      </c>
      <c r="GF8" s="6">
        <v>0.53884200000000004</v>
      </c>
      <c r="GG8" s="6">
        <v>0.54101299999999997</v>
      </c>
      <c r="GH8" s="6">
        <v>0.54112499999999997</v>
      </c>
      <c r="GI8" s="6">
        <v>0.53978400000000004</v>
      </c>
      <c r="GJ8" s="6">
        <v>0.53912000000000004</v>
      </c>
      <c r="GK8" s="6">
        <v>0.53758700000000004</v>
      </c>
      <c r="GL8" s="6">
        <v>0.53417999999999999</v>
      </c>
      <c r="GM8" s="6">
        <v>0.52879100000000001</v>
      </c>
      <c r="GN8" s="6">
        <v>0.52042299999999997</v>
      </c>
      <c r="GO8" s="6">
        <v>0.51063199999999997</v>
      </c>
      <c r="GP8" s="6">
        <v>0.49939099999999997</v>
      </c>
      <c r="GQ8" s="6">
        <v>0.48601899999999998</v>
      </c>
      <c r="GR8" s="6">
        <v>0.46578399999999998</v>
      </c>
      <c r="GS8" s="6">
        <v>0.43494699999999997</v>
      </c>
      <c r="GT8" s="6">
        <v>0.39852199999999999</v>
      </c>
      <c r="GU8" s="6">
        <v>0.362896</v>
      </c>
      <c r="GV8" s="6">
        <v>0.332181</v>
      </c>
      <c r="GW8" s="6">
        <v>0.31104100000000001</v>
      </c>
      <c r="GX8" s="6">
        <v>0.29602600000000001</v>
      </c>
      <c r="GY8" s="6">
        <v>0.28320000000000001</v>
      </c>
      <c r="GZ8" s="6">
        <v>0.27796399999999999</v>
      </c>
      <c r="HA8" s="6">
        <v>0.27208700000000002</v>
      </c>
      <c r="HB8" s="6">
        <v>0.24395</v>
      </c>
      <c r="HC8" s="6">
        <v>0.190635</v>
      </c>
      <c r="HD8" s="6">
        <v>0.13031899999999999</v>
      </c>
      <c r="HE8" s="6">
        <v>8.1729999999999997E-2</v>
      </c>
      <c r="HF8" s="6">
        <v>4.9279999999999997E-2</v>
      </c>
      <c r="HG8" s="6">
        <v>3.1399000000000003E-2</v>
      </c>
      <c r="HH8" s="6">
        <v>2.2439000000000001E-2</v>
      </c>
      <c r="HI8" s="6">
        <v>1.8763999999999999E-2</v>
      </c>
      <c r="HJ8" s="6">
        <v>1.7732000000000001E-2</v>
      </c>
      <c r="HK8" s="6">
        <v>1.7794000000000001E-2</v>
      </c>
      <c r="HL8" s="6">
        <v>1.9105E-2</v>
      </c>
      <c r="HM8" s="6">
        <v>2.1024999999999999E-2</v>
      </c>
      <c r="HN8" s="6">
        <v>2.5236999999999999E-2</v>
      </c>
      <c r="HO8" s="6">
        <v>3.0176999999999999E-2</v>
      </c>
      <c r="HP8" s="6">
        <v>3.6584999999999999E-2</v>
      </c>
      <c r="HQ8" s="6">
        <v>4.3928000000000002E-2</v>
      </c>
      <c r="HR8" s="6">
        <v>5.3628000000000002E-2</v>
      </c>
      <c r="HS8" s="6">
        <v>6.3325000000000006E-2</v>
      </c>
      <c r="HT8" s="6">
        <v>7.5241000000000002E-2</v>
      </c>
    </row>
    <row r="9" spans="1:228" x14ac:dyDescent="0.75">
      <c r="A9" s="7" t="s">
        <v>2</v>
      </c>
      <c r="B9" s="5" t="str">
        <f t="shared" si="0"/>
        <v>Pure EVOO</v>
      </c>
      <c r="C9" s="6" t="s">
        <v>64</v>
      </c>
      <c r="D9" s="8">
        <v>0</v>
      </c>
      <c r="E9" s="8">
        <v>0.64908900000000003</v>
      </c>
      <c r="F9" s="8">
        <v>0.65391500000000002</v>
      </c>
      <c r="G9" s="8">
        <v>0.70128400000000002</v>
      </c>
      <c r="H9" s="8">
        <v>0.74048199999999997</v>
      </c>
      <c r="I9" s="8">
        <v>0.76726499999999997</v>
      </c>
      <c r="J9" s="8">
        <v>0.78331700000000004</v>
      </c>
      <c r="K9" s="8">
        <v>0.79158700000000004</v>
      </c>
      <c r="L9" s="8">
        <v>0.79601200000000005</v>
      </c>
      <c r="M9" s="8">
        <v>0.79897799999999997</v>
      </c>
      <c r="N9" s="8">
        <v>0.80053399999999997</v>
      </c>
      <c r="O9" s="8">
        <v>0.80142800000000003</v>
      </c>
      <c r="P9" s="8">
        <v>0.80166000000000004</v>
      </c>
      <c r="Q9" s="8">
        <v>0.80143600000000004</v>
      </c>
      <c r="R9" s="8">
        <v>0.80105700000000002</v>
      </c>
      <c r="S9" s="8">
        <v>0.80037999999999998</v>
      </c>
      <c r="T9" s="8">
        <v>0.79892300000000005</v>
      </c>
      <c r="U9" s="8">
        <v>0.796489</v>
      </c>
      <c r="V9" s="8">
        <v>0.79333799999999999</v>
      </c>
      <c r="W9" s="8">
        <v>0.78989500000000001</v>
      </c>
      <c r="X9" s="8">
        <v>0.78618900000000003</v>
      </c>
      <c r="Y9" s="8">
        <v>0.78194399999999997</v>
      </c>
      <c r="Z9" s="8">
        <v>0.77663899999999997</v>
      </c>
      <c r="AA9" s="8">
        <v>0.77123299999999995</v>
      </c>
      <c r="AB9" s="8">
        <v>0.76614000000000004</v>
      </c>
      <c r="AC9" s="8">
        <v>0.76249800000000001</v>
      </c>
      <c r="AD9" s="8">
        <v>0.75956199999999996</v>
      </c>
      <c r="AE9" s="8">
        <v>0.75693999999999995</v>
      </c>
      <c r="AF9" s="8">
        <v>0.75389099999999998</v>
      </c>
      <c r="AG9" s="8">
        <v>0.75109700000000001</v>
      </c>
      <c r="AH9" s="8">
        <v>0.74898600000000004</v>
      </c>
      <c r="AI9" s="8">
        <v>0.74788699999999997</v>
      </c>
      <c r="AJ9" s="8">
        <v>0.74845600000000001</v>
      </c>
      <c r="AK9" s="8">
        <v>0.750579</v>
      </c>
      <c r="AL9" s="8">
        <v>0.75349600000000005</v>
      </c>
      <c r="AM9" s="8">
        <v>0.75667899999999999</v>
      </c>
      <c r="AN9" s="8">
        <v>0.76020500000000002</v>
      </c>
      <c r="AO9" s="8">
        <v>0.76386799999999999</v>
      </c>
      <c r="AP9" s="8">
        <v>0.76729899999999995</v>
      </c>
      <c r="AQ9" s="8">
        <v>0.77019599999999999</v>
      </c>
      <c r="AR9" s="8">
        <v>0.77236499999999997</v>
      </c>
      <c r="AS9" s="8">
        <v>0.77415</v>
      </c>
      <c r="AT9" s="8">
        <v>0.77581800000000001</v>
      </c>
      <c r="AU9" s="8">
        <v>0.77751000000000003</v>
      </c>
      <c r="AV9" s="8">
        <v>0.77886200000000005</v>
      </c>
      <c r="AW9" s="8">
        <v>0.77969599999999994</v>
      </c>
      <c r="AX9" s="8">
        <v>0.78003800000000001</v>
      </c>
      <c r="AY9" s="8">
        <v>0.779918</v>
      </c>
      <c r="AZ9" s="8">
        <v>0.77932000000000001</v>
      </c>
      <c r="BA9" s="8">
        <v>0.77774299999999996</v>
      </c>
      <c r="BB9" s="8">
        <v>0.77509899999999998</v>
      </c>
      <c r="BC9" s="8">
        <v>0.77147399999999999</v>
      </c>
      <c r="BD9" s="8">
        <v>0.76619300000000001</v>
      </c>
      <c r="BE9" s="8">
        <v>0.75885100000000005</v>
      </c>
      <c r="BF9" s="8">
        <v>0.74867399999999995</v>
      </c>
      <c r="BG9" s="8">
        <v>0.73343400000000003</v>
      </c>
      <c r="BH9" s="8">
        <v>0.70997500000000002</v>
      </c>
      <c r="BI9" s="8">
        <v>0.67683300000000002</v>
      </c>
      <c r="BJ9" s="8">
        <v>0.63200500000000004</v>
      </c>
      <c r="BK9" s="8">
        <v>0.57691099999999995</v>
      </c>
      <c r="BL9" s="8">
        <v>0.52448300000000003</v>
      </c>
      <c r="BM9" s="8">
        <v>0.48692600000000003</v>
      </c>
      <c r="BN9" s="8">
        <v>0.46825699999999998</v>
      </c>
      <c r="BO9" s="8">
        <v>0.46277400000000002</v>
      </c>
      <c r="BP9" s="8">
        <v>0.45972800000000003</v>
      </c>
      <c r="BQ9" s="8">
        <v>0.44653500000000002</v>
      </c>
      <c r="BR9" s="8">
        <v>0.42023899999999997</v>
      </c>
      <c r="BS9" s="8">
        <v>0.392903</v>
      </c>
      <c r="BT9" s="8">
        <v>0.37676999999999999</v>
      </c>
      <c r="BU9" s="8">
        <v>0.36971599999999999</v>
      </c>
      <c r="BV9" s="8">
        <v>0.36020000000000002</v>
      </c>
      <c r="BW9" s="8">
        <v>0.34106799999999998</v>
      </c>
      <c r="BX9" s="8">
        <v>0.311421</v>
      </c>
      <c r="BY9" s="8">
        <v>0.27425100000000002</v>
      </c>
      <c r="BZ9" s="8">
        <v>0.239897</v>
      </c>
      <c r="CA9" s="8">
        <v>0.212565</v>
      </c>
      <c r="CB9" s="8">
        <v>0.190196</v>
      </c>
      <c r="CC9" s="8">
        <v>0.169487</v>
      </c>
      <c r="CD9" s="8">
        <v>0.149869</v>
      </c>
      <c r="CE9" s="8">
        <v>0.134631</v>
      </c>
      <c r="CF9" s="8">
        <v>0.12839600000000001</v>
      </c>
      <c r="CG9" s="8">
        <v>0.135633</v>
      </c>
      <c r="CH9" s="8">
        <v>0.16054399999999999</v>
      </c>
      <c r="CI9" s="8">
        <v>0.20416599999999999</v>
      </c>
      <c r="CJ9" s="8">
        <v>0.26223800000000003</v>
      </c>
      <c r="CK9" s="8">
        <v>0.325714</v>
      </c>
      <c r="CL9" s="8">
        <v>0.38655600000000001</v>
      </c>
      <c r="CM9" s="8">
        <v>0.43937100000000001</v>
      </c>
      <c r="CN9" s="8">
        <v>0.48352699999999998</v>
      </c>
      <c r="CO9" s="8">
        <v>0.51905999999999997</v>
      </c>
      <c r="CP9" s="8">
        <v>0.54816900000000002</v>
      </c>
      <c r="CQ9" s="8">
        <v>0.57364499999999996</v>
      </c>
      <c r="CR9" s="8">
        <v>0.59524100000000002</v>
      </c>
      <c r="CS9" s="8">
        <v>0.61344200000000004</v>
      </c>
      <c r="CT9" s="8">
        <v>0.62881500000000001</v>
      </c>
      <c r="CU9" s="8">
        <v>0.64169399999999999</v>
      </c>
      <c r="CV9" s="8">
        <v>0.65271900000000005</v>
      </c>
      <c r="CW9" s="8">
        <v>0.661408</v>
      </c>
      <c r="CX9" s="8">
        <v>0.668516</v>
      </c>
      <c r="CY9" s="8">
        <v>0.67433299999999996</v>
      </c>
      <c r="CZ9" s="8">
        <v>0.67943799999999999</v>
      </c>
      <c r="DA9" s="8">
        <v>0.68383099999999997</v>
      </c>
      <c r="DB9" s="8">
        <v>0.68786199999999997</v>
      </c>
      <c r="DC9" s="8">
        <v>0.69072800000000001</v>
      </c>
      <c r="DD9" s="8">
        <v>0.692859</v>
      </c>
      <c r="DE9" s="8">
        <v>0.69414600000000004</v>
      </c>
      <c r="DF9" s="8">
        <v>0.69595600000000002</v>
      </c>
      <c r="DG9" s="8">
        <v>0.69844300000000004</v>
      </c>
      <c r="DH9" s="8">
        <v>0.70177400000000001</v>
      </c>
      <c r="DI9" s="8">
        <v>0.70405300000000004</v>
      </c>
      <c r="DJ9" s="8">
        <v>0.70484199999999997</v>
      </c>
      <c r="DK9" s="8">
        <v>0.70408300000000001</v>
      </c>
      <c r="DL9" s="8">
        <v>0.70265500000000003</v>
      </c>
      <c r="DM9" s="8">
        <v>0.70041799999999999</v>
      </c>
      <c r="DN9" s="8">
        <v>0.69789999999999996</v>
      </c>
      <c r="DO9" s="8">
        <v>0.69455500000000003</v>
      </c>
      <c r="DP9" s="8">
        <v>0.68982900000000003</v>
      </c>
      <c r="DQ9" s="8">
        <v>0.68250100000000002</v>
      </c>
      <c r="DR9" s="8">
        <v>0.67251099999999997</v>
      </c>
      <c r="DS9" s="8">
        <v>0.65997300000000003</v>
      </c>
      <c r="DT9" s="8">
        <v>0.64336400000000005</v>
      </c>
      <c r="DU9" s="8">
        <v>0.61986699999999995</v>
      </c>
      <c r="DV9" s="8">
        <v>0.58980200000000005</v>
      </c>
      <c r="DW9" s="8">
        <v>0.55876199999999998</v>
      </c>
      <c r="DX9" s="8">
        <v>0.52672699999999995</v>
      </c>
      <c r="DY9" s="8">
        <v>0.488533</v>
      </c>
      <c r="DZ9" s="8">
        <v>0.44362499999999999</v>
      </c>
      <c r="EA9" s="8">
        <v>0.39729399999999998</v>
      </c>
      <c r="EB9" s="8">
        <v>0.35294999999999999</v>
      </c>
      <c r="EC9" s="8">
        <v>0.308699</v>
      </c>
      <c r="ED9" s="8">
        <v>0.26504299999999997</v>
      </c>
      <c r="EE9" s="8">
        <v>0.23219899999999999</v>
      </c>
      <c r="EF9" s="8">
        <v>0.22448100000000001</v>
      </c>
      <c r="EG9" s="8">
        <v>0.23754500000000001</v>
      </c>
      <c r="EH9" s="8">
        <v>0.24946099999999999</v>
      </c>
      <c r="EI9" s="8">
        <v>0.24607699999999999</v>
      </c>
      <c r="EJ9" s="8">
        <v>0.23038500000000001</v>
      </c>
      <c r="EK9" s="8">
        <v>0.212586</v>
      </c>
      <c r="EL9" s="8">
        <v>0.20525599999999999</v>
      </c>
      <c r="EM9" s="8">
        <v>0.21145800000000001</v>
      </c>
      <c r="EN9" s="8">
        <v>0.222307</v>
      </c>
      <c r="EO9" s="8">
        <v>0.23021</v>
      </c>
      <c r="EP9" s="8">
        <v>0.2356</v>
      </c>
      <c r="EQ9" s="8">
        <v>0.24033299999999999</v>
      </c>
      <c r="ER9" s="8">
        <v>0.24804499999999999</v>
      </c>
      <c r="ES9" s="8">
        <v>0.25998300000000002</v>
      </c>
      <c r="ET9" s="8">
        <v>0.27481499999999998</v>
      </c>
      <c r="EU9" s="8">
        <v>0.29096</v>
      </c>
      <c r="EV9" s="8">
        <v>0.30764399999999997</v>
      </c>
      <c r="EW9" s="8">
        <v>0.324019</v>
      </c>
      <c r="EX9" s="8">
        <v>0.3392</v>
      </c>
      <c r="EY9" s="8">
        <v>0.35195100000000001</v>
      </c>
      <c r="EZ9" s="8">
        <v>0.36370999999999998</v>
      </c>
      <c r="FA9" s="8">
        <v>0.37466699999999997</v>
      </c>
      <c r="FB9" s="8">
        <v>0.38591900000000001</v>
      </c>
      <c r="FC9" s="8">
        <v>0.39679900000000001</v>
      </c>
      <c r="FD9" s="8">
        <v>0.408248</v>
      </c>
      <c r="FE9" s="8">
        <v>0.41877300000000001</v>
      </c>
      <c r="FF9" s="8">
        <v>0.42868299999999998</v>
      </c>
      <c r="FG9" s="8">
        <v>0.43776999999999999</v>
      </c>
      <c r="FH9" s="8">
        <v>0.44656800000000002</v>
      </c>
      <c r="FI9" s="8">
        <v>0.45449000000000001</v>
      </c>
      <c r="FJ9" s="8">
        <v>0.46225899999999998</v>
      </c>
      <c r="FK9" s="8">
        <v>0.46878399999999998</v>
      </c>
      <c r="FL9" s="8">
        <v>0.47454600000000002</v>
      </c>
      <c r="FM9" s="8">
        <v>0.47913</v>
      </c>
      <c r="FN9" s="8">
        <v>0.48299599999999998</v>
      </c>
      <c r="FO9" s="8">
        <v>0.48596299999999998</v>
      </c>
      <c r="FP9" s="8">
        <v>0.48815500000000001</v>
      </c>
      <c r="FQ9" s="8">
        <v>0.48957899999999999</v>
      </c>
      <c r="FR9" s="8">
        <v>0.49088199999999999</v>
      </c>
      <c r="FS9" s="8">
        <v>0.49217499999999997</v>
      </c>
      <c r="FT9" s="8">
        <v>0.494668</v>
      </c>
      <c r="FU9" s="8">
        <v>0.49864900000000001</v>
      </c>
      <c r="FV9" s="8">
        <v>0.50594499999999998</v>
      </c>
      <c r="FW9" s="8">
        <v>0.51483900000000005</v>
      </c>
      <c r="FX9" s="8">
        <v>0.522339</v>
      </c>
      <c r="FY9" s="8">
        <v>0.52698500000000004</v>
      </c>
      <c r="FZ9" s="8">
        <v>0.53035900000000002</v>
      </c>
      <c r="GA9" s="8">
        <v>0.53295499999999996</v>
      </c>
      <c r="GB9" s="8">
        <v>0.53425699999999998</v>
      </c>
      <c r="GC9" s="8">
        <v>0.53381100000000004</v>
      </c>
      <c r="GD9" s="8">
        <v>0.53386599999999995</v>
      </c>
      <c r="GE9" s="8">
        <v>0.53563799999999995</v>
      </c>
      <c r="GF9" s="8">
        <v>0.53884299999999996</v>
      </c>
      <c r="GG9" s="8">
        <v>0.54081000000000001</v>
      </c>
      <c r="GH9" s="8">
        <v>0.54093899999999995</v>
      </c>
      <c r="GI9" s="8">
        <v>0.53955900000000001</v>
      </c>
      <c r="GJ9" s="8">
        <v>0.53902700000000003</v>
      </c>
      <c r="GK9" s="8">
        <v>0.53734400000000004</v>
      </c>
      <c r="GL9" s="8">
        <v>0.53400700000000001</v>
      </c>
      <c r="GM9" s="8">
        <v>0.52848399999999995</v>
      </c>
      <c r="GN9" s="8">
        <v>0.52018699999999995</v>
      </c>
      <c r="GO9" s="8">
        <v>0.51022699999999999</v>
      </c>
      <c r="GP9" s="8">
        <v>0.49896000000000001</v>
      </c>
      <c r="GQ9" s="8">
        <v>0.48522199999999999</v>
      </c>
      <c r="GR9" s="8">
        <v>0.46471800000000002</v>
      </c>
      <c r="GS9" s="8">
        <v>0.43355700000000003</v>
      </c>
      <c r="GT9" s="8">
        <v>0.39668999999999999</v>
      </c>
      <c r="GU9" s="8">
        <v>0.36065999999999998</v>
      </c>
      <c r="GV9" s="8">
        <v>0.32981199999999999</v>
      </c>
      <c r="GW9" s="8">
        <v>0.30855700000000003</v>
      </c>
      <c r="GX9" s="8">
        <v>0.29349399999999998</v>
      </c>
      <c r="GY9" s="8">
        <v>0.280835</v>
      </c>
      <c r="GZ9" s="8">
        <v>0.275756</v>
      </c>
      <c r="HA9" s="8">
        <v>0.27023999999999998</v>
      </c>
      <c r="HB9" s="8">
        <v>0.24215100000000001</v>
      </c>
      <c r="HC9" s="8">
        <v>0.18890100000000001</v>
      </c>
      <c r="HD9" s="8">
        <v>0.12867700000000001</v>
      </c>
      <c r="HE9" s="8">
        <v>8.0315999999999999E-2</v>
      </c>
      <c r="HF9" s="8">
        <v>4.8010999999999998E-2</v>
      </c>
      <c r="HG9" s="8">
        <v>3.0679999999999999E-2</v>
      </c>
      <c r="HH9" s="8">
        <v>2.1887E-2</v>
      </c>
      <c r="HI9" s="8">
        <v>1.8520999999999999E-2</v>
      </c>
      <c r="HJ9" s="8">
        <v>1.7531999999999999E-2</v>
      </c>
      <c r="HK9" s="8">
        <v>1.7859E-2</v>
      </c>
      <c r="HL9" s="8">
        <v>1.9060000000000001E-2</v>
      </c>
      <c r="HM9" s="8">
        <v>2.1328E-2</v>
      </c>
      <c r="HN9" s="8">
        <v>2.5108999999999999E-2</v>
      </c>
      <c r="HO9" s="8">
        <v>3.0317E-2</v>
      </c>
      <c r="HP9" s="8">
        <v>3.6289000000000002E-2</v>
      </c>
      <c r="HQ9" s="8">
        <v>4.4248999999999997E-2</v>
      </c>
      <c r="HR9" s="8">
        <v>5.3806E-2</v>
      </c>
      <c r="HS9" s="8">
        <v>6.4249000000000001E-2</v>
      </c>
      <c r="HT9" s="8">
        <v>7.5606999999999994E-2</v>
      </c>
    </row>
    <row r="10" spans="1:228" ht="15.5" thickBot="1" x14ac:dyDescent="0.9">
      <c r="A10" s="9" t="s">
        <v>2</v>
      </c>
      <c r="B10" s="5" t="str">
        <f t="shared" si="0"/>
        <v>Pure EVOO</v>
      </c>
      <c r="C10" s="6" t="s">
        <v>64</v>
      </c>
      <c r="D10" s="10">
        <v>0</v>
      </c>
      <c r="E10" s="10">
        <v>0.63949400000000001</v>
      </c>
      <c r="F10" s="10">
        <v>0.64549000000000001</v>
      </c>
      <c r="G10" s="10">
        <v>0.70118499999999995</v>
      </c>
      <c r="H10" s="10">
        <v>0.73472199999999999</v>
      </c>
      <c r="I10" s="10">
        <v>0.765204</v>
      </c>
      <c r="J10" s="10">
        <v>0.779196</v>
      </c>
      <c r="K10" s="10">
        <v>0.78868700000000003</v>
      </c>
      <c r="L10" s="10">
        <v>0.79237299999999999</v>
      </c>
      <c r="M10" s="10">
        <v>0.79586100000000004</v>
      </c>
      <c r="N10" s="10">
        <v>0.79651000000000005</v>
      </c>
      <c r="O10" s="10">
        <v>0.79825599999999997</v>
      </c>
      <c r="P10" s="10">
        <v>0.79817000000000005</v>
      </c>
      <c r="Q10" s="10">
        <v>0.798234</v>
      </c>
      <c r="R10" s="10">
        <v>0.79745900000000003</v>
      </c>
      <c r="S10" s="10">
        <v>0.79679599999999995</v>
      </c>
      <c r="T10" s="10">
        <v>0.79540299999999997</v>
      </c>
      <c r="U10" s="10">
        <v>0.79308699999999999</v>
      </c>
      <c r="V10" s="10">
        <v>0.78996299999999997</v>
      </c>
      <c r="W10" s="10">
        <v>0.78659199999999996</v>
      </c>
      <c r="X10" s="10">
        <v>0.78294799999999998</v>
      </c>
      <c r="Y10" s="10">
        <v>0.77861599999999997</v>
      </c>
      <c r="Z10" s="10">
        <v>0.77341300000000002</v>
      </c>
      <c r="AA10" s="10">
        <v>0.76791299999999996</v>
      </c>
      <c r="AB10" s="10">
        <v>0.76285899999999995</v>
      </c>
      <c r="AC10" s="10">
        <v>0.75906300000000004</v>
      </c>
      <c r="AD10" s="10">
        <v>0.75642299999999996</v>
      </c>
      <c r="AE10" s="10">
        <v>0.75379600000000002</v>
      </c>
      <c r="AF10" s="10">
        <v>0.75090699999999999</v>
      </c>
      <c r="AG10" s="10">
        <v>0.74790100000000004</v>
      </c>
      <c r="AH10" s="10">
        <v>0.74593299999999996</v>
      </c>
      <c r="AI10" s="10">
        <v>0.74471900000000002</v>
      </c>
      <c r="AJ10" s="10">
        <v>0.74549399999999999</v>
      </c>
      <c r="AK10" s="10">
        <v>0.74764299999999995</v>
      </c>
      <c r="AL10" s="10">
        <v>0.75058499999999995</v>
      </c>
      <c r="AM10" s="10">
        <v>0.75362300000000004</v>
      </c>
      <c r="AN10" s="10">
        <v>0.75721400000000005</v>
      </c>
      <c r="AO10" s="10">
        <v>0.76085700000000001</v>
      </c>
      <c r="AP10" s="10">
        <v>0.764378</v>
      </c>
      <c r="AQ10" s="10">
        <v>0.76728799999999997</v>
      </c>
      <c r="AR10" s="10">
        <v>0.76945799999999998</v>
      </c>
      <c r="AS10" s="10">
        <v>0.77126499999999998</v>
      </c>
      <c r="AT10" s="10">
        <v>0.77289600000000003</v>
      </c>
      <c r="AU10" s="10">
        <v>0.77455799999999997</v>
      </c>
      <c r="AV10" s="10">
        <v>0.77592099999999997</v>
      </c>
      <c r="AW10" s="10">
        <v>0.77691600000000005</v>
      </c>
      <c r="AX10" s="10">
        <v>0.77725599999999995</v>
      </c>
      <c r="AY10" s="10">
        <v>0.77718600000000004</v>
      </c>
      <c r="AZ10" s="10">
        <v>0.77664599999999995</v>
      </c>
      <c r="BA10" s="10">
        <v>0.77515599999999996</v>
      </c>
      <c r="BB10" s="10">
        <v>0.77263800000000005</v>
      </c>
      <c r="BC10" s="10">
        <v>0.76913699999999996</v>
      </c>
      <c r="BD10" s="10">
        <v>0.76412199999999997</v>
      </c>
      <c r="BE10" s="10">
        <v>0.75711399999999995</v>
      </c>
      <c r="BF10" s="10">
        <v>0.74736199999999997</v>
      </c>
      <c r="BG10" s="10">
        <v>0.73259399999999997</v>
      </c>
      <c r="BH10" s="10">
        <v>0.710059</v>
      </c>
      <c r="BI10" s="10">
        <v>0.67799799999999999</v>
      </c>
      <c r="BJ10" s="10">
        <v>0.63456500000000005</v>
      </c>
      <c r="BK10" s="10">
        <v>0.58098799999999995</v>
      </c>
      <c r="BL10" s="10">
        <v>0.52984900000000001</v>
      </c>
      <c r="BM10" s="10">
        <v>0.49236999999999997</v>
      </c>
      <c r="BN10" s="10">
        <v>0.47308499999999998</v>
      </c>
      <c r="BO10" s="10">
        <v>0.46594999999999998</v>
      </c>
      <c r="BP10" s="10">
        <v>0.46145700000000001</v>
      </c>
      <c r="BQ10" s="10">
        <v>0.44647999999999999</v>
      </c>
      <c r="BR10" s="10">
        <v>0.41937099999999999</v>
      </c>
      <c r="BS10" s="10">
        <v>0.39126100000000003</v>
      </c>
      <c r="BT10" s="10">
        <v>0.37496800000000002</v>
      </c>
      <c r="BU10" s="10">
        <v>0.36751099999999998</v>
      </c>
      <c r="BV10" s="10">
        <v>0.35817700000000002</v>
      </c>
      <c r="BW10" s="10">
        <v>0.338839</v>
      </c>
      <c r="BX10" s="10">
        <v>0.30917299999999998</v>
      </c>
      <c r="BY10" s="10">
        <v>0.271978</v>
      </c>
      <c r="BZ10" s="10">
        <v>0.23783000000000001</v>
      </c>
      <c r="CA10" s="10">
        <v>0.210586</v>
      </c>
      <c r="CB10" s="10">
        <v>0.18834000000000001</v>
      </c>
      <c r="CC10" s="10">
        <v>0.16784099999999999</v>
      </c>
      <c r="CD10" s="10">
        <v>0.14824899999999999</v>
      </c>
      <c r="CE10" s="10">
        <v>0.133127</v>
      </c>
      <c r="CF10" s="10">
        <v>0.12687200000000001</v>
      </c>
      <c r="CG10" s="10">
        <v>0.13412499999999999</v>
      </c>
      <c r="CH10" s="10">
        <v>0.15878999999999999</v>
      </c>
      <c r="CI10" s="10">
        <v>0.20239299999999999</v>
      </c>
      <c r="CJ10" s="10">
        <v>0.26006000000000001</v>
      </c>
      <c r="CK10" s="10">
        <v>0.323739</v>
      </c>
      <c r="CL10" s="10">
        <v>0.38419999999999999</v>
      </c>
      <c r="CM10" s="10">
        <v>0.43728400000000001</v>
      </c>
      <c r="CN10" s="10">
        <v>0.481076</v>
      </c>
      <c r="CO10" s="10">
        <v>0.51686200000000004</v>
      </c>
      <c r="CP10" s="10">
        <v>0.54569599999999996</v>
      </c>
      <c r="CQ10" s="10">
        <v>0.57147599999999998</v>
      </c>
      <c r="CR10" s="10">
        <v>0.59268600000000005</v>
      </c>
      <c r="CS10" s="10">
        <v>0.61125399999999996</v>
      </c>
      <c r="CT10" s="10">
        <v>0.62620900000000002</v>
      </c>
      <c r="CU10" s="10">
        <v>0.63941400000000004</v>
      </c>
      <c r="CV10" s="10">
        <v>0.65019199999999999</v>
      </c>
      <c r="CW10" s="10">
        <v>0.65903199999999995</v>
      </c>
      <c r="CX10" s="10">
        <v>0.66596500000000003</v>
      </c>
      <c r="CY10" s="10">
        <v>0.671844</v>
      </c>
      <c r="CZ10" s="10">
        <v>0.67686500000000005</v>
      </c>
      <c r="DA10" s="10">
        <v>0.68135199999999996</v>
      </c>
      <c r="DB10" s="10">
        <v>0.68528599999999995</v>
      </c>
      <c r="DC10" s="10">
        <v>0.68820499999999996</v>
      </c>
      <c r="DD10" s="10">
        <v>0.69047400000000003</v>
      </c>
      <c r="DE10" s="10">
        <v>0.69160299999999997</v>
      </c>
      <c r="DF10" s="10">
        <v>0.69360299999999997</v>
      </c>
      <c r="DG10" s="10">
        <v>0.69577299999999997</v>
      </c>
      <c r="DH10" s="10">
        <v>0.69948600000000005</v>
      </c>
      <c r="DI10" s="10">
        <v>0.70139300000000004</v>
      </c>
      <c r="DJ10" s="10">
        <v>0.70258100000000001</v>
      </c>
      <c r="DK10" s="10">
        <v>0.70147400000000004</v>
      </c>
      <c r="DL10" s="10">
        <v>0.70045000000000002</v>
      </c>
      <c r="DM10" s="10">
        <v>0.69790700000000006</v>
      </c>
      <c r="DN10" s="10">
        <v>0.69578899999999999</v>
      </c>
      <c r="DO10" s="10">
        <v>0.69203199999999998</v>
      </c>
      <c r="DP10" s="10">
        <v>0.68786000000000003</v>
      </c>
      <c r="DQ10" s="10">
        <v>0.68019499999999999</v>
      </c>
      <c r="DR10" s="10">
        <v>0.67067299999999996</v>
      </c>
      <c r="DS10" s="10">
        <v>0.65781100000000003</v>
      </c>
      <c r="DT10" s="10">
        <v>0.64151999999999998</v>
      </c>
      <c r="DU10" s="10">
        <v>0.61745700000000003</v>
      </c>
      <c r="DV10" s="10">
        <v>0.5877</v>
      </c>
      <c r="DW10" s="10">
        <v>0.55628999999999995</v>
      </c>
      <c r="DX10" s="10">
        <v>0.52464200000000005</v>
      </c>
      <c r="DY10" s="10">
        <v>0.48616500000000001</v>
      </c>
      <c r="DZ10" s="10">
        <v>0.44175500000000001</v>
      </c>
      <c r="EA10" s="10">
        <v>0.39521600000000001</v>
      </c>
      <c r="EB10" s="10">
        <v>0.35101199999999999</v>
      </c>
      <c r="EC10" s="10">
        <v>0.30672700000000003</v>
      </c>
      <c r="ED10" s="10">
        <v>0.26317699999999999</v>
      </c>
      <c r="EE10" s="10">
        <v>0.23024500000000001</v>
      </c>
      <c r="EF10" s="10">
        <v>0.222742</v>
      </c>
      <c r="EG10" s="10">
        <v>0.23572399999999999</v>
      </c>
      <c r="EH10" s="10">
        <v>0.247672</v>
      </c>
      <c r="EI10" s="10">
        <v>0.244506</v>
      </c>
      <c r="EJ10" s="10">
        <v>0.22867899999999999</v>
      </c>
      <c r="EK10" s="10">
        <v>0.21131</v>
      </c>
      <c r="EL10" s="10">
        <v>0.20347799999999999</v>
      </c>
      <c r="EM10" s="10">
        <v>0.210171</v>
      </c>
      <c r="EN10" s="10">
        <v>0.22062499999999999</v>
      </c>
      <c r="EO10" s="10">
        <v>0.22883899999999999</v>
      </c>
      <c r="EP10" s="10">
        <v>0.23384099999999999</v>
      </c>
      <c r="EQ10" s="10">
        <v>0.23908499999999999</v>
      </c>
      <c r="ER10" s="10">
        <v>0.24626400000000001</v>
      </c>
      <c r="ES10" s="10">
        <v>0.258629</v>
      </c>
      <c r="ET10" s="10">
        <v>0.27293400000000001</v>
      </c>
      <c r="EU10" s="10">
        <v>0.28954299999999999</v>
      </c>
      <c r="EV10" s="10">
        <v>0.305813</v>
      </c>
      <c r="EW10" s="10">
        <v>0.32266600000000001</v>
      </c>
      <c r="EX10" s="10">
        <v>0.33748600000000001</v>
      </c>
      <c r="EY10" s="10">
        <v>0.35054299999999999</v>
      </c>
      <c r="EZ10" s="10">
        <v>0.36211599999999999</v>
      </c>
      <c r="FA10" s="10">
        <v>0.37323200000000001</v>
      </c>
      <c r="FB10" s="10">
        <v>0.38423600000000002</v>
      </c>
      <c r="FC10" s="10">
        <v>0.39524100000000001</v>
      </c>
      <c r="FD10" s="10">
        <v>0.40660499999999999</v>
      </c>
      <c r="FE10" s="10">
        <v>0.41720200000000002</v>
      </c>
      <c r="FF10" s="10">
        <v>0.42700300000000002</v>
      </c>
      <c r="FG10" s="10">
        <v>0.43603900000000001</v>
      </c>
      <c r="FH10" s="10">
        <v>0.44494499999999998</v>
      </c>
      <c r="FI10" s="10">
        <v>0.452621</v>
      </c>
      <c r="FJ10" s="10">
        <v>0.46062700000000001</v>
      </c>
      <c r="FK10" s="10">
        <v>0.46700199999999997</v>
      </c>
      <c r="FL10" s="10">
        <v>0.47280699999999998</v>
      </c>
      <c r="FM10" s="10">
        <v>0.47704099999999999</v>
      </c>
      <c r="FN10" s="10">
        <v>0.48135800000000001</v>
      </c>
      <c r="FO10" s="10">
        <v>0.483761</v>
      </c>
      <c r="FP10" s="10">
        <v>0.48638399999999998</v>
      </c>
      <c r="FQ10" s="10">
        <v>0.48729099999999997</v>
      </c>
      <c r="FR10" s="10">
        <v>0.48910700000000001</v>
      </c>
      <c r="FS10" s="10">
        <v>0.48974600000000001</v>
      </c>
      <c r="FT10" s="10">
        <v>0.49262299999999998</v>
      </c>
      <c r="FU10" s="10">
        <v>0.49622300000000003</v>
      </c>
      <c r="FV10" s="10">
        <v>0.50399700000000003</v>
      </c>
      <c r="FW10" s="10">
        <v>0.51221499999999998</v>
      </c>
      <c r="FX10" s="10">
        <v>0.52037500000000003</v>
      </c>
      <c r="FY10" s="10">
        <v>0.52461000000000002</v>
      </c>
      <c r="FZ10" s="10">
        <v>0.52828399999999998</v>
      </c>
      <c r="GA10" s="10">
        <v>0.53039899999999995</v>
      </c>
      <c r="GB10" s="10">
        <v>0.53200400000000003</v>
      </c>
      <c r="GC10" s="10">
        <v>0.53141700000000003</v>
      </c>
      <c r="GD10" s="10">
        <v>0.53170700000000004</v>
      </c>
      <c r="GE10" s="10">
        <v>0.53334700000000002</v>
      </c>
      <c r="GF10" s="10">
        <v>0.53675099999999998</v>
      </c>
      <c r="GG10" s="10">
        <v>0.53875300000000004</v>
      </c>
      <c r="GH10" s="10">
        <v>0.53890899999999997</v>
      </c>
      <c r="GI10" s="10">
        <v>0.53768300000000002</v>
      </c>
      <c r="GJ10" s="10">
        <v>0.53711799999999998</v>
      </c>
      <c r="GK10" s="10">
        <v>0.53570799999999996</v>
      </c>
      <c r="GL10" s="10">
        <v>0.53224400000000005</v>
      </c>
      <c r="GM10" s="10">
        <v>0.52713200000000004</v>
      </c>
      <c r="GN10" s="10">
        <v>0.51866999999999996</v>
      </c>
      <c r="GO10" s="10">
        <v>0.50929500000000005</v>
      </c>
      <c r="GP10" s="10">
        <v>0.49799399999999999</v>
      </c>
      <c r="GQ10" s="10">
        <v>0.48513299999999998</v>
      </c>
      <c r="GR10" s="10">
        <v>0.46513700000000002</v>
      </c>
      <c r="GS10" s="10">
        <v>0.43552800000000003</v>
      </c>
      <c r="GT10" s="10">
        <v>0.39945000000000003</v>
      </c>
      <c r="GU10" s="10">
        <v>0.36505599999999999</v>
      </c>
      <c r="GV10" s="10">
        <v>0.334393</v>
      </c>
      <c r="GW10" s="10">
        <v>0.31405499999999997</v>
      </c>
      <c r="GX10" s="10">
        <v>0.29847400000000002</v>
      </c>
      <c r="GY10" s="10">
        <v>0.28605799999999998</v>
      </c>
      <c r="GZ10" s="10">
        <v>0.27993400000000002</v>
      </c>
      <c r="HA10" s="10">
        <v>0.27420699999999998</v>
      </c>
      <c r="HB10" s="10">
        <v>0.245529</v>
      </c>
      <c r="HC10" s="10">
        <v>0.19289000000000001</v>
      </c>
      <c r="HD10" s="10">
        <v>0.132357</v>
      </c>
      <c r="HE10" s="10">
        <v>8.4016999999999994E-2</v>
      </c>
      <c r="HF10" s="10">
        <v>5.0719E-2</v>
      </c>
      <c r="HG10" s="10">
        <v>3.2763E-2</v>
      </c>
      <c r="HH10" s="10">
        <v>2.3361E-2</v>
      </c>
      <c r="HI10" s="10">
        <v>1.9687E-2</v>
      </c>
      <c r="HJ10" s="10">
        <v>1.8301000000000001E-2</v>
      </c>
      <c r="HK10" s="10">
        <v>1.8433999999999999E-2</v>
      </c>
      <c r="HL10" s="10">
        <v>1.9393000000000001E-2</v>
      </c>
      <c r="HM10" s="10">
        <v>2.1307E-2</v>
      </c>
      <c r="HN10" s="10">
        <v>2.5034000000000001E-2</v>
      </c>
      <c r="HO10" s="10">
        <v>2.9815000000000001E-2</v>
      </c>
      <c r="HP10" s="10">
        <v>3.6882999999999999E-2</v>
      </c>
      <c r="HQ10" s="10">
        <v>4.3331000000000001E-2</v>
      </c>
      <c r="HR10" s="10">
        <v>5.4276999999999999E-2</v>
      </c>
      <c r="HS10" s="10">
        <v>6.3634999999999997E-2</v>
      </c>
      <c r="HT10" s="10">
        <v>7.7966999999999995E-2</v>
      </c>
    </row>
    <row r="11" spans="1:228" x14ac:dyDescent="0.75">
      <c r="A11" s="5" t="s">
        <v>3</v>
      </c>
      <c r="B11" s="5" t="str">
        <f t="shared" si="0"/>
        <v>Pure EVOO</v>
      </c>
      <c r="C11" s="6" t="s">
        <v>64</v>
      </c>
      <c r="D11" s="6">
        <v>0</v>
      </c>
      <c r="E11" s="6">
        <v>0.64337800000000001</v>
      </c>
      <c r="F11" s="6">
        <v>0.64858700000000002</v>
      </c>
      <c r="G11" s="6">
        <v>0.69927899999999998</v>
      </c>
      <c r="H11" s="6">
        <v>0.73696499999999998</v>
      </c>
      <c r="I11" s="6">
        <v>0.76377200000000001</v>
      </c>
      <c r="J11" s="6">
        <v>0.77927500000000005</v>
      </c>
      <c r="K11" s="6">
        <v>0.78725500000000004</v>
      </c>
      <c r="L11" s="6">
        <v>0.79182200000000003</v>
      </c>
      <c r="M11" s="6">
        <v>0.79451400000000005</v>
      </c>
      <c r="N11" s="6">
        <v>0.79577100000000001</v>
      </c>
      <c r="O11" s="6">
        <v>0.79691900000000004</v>
      </c>
      <c r="P11" s="6">
        <v>0.79716100000000001</v>
      </c>
      <c r="Q11" s="6">
        <v>0.79680300000000004</v>
      </c>
      <c r="R11" s="6">
        <v>0.79657</v>
      </c>
      <c r="S11" s="6">
        <v>0.79557599999999995</v>
      </c>
      <c r="T11" s="6">
        <v>0.79439700000000002</v>
      </c>
      <c r="U11" s="6">
        <v>0.79192399999999996</v>
      </c>
      <c r="V11" s="6">
        <v>0.78891500000000003</v>
      </c>
      <c r="W11" s="6">
        <v>0.78542900000000004</v>
      </c>
      <c r="X11" s="6">
        <v>0.78190000000000004</v>
      </c>
      <c r="Y11" s="6">
        <v>0.77759299999999998</v>
      </c>
      <c r="Z11" s="6">
        <v>0.77265399999999995</v>
      </c>
      <c r="AA11" s="6">
        <v>0.76723699999999995</v>
      </c>
      <c r="AB11" s="6">
        <v>0.76224499999999995</v>
      </c>
      <c r="AC11" s="6">
        <v>0.75843899999999997</v>
      </c>
      <c r="AD11" s="6">
        <v>0.75571999999999995</v>
      </c>
      <c r="AE11" s="6">
        <v>0.75314000000000003</v>
      </c>
      <c r="AF11" s="6">
        <v>0.75025299999999995</v>
      </c>
      <c r="AG11" s="6">
        <v>0.74748099999999995</v>
      </c>
      <c r="AH11" s="6">
        <v>0.74547399999999997</v>
      </c>
      <c r="AI11" s="6">
        <v>0.74429400000000001</v>
      </c>
      <c r="AJ11" s="6">
        <v>0.74499400000000005</v>
      </c>
      <c r="AK11" s="6">
        <v>0.74714999999999998</v>
      </c>
      <c r="AL11" s="6">
        <v>0.74998799999999999</v>
      </c>
      <c r="AM11" s="6">
        <v>0.75312800000000002</v>
      </c>
      <c r="AN11" s="6">
        <v>0.75669699999999995</v>
      </c>
      <c r="AO11" s="6">
        <v>0.76032100000000002</v>
      </c>
      <c r="AP11" s="6">
        <v>0.76368100000000005</v>
      </c>
      <c r="AQ11" s="6">
        <v>0.76658300000000001</v>
      </c>
      <c r="AR11" s="6">
        <v>0.76876699999999998</v>
      </c>
      <c r="AS11" s="6">
        <v>0.77059500000000003</v>
      </c>
      <c r="AT11" s="6">
        <v>0.77220200000000006</v>
      </c>
      <c r="AU11" s="6">
        <v>0.77384600000000003</v>
      </c>
      <c r="AV11" s="6">
        <v>0.77523500000000001</v>
      </c>
      <c r="AW11" s="6">
        <v>0.77621300000000004</v>
      </c>
      <c r="AX11" s="6">
        <v>0.77657100000000001</v>
      </c>
      <c r="AY11" s="6">
        <v>0.77638799999999997</v>
      </c>
      <c r="AZ11" s="6">
        <v>0.77593900000000005</v>
      </c>
      <c r="BA11" s="6">
        <v>0.77447900000000003</v>
      </c>
      <c r="BB11" s="6">
        <v>0.77199399999999996</v>
      </c>
      <c r="BC11" s="6">
        <v>0.76856999999999998</v>
      </c>
      <c r="BD11" s="6">
        <v>0.76369600000000004</v>
      </c>
      <c r="BE11" s="6">
        <v>0.75675700000000001</v>
      </c>
      <c r="BF11" s="6">
        <v>0.74721099999999996</v>
      </c>
      <c r="BG11" s="6">
        <v>0.73275199999999996</v>
      </c>
      <c r="BH11" s="6">
        <v>0.71057800000000004</v>
      </c>
      <c r="BI11" s="6">
        <v>0.67897399999999997</v>
      </c>
      <c r="BJ11" s="6">
        <v>0.63622400000000001</v>
      </c>
      <c r="BK11" s="6">
        <v>0.58346200000000004</v>
      </c>
      <c r="BL11" s="6">
        <v>0.532887</v>
      </c>
      <c r="BM11" s="6">
        <v>0.495894</v>
      </c>
      <c r="BN11" s="6">
        <v>0.47672100000000001</v>
      </c>
      <c r="BO11" s="6">
        <v>0.469723</v>
      </c>
      <c r="BP11" s="6">
        <v>0.46507799999999999</v>
      </c>
      <c r="BQ11" s="6">
        <v>0.45005200000000001</v>
      </c>
      <c r="BR11" s="6">
        <v>0.42257499999999998</v>
      </c>
      <c r="BS11" s="6">
        <v>0.39405099999999998</v>
      </c>
      <c r="BT11" s="6">
        <v>0.37697399999999998</v>
      </c>
      <c r="BU11" s="6">
        <v>0.36912800000000001</v>
      </c>
      <c r="BV11" s="6">
        <v>0.35951499999999997</v>
      </c>
      <c r="BW11" s="6">
        <v>0.34046999999999999</v>
      </c>
      <c r="BX11" s="6">
        <v>0.31091099999999999</v>
      </c>
      <c r="BY11" s="6">
        <v>0.273976</v>
      </c>
      <c r="BZ11" s="6">
        <v>0.239788</v>
      </c>
      <c r="CA11" s="6">
        <v>0.21262400000000001</v>
      </c>
      <c r="CB11" s="6">
        <v>0.190105</v>
      </c>
      <c r="CC11" s="6">
        <v>0.16956299999999999</v>
      </c>
      <c r="CD11" s="6">
        <v>0.14966299999999999</v>
      </c>
      <c r="CE11" s="6">
        <v>0.13472400000000001</v>
      </c>
      <c r="CF11" s="6">
        <v>0.12842799999999999</v>
      </c>
      <c r="CG11" s="6">
        <v>0.135907</v>
      </c>
      <c r="CH11" s="6">
        <v>0.16059100000000001</v>
      </c>
      <c r="CI11" s="6">
        <v>0.20449700000000001</v>
      </c>
      <c r="CJ11" s="6">
        <v>0.26204899999999998</v>
      </c>
      <c r="CK11" s="6">
        <v>0.32558599999999999</v>
      </c>
      <c r="CL11" s="6">
        <v>0.38590400000000002</v>
      </c>
      <c r="CM11" s="6">
        <v>0.43878899999999998</v>
      </c>
      <c r="CN11" s="6">
        <v>0.48250700000000002</v>
      </c>
      <c r="CO11" s="6">
        <v>0.51788100000000004</v>
      </c>
      <c r="CP11" s="6">
        <v>0.54677600000000004</v>
      </c>
      <c r="CQ11" s="6">
        <v>0.57228400000000001</v>
      </c>
      <c r="CR11" s="6">
        <v>0.59356500000000001</v>
      </c>
      <c r="CS11" s="6">
        <v>0.61167199999999999</v>
      </c>
      <c r="CT11" s="6">
        <v>0.62679399999999996</v>
      </c>
      <c r="CU11" s="6">
        <v>0.63970899999999997</v>
      </c>
      <c r="CV11" s="6">
        <v>0.65049900000000005</v>
      </c>
      <c r="CW11" s="6">
        <v>0.65908599999999995</v>
      </c>
      <c r="CX11" s="6">
        <v>0.66615800000000003</v>
      </c>
      <c r="CY11" s="6">
        <v>0.67178199999999999</v>
      </c>
      <c r="CZ11" s="6">
        <v>0.676867</v>
      </c>
      <c r="DA11" s="6">
        <v>0.68115800000000004</v>
      </c>
      <c r="DB11" s="6">
        <v>0.68528599999999995</v>
      </c>
      <c r="DC11" s="6">
        <v>0.68806</v>
      </c>
      <c r="DD11" s="6">
        <v>0.69036799999999998</v>
      </c>
      <c r="DE11" s="6">
        <v>0.69154099999999996</v>
      </c>
      <c r="DF11" s="6">
        <v>0.69360500000000003</v>
      </c>
      <c r="DG11" s="6">
        <v>0.69577299999999997</v>
      </c>
      <c r="DH11" s="6">
        <v>0.69931500000000002</v>
      </c>
      <c r="DI11" s="6">
        <v>0.70132300000000003</v>
      </c>
      <c r="DJ11" s="6">
        <v>0.70245800000000003</v>
      </c>
      <c r="DK11" s="6">
        <v>0.70150100000000004</v>
      </c>
      <c r="DL11" s="6">
        <v>0.70036200000000004</v>
      </c>
      <c r="DM11" s="6">
        <v>0.69803400000000004</v>
      </c>
      <c r="DN11" s="6">
        <v>0.69593300000000002</v>
      </c>
      <c r="DO11" s="6">
        <v>0.69240500000000005</v>
      </c>
      <c r="DP11" s="6">
        <v>0.68800399999999995</v>
      </c>
      <c r="DQ11" s="6">
        <v>0.68069800000000003</v>
      </c>
      <c r="DR11" s="6">
        <v>0.67111699999999996</v>
      </c>
      <c r="DS11" s="6">
        <v>0.65870899999999999</v>
      </c>
      <c r="DT11" s="6">
        <v>0.64230299999999996</v>
      </c>
      <c r="DU11" s="6">
        <v>0.61880999999999997</v>
      </c>
      <c r="DV11" s="6">
        <v>0.58886099999999997</v>
      </c>
      <c r="DW11" s="6">
        <v>0.55789100000000003</v>
      </c>
      <c r="DX11" s="6">
        <v>0.52608999999999995</v>
      </c>
      <c r="DY11" s="6">
        <v>0.48816500000000002</v>
      </c>
      <c r="DZ11" s="6">
        <v>0.44371300000000002</v>
      </c>
      <c r="EA11" s="6">
        <v>0.39771600000000001</v>
      </c>
      <c r="EB11" s="6">
        <v>0.35330800000000001</v>
      </c>
      <c r="EC11" s="6">
        <v>0.30925000000000002</v>
      </c>
      <c r="ED11" s="6">
        <v>0.26533400000000001</v>
      </c>
      <c r="EE11" s="6">
        <v>0.23272499999999999</v>
      </c>
      <c r="EF11" s="6">
        <v>0.225158</v>
      </c>
      <c r="EG11" s="6">
        <v>0.23882400000000001</v>
      </c>
      <c r="EH11" s="6">
        <v>0.250693</v>
      </c>
      <c r="EI11" s="6">
        <v>0.24762999999999999</v>
      </c>
      <c r="EJ11" s="6">
        <v>0.23169600000000001</v>
      </c>
      <c r="EK11" s="6">
        <v>0.21420600000000001</v>
      </c>
      <c r="EL11" s="6">
        <v>0.20603099999999999</v>
      </c>
      <c r="EM11" s="6">
        <v>0.212751</v>
      </c>
      <c r="EN11" s="6">
        <v>0.22312499999999999</v>
      </c>
      <c r="EO11" s="6">
        <v>0.231327</v>
      </c>
      <c r="EP11" s="6">
        <v>0.236239</v>
      </c>
      <c r="EQ11" s="6">
        <v>0.241449</v>
      </c>
      <c r="ER11" s="6">
        <v>0.24881200000000001</v>
      </c>
      <c r="ES11" s="6">
        <v>0.26086700000000002</v>
      </c>
      <c r="ET11" s="6">
        <v>0.27530700000000002</v>
      </c>
      <c r="EU11" s="6">
        <v>0.29168899999999998</v>
      </c>
      <c r="EV11" s="6">
        <v>0.30806099999999997</v>
      </c>
      <c r="EW11" s="6">
        <v>0.32461699999999999</v>
      </c>
      <c r="EX11" s="6">
        <v>0.33963700000000002</v>
      </c>
      <c r="EY11" s="6">
        <v>0.35245300000000002</v>
      </c>
      <c r="EZ11" s="6">
        <v>0.364261</v>
      </c>
      <c r="FA11" s="6">
        <v>0.37495499999999998</v>
      </c>
      <c r="FB11" s="6">
        <v>0.385967</v>
      </c>
      <c r="FC11" s="6">
        <v>0.39663599999999999</v>
      </c>
      <c r="FD11" s="6">
        <v>0.40801100000000001</v>
      </c>
      <c r="FE11" s="6">
        <v>0.41831800000000002</v>
      </c>
      <c r="FF11" s="6">
        <v>0.42831399999999997</v>
      </c>
      <c r="FG11" s="6">
        <v>0.43715500000000002</v>
      </c>
      <c r="FH11" s="6">
        <v>0.446183</v>
      </c>
      <c r="FI11" s="6">
        <v>0.45369100000000001</v>
      </c>
      <c r="FJ11" s="6">
        <v>0.46172400000000002</v>
      </c>
      <c r="FK11" s="6">
        <v>0.468026</v>
      </c>
      <c r="FL11" s="6">
        <v>0.47395900000000002</v>
      </c>
      <c r="FM11" s="6">
        <v>0.478182</v>
      </c>
      <c r="FN11" s="6">
        <v>0.48249700000000001</v>
      </c>
      <c r="FO11" s="6">
        <v>0.485016</v>
      </c>
      <c r="FP11" s="6">
        <v>0.48760399999999998</v>
      </c>
      <c r="FQ11" s="6">
        <v>0.488678</v>
      </c>
      <c r="FR11" s="6">
        <v>0.49043999999999999</v>
      </c>
      <c r="FS11" s="6">
        <v>0.49128500000000003</v>
      </c>
      <c r="FT11" s="6">
        <v>0.49407099999999998</v>
      </c>
      <c r="FU11" s="6">
        <v>0.497664</v>
      </c>
      <c r="FV11" s="6">
        <v>0.50523099999999999</v>
      </c>
      <c r="FW11" s="6">
        <v>0.51372499999999999</v>
      </c>
      <c r="FX11" s="6">
        <v>0.52141899999999997</v>
      </c>
      <c r="FY11" s="6">
        <v>0.52582399999999996</v>
      </c>
      <c r="FZ11" s="6">
        <v>0.52917899999999995</v>
      </c>
      <c r="GA11" s="6">
        <v>0.53159100000000004</v>
      </c>
      <c r="GB11" s="6">
        <v>0.53274999999999995</v>
      </c>
      <c r="GC11" s="6">
        <v>0.53249400000000002</v>
      </c>
      <c r="GD11" s="6">
        <v>0.53243300000000005</v>
      </c>
      <c r="GE11" s="6">
        <v>0.53456999999999999</v>
      </c>
      <c r="GF11" s="6">
        <v>0.53769900000000004</v>
      </c>
      <c r="GG11" s="6">
        <v>0.54002799999999995</v>
      </c>
      <c r="GH11" s="6">
        <v>0.53992099999999998</v>
      </c>
      <c r="GI11" s="6">
        <v>0.53888199999999997</v>
      </c>
      <c r="GJ11" s="6">
        <v>0.53806100000000001</v>
      </c>
      <c r="GK11" s="6">
        <v>0.53678899999999996</v>
      </c>
      <c r="GL11" s="6">
        <v>0.53318500000000002</v>
      </c>
      <c r="GM11" s="6">
        <v>0.52823299999999995</v>
      </c>
      <c r="GN11" s="6">
        <v>0.51993999999999996</v>
      </c>
      <c r="GO11" s="6">
        <v>0.510683</v>
      </c>
      <c r="GP11" s="6">
        <v>0.49962299999999998</v>
      </c>
      <c r="GQ11" s="6">
        <v>0.48694900000000002</v>
      </c>
      <c r="GR11" s="6">
        <v>0.46737899999999999</v>
      </c>
      <c r="GS11" s="6">
        <v>0.43783300000000003</v>
      </c>
      <c r="GT11" s="6">
        <v>0.40224300000000002</v>
      </c>
      <c r="GU11" s="6">
        <v>0.36802800000000002</v>
      </c>
      <c r="GV11" s="6">
        <v>0.337806</v>
      </c>
      <c r="GW11" s="6">
        <v>0.31742100000000001</v>
      </c>
      <c r="GX11" s="6">
        <v>0.30235800000000002</v>
      </c>
      <c r="GY11" s="6">
        <v>0.28979899999999997</v>
      </c>
      <c r="GZ11" s="6">
        <v>0.28398600000000002</v>
      </c>
      <c r="HA11" s="6">
        <v>0.27820099999999998</v>
      </c>
      <c r="HB11" s="6">
        <v>0.249913</v>
      </c>
      <c r="HC11" s="6">
        <v>0.196768</v>
      </c>
      <c r="HD11" s="6">
        <v>0.135798</v>
      </c>
      <c r="HE11" s="6">
        <v>8.6310999999999999E-2</v>
      </c>
      <c r="HF11" s="6">
        <v>5.2329000000000001E-2</v>
      </c>
      <c r="HG11" s="6">
        <v>3.3763000000000001E-2</v>
      </c>
      <c r="HH11" s="6">
        <v>2.4281E-2</v>
      </c>
      <c r="HI11" s="6">
        <v>2.0077000000000001E-2</v>
      </c>
      <c r="HJ11" s="6">
        <v>1.8955E-2</v>
      </c>
      <c r="HK11" s="6">
        <v>1.8598E-2</v>
      </c>
      <c r="HL11" s="6">
        <v>1.9854E-2</v>
      </c>
      <c r="HM11" s="6">
        <v>2.1010999999999998E-2</v>
      </c>
      <c r="HN11" s="6">
        <v>2.5453E-2</v>
      </c>
      <c r="HO11" s="6">
        <v>2.962E-2</v>
      </c>
      <c r="HP11" s="6">
        <v>3.7497999999999997E-2</v>
      </c>
      <c r="HQ11" s="6">
        <v>4.3122000000000001E-2</v>
      </c>
      <c r="HR11" s="6">
        <v>5.4879999999999998E-2</v>
      </c>
      <c r="HS11" s="6">
        <v>6.2798000000000007E-2</v>
      </c>
      <c r="HT11" s="6">
        <v>7.7337000000000003E-2</v>
      </c>
    </row>
    <row r="12" spans="1:228" x14ac:dyDescent="0.75">
      <c r="A12" s="7" t="s">
        <v>3</v>
      </c>
      <c r="B12" s="5" t="str">
        <f t="shared" si="0"/>
        <v>Pure EVOO</v>
      </c>
      <c r="C12" s="6" t="s">
        <v>64</v>
      </c>
      <c r="D12" s="8">
        <v>0</v>
      </c>
      <c r="E12" s="8">
        <v>0.64690700000000001</v>
      </c>
      <c r="F12" s="8">
        <v>0.65139999999999998</v>
      </c>
      <c r="G12" s="8">
        <v>0.69627300000000003</v>
      </c>
      <c r="H12" s="8">
        <v>0.73801099999999997</v>
      </c>
      <c r="I12" s="8">
        <v>0.763436</v>
      </c>
      <c r="J12" s="8">
        <v>0.77990800000000005</v>
      </c>
      <c r="K12" s="8">
        <v>0.787771</v>
      </c>
      <c r="L12" s="8">
        <v>0.79213999999999996</v>
      </c>
      <c r="M12" s="8">
        <v>0.79492399999999996</v>
      </c>
      <c r="N12" s="8">
        <v>0.79651099999999997</v>
      </c>
      <c r="O12" s="8">
        <v>0.797211</v>
      </c>
      <c r="P12" s="8">
        <v>0.79745200000000005</v>
      </c>
      <c r="Q12" s="8">
        <v>0.79740500000000003</v>
      </c>
      <c r="R12" s="8">
        <v>0.79702700000000004</v>
      </c>
      <c r="S12" s="8">
        <v>0.79630000000000001</v>
      </c>
      <c r="T12" s="8">
        <v>0.79473899999999997</v>
      </c>
      <c r="U12" s="8">
        <v>0.79248600000000002</v>
      </c>
      <c r="V12" s="8">
        <v>0.78931600000000002</v>
      </c>
      <c r="W12" s="8">
        <v>0.78607700000000003</v>
      </c>
      <c r="X12" s="8">
        <v>0.78231300000000004</v>
      </c>
      <c r="Y12" s="8">
        <v>0.77821600000000002</v>
      </c>
      <c r="Z12" s="8">
        <v>0.77290700000000001</v>
      </c>
      <c r="AA12" s="8">
        <v>0.76777200000000001</v>
      </c>
      <c r="AB12" s="8">
        <v>0.76272099999999998</v>
      </c>
      <c r="AC12" s="8">
        <v>0.75932599999999995</v>
      </c>
      <c r="AD12" s="8">
        <v>0.75634900000000005</v>
      </c>
      <c r="AE12" s="8">
        <v>0.75376600000000005</v>
      </c>
      <c r="AF12" s="8">
        <v>0.75069200000000003</v>
      </c>
      <c r="AG12" s="8">
        <v>0.74808300000000005</v>
      </c>
      <c r="AH12" s="8">
        <v>0.745861</v>
      </c>
      <c r="AI12" s="8">
        <v>0.74478299999999997</v>
      </c>
      <c r="AJ12" s="8">
        <v>0.74549500000000002</v>
      </c>
      <c r="AK12" s="8">
        <v>0.74758000000000002</v>
      </c>
      <c r="AL12" s="8">
        <v>0.75041599999999997</v>
      </c>
      <c r="AM12" s="8">
        <v>0.75360199999999999</v>
      </c>
      <c r="AN12" s="8">
        <v>0.75705100000000003</v>
      </c>
      <c r="AO12" s="8">
        <v>0.76070000000000004</v>
      </c>
      <c r="AP12" s="8">
        <v>0.76409199999999999</v>
      </c>
      <c r="AQ12" s="8">
        <v>0.76682700000000004</v>
      </c>
      <c r="AR12" s="8">
        <v>0.76893999999999996</v>
      </c>
      <c r="AS12" s="8">
        <v>0.77071500000000004</v>
      </c>
      <c r="AT12" s="8">
        <v>0.77239100000000005</v>
      </c>
      <c r="AU12" s="8">
        <v>0.77399700000000005</v>
      </c>
      <c r="AV12" s="8">
        <v>0.77533600000000003</v>
      </c>
      <c r="AW12" s="8">
        <v>0.77623799999999998</v>
      </c>
      <c r="AX12" s="8">
        <v>0.77668400000000004</v>
      </c>
      <c r="AY12" s="8">
        <v>0.77661400000000003</v>
      </c>
      <c r="AZ12" s="8">
        <v>0.77604700000000004</v>
      </c>
      <c r="BA12" s="8">
        <v>0.77466500000000005</v>
      </c>
      <c r="BB12" s="8">
        <v>0.77213799999999999</v>
      </c>
      <c r="BC12" s="8">
        <v>0.76873100000000005</v>
      </c>
      <c r="BD12" s="8">
        <v>0.76369900000000002</v>
      </c>
      <c r="BE12" s="8">
        <v>0.75687499999999996</v>
      </c>
      <c r="BF12" s="8">
        <v>0.74734400000000001</v>
      </c>
      <c r="BG12" s="8">
        <v>0.73294800000000004</v>
      </c>
      <c r="BH12" s="8">
        <v>0.71080699999999997</v>
      </c>
      <c r="BI12" s="8">
        <v>0.67949400000000004</v>
      </c>
      <c r="BJ12" s="8">
        <v>0.63691699999999996</v>
      </c>
      <c r="BK12" s="8">
        <v>0.58438800000000002</v>
      </c>
      <c r="BL12" s="8">
        <v>0.53386299999999998</v>
      </c>
      <c r="BM12" s="8">
        <v>0.49723099999999998</v>
      </c>
      <c r="BN12" s="8">
        <v>0.47814499999999999</v>
      </c>
      <c r="BO12" s="8">
        <v>0.47142400000000001</v>
      </c>
      <c r="BP12" s="8">
        <v>0.46671099999999999</v>
      </c>
      <c r="BQ12" s="8">
        <v>0.45207599999999998</v>
      </c>
      <c r="BR12" s="8">
        <v>0.42447499999999999</v>
      </c>
      <c r="BS12" s="8">
        <v>0.39621800000000001</v>
      </c>
      <c r="BT12" s="8">
        <v>0.37919700000000001</v>
      </c>
      <c r="BU12" s="8">
        <v>0.37148599999999998</v>
      </c>
      <c r="BV12" s="8">
        <v>0.36175000000000002</v>
      </c>
      <c r="BW12" s="8">
        <v>0.34285199999999999</v>
      </c>
      <c r="BX12" s="8">
        <v>0.31348799999999999</v>
      </c>
      <c r="BY12" s="8">
        <v>0.27649699999999999</v>
      </c>
      <c r="BZ12" s="8">
        <v>0.242253</v>
      </c>
      <c r="CA12" s="8">
        <v>0.21501700000000001</v>
      </c>
      <c r="CB12" s="8">
        <v>0.19248299999999999</v>
      </c>
      <c r="CC12" s="8">
        <v>0.171651</v>
      </c>
      <c r="CD12" s="8">
        <v>0.151864</v>
      </c>
      <c r="CE12" s="8">
        <v>0.136605</v>
      </c>
      <c r="CF12" s="8">
        <v>0.13045100000000001</v>
      </c>
      <c r="CG12" s="8">
        <v>0.137848</v>
      </c>
      <c r="CH12" s="8">
        <v>0.162942</v>
      </c>
      <c r="CI12" s="8">
        <v>0.206618</v>
      </c>
      <c r="CJ12" s="8">
        <v>0.264654</v>
      </c>
      <c r="CK12" s="8">
        <v>0.32787699999999997</v>
      </c>
      <c r="CL12" s="8">
        <v>0.38851599999999997</v>
      </c>
      <c r="CM12" s="8">
        <v>0.44085600000000003</v>
      </c>
      <c r="CN12" s="8">
        <v>0.48464200000000002</v>
      </c>
      <c r="CO12" s="8">
        <v>0.51981500000000003</v>
      </c>
      <c r="CP12" s="8">
        <v>0.548655</v>
      </c>
      <c r="CQ12" s="8">
        <v>0.57369899999999996</v>
      </c>
      <c r="CR12" s="8">
        <v>0.59502999999999995</v>
      </c>
      <c r="CS12" s="8">
        <v>0.61290299999999998</v>
      </c>
      <c r="CT12" s="8">
        <v>0.62814300000000001</v>
      </c>
      <c r="CU12" s="8">
        <v>0.64088900000000004</v>
      </c>
      <c r="CV12" s="8">
        <v>0.65175799999999995</v>
      </c>
      <c r="CW12" s="8">
        <v>0.66013299999999997</v>
      </c>
      <c r="CX12" s="8">
        <v>0.66717400000000004</v>
      </c>
      <c r="CY12" s="8">
        <v>0.67286500000000005</v>
      </c>
      <c r="CZ12" s="8">
        <v>0.67793000000000003</v>
      </c>
      <c r="DA12" s="8">
        <v>0.68228299999999997</v>
      </c>
      <c r="DB12" s="8">
        <v>0.68619200000000002</v>
      </c>
      <c r="DC12" s="8">
        <v>0.68913000000000002</v>
      </c>
      <c r="DD12" s="8">
        <v>0.69110300000000002</v>
      </c>
      <c r="DE12" s="8">
        <v>0.69255199999999995</v>
      </c>
      <c r="DF12" s="8">
        <v>0.69430400000000003</v>
      </c>
      <c r="DG12" s="8">
        <v>0.69702299999999995</v>
      </c>
      <c r="DH12" s="8">
        <v>0.69997500000000001</v>
      </c>
      <c r="DI12" s="8">
        <v>0.702372</v>
      </c>
      <c r="DJ12" s="8">
        <v>0.70316599999999996</v>
      </c>
      <c r="DK12" s="8">
        <v>0.70249700000000004</v>
      </c>
      <c r="DL12" s="8">
        <v>0.70103499999999996</v>
      </c>
      <c r="DM12" s="8">
        <v>0.69910000000000005</v>
      </c>
      <c r="DN12" s="8">
        <v>0.69657500000000006</v>
      </c>
      <c r="DO12" s="8">
        <v>0.69335899999999995</v>
      </c>
      <c r="DP12" s="8">
        <v>0.68872699999999998</v>
      </c>
      <c r="DQ12" s="8">
        <v>0.68165500000000001</v>
      </c>
      <c r="DR12" s="8">
        <v>0.67197200000000001</v>
      </c>
      <c r="DS12" s="8">
        <v>0.65987899999999999</v>
      </c>
      <c r="DT12" s="8">
        <v>0.64329899999999995</v>
      </c>
      <c r="DU12" s="8">
        <v>0.62009499999999995</v>
      </c>
      <c r="DV12" s="8">
        <v>0.59037600000000001</v>
      </c>
      <c r="DW12" s="8">
        <v>0.55956700000000004</v>
      </c>
      <c r="DX12" s="8">
        <v>0.52786200000000005</v>
      </c>
      <c r="DY12" s="8">
        <v>0.49012099999999997</v>
      </c>
      <c r="DZ12" s="8">
        <v>0.44565900000000003</v>
      </c>
      <c r="EA12" s="8">
        <v>0.39990399999999998</v>
      </c>
      <c r="EB12" s="8">
        <v>0.35563499999999998</v>
      </c>
      <c r="EC12" s="8">
        <v>0.31151400000000001</v>
      </c>
      <c r="ED12" s="8">
        <v>0.267708</v>
      </c>
      <c r="EE12" s="8">
        <v>0.235012</v>
      </c>
      <c r="EF12" s="8">
        <v>0.227573</v>
      </c>
      <c r="EG12" s="8">
        <v>0.241092</v>
      </c>
      <c r="EH12" s="8">
        <v>0.25324799999999997</v>
      </c>
      <c r="EI12" s="8">
        <v>0.24990599999999999</v>
      </c>
      <c r="EJ12" s="8">
        <v>0.23414099999999999</v>
      </c>
      <c r="EK12" s="8">
        <v>0.21598300000000001</v>
      </c>
      <c r="EL12" s="8">
        <v>0.20855499999999999</v>
      </c>
      <c r="EM12" s="8">
        <v>0.214559</v>
      </c>
      <c r="EN12" s="8">
        <v>0.225356</v>
      </c>
      <c r="EO12" s="8">
        <v>0.23316200000000001</v>
      </c>
      <c r="EP12" s="8">
        <v>0.23872299999999999</v>
      </c>
      <c r="EQ12" s="8">
        <v>0.24323900000000001</v>
      </c>
      <c r="ER12" s="8">
        <v>0.25113600000000003</v>
      </c>
      <c r="ES12" s="8">
        <v>0.26285599999999998</v>
      </c>
      <c r="ET12" s="8">
        <v>0.27769500000000003</v>
      </c>
      <c r="EU12" s="8">
        <v>0.29356300000000002</v>
      </c>
      <c r="EV12" s="8">
        <v>0.31021500000000002</v>
      </c>
      <c r="EW12" s="8">
        <v>0.32627499999999998</v>
      </c>
      <c r="EX12" s="8">
        <v>0.34146100000000001</v>
      </c>
      <c r="EY12" s="8">
        <v>0.353995</v>
      </c>
      <c r="EZ12" s="8">
        <v>0.365811</v>
      </c>
      <c r="FA12" s="8">
        <v>0.37648700000000002</v>
      </c>
      <c r="FB12" s="8">
        <v>0.38746399999999998</v>
      </c>
      <c r="FC12" s="8">
        <v>0.39801199999999998</v>
      </c>
      <c r="FD12" s="8">
        <v>0.40933599999999998</v>
      </c>
      <c r="FE12" s="8">
        <v>0.41959400000000002</v>
      </c>
      <c r="FF12" s="8">
        <v>0.42946800000000002</v>
      </c>
      <c r="FG12" s="8">
        <v>0.438384</v>
      </c>
      <c r="FH12" s="8">
        <v>0.44709700000000002</v>
      </c>
      <c r="FI12" s="8">
        <v>0.45495000000000002</v>
      </c>
      <c r="FJ12" s="8">
        <v>0.462503</v>
      </c>
      <c r="FK12" s="8">
        <v>0.46906799999999998</v>
      </c>
      <c r="FL12" s="8">
        <v>0.47456199999999998</v>
      </c>
      <c r="FM12" s="8">
        <v>0.47931800000000002</v>
      </c>
      <c r="FN12" s="8">
        <v>0.48316399999999998</v>
      </c>
      <c r="FO12" s="8">
        <v>0.48619400000000002</v>
      </c>
      <c r="FP12" s="8">
        <v>0.488232</v>
      </c>
      <c r="FQ12" s="8">
        <v>0.48966999999999999</v>
      </c>
      <c r="FR12" s="8">
        <v>0.49080800000000002</v>
      </c>
      <c r="FS12" s="8">
        <v>0.49220999999999998</v>
      </c>
      <c r="FT12" s="8">
        <v>0.49457899999999999</v>
      </c>
      <c r="FU12" s="8">
        <v>0.498386</v>
      </c>
      <c r="FV12" s="8">
        <v>0.50561</v>
      </c>
      <c r="FW12" s="8">
        <v>0.51451800000000003</v>
      </c>
      <c r="FX12" s="8">
        <v>0.52163599999999999</v>
      </c>
      <c r="FY12" s="8">
        <v>0.52625299999999997</v>
      </c>
      <c r="FZ12" s="8">
        <v>0.52939700000000001</v>
      </c>
      <c r="GA12" s="8">
        <v>0.53190700000000002</v>
      </c>
      <c r="GB12" s="8">
        <v>0.53317000000000003</v>
      </c>
      <c r="GC12" s="8">
        <v>0.53275899999999998</v>
      </c>
      <c r="GD12" s="8">
        <v>0.53290599999999999</v>
      </c>
      <c r="GE12" s="8">
        <v>0.53483700000000001</v>
      </c>
      <c r="GF12" s="8">
        <v>0.53807799999999995</v>
      </c>
      <c r="GG12" s="8">
        <v>0.54009300000000005</v>
      </c>
      <c r="GH12" s="8">
        <v>0.54029099999999997</v>
      </c>
      <c r="GI12" s="8">
        <v>0.53879500000000002</v>
      </c>
      <c r="GJ12" s="8">
        <v>0.53856300000000001</v>
      </c>
      <c r="GK12" s="8">
        <v>0.53674599999999995</v>
      </c>
      <c r="GL12" s="8">
        <v>0.533775</v>
      </c>
      <c r="GM12" s="8">
        <v>0.52844100000000005</v>
      </c>
      <c r="GN12" s="8">
        <v>0.52056500000000006</v>
      </c>
      <c r="GO12" s="8">
        <v>0.51095199999999996</v>
      </c>
      <c r="GP12" s="8">
        <v>0.50051999999999996</v>
      </c>
      <c r="GQ12" s="8">
        <v>0.48752400000000001</v>
      </c>
      <c r="GR12" s="8">
        <v>0.468364</v>
      </c>
      <c r="GS12" s="8">
        <v>0.43860399999999999</v>
      </c>
      <c r="GT12" s="8">
        <v>0.40352199999999999</v>
      </c>
      <c r="GU12" s="8">
        <v>0.36882900000000002</v>
      </c>
      <c r="GV12" s="8">
        <v>0.3392</v>
      </c>
      <c r="GW12" s="8">
        <v>0.31839200000000001</v>
      </c>
      <c r="GX12" s="8">
        <v>0.30374899999999999</v>
      </c>
      <c r="GY12" s="8">
        <v>0.29083399999999998</v>
      </c>
      <c r="GZ12" s="8">
        <v>0.285495</v>
      </c>
      <c r="HA12" s="8">
        <v>0.27945799999999998</v>
      </c>
      <c r="HB12" s="8">
        <v>0.25150099999999997</v>
      </c>
      <c r="HC12" s="8">
        <v>0.19816700000000001</v>
      </c>
      <c r="HD12" s="8">
        <v>0.13730800000000001</v>
      </c>
      <c r="HE12" s="8">
        <v>8.6975999999999998E-2</v>
      </c>
      <c r="HF12" s="8">
        <v>5.289E-2</v>
      </c>
      <c r="HG12" s="8">
        <v>3.4112000000000003E-2</v>
      </c>
      <c r="HH12" s="8">
        <v>2.4438999999999999E-2</v>
      </c>
      <c r="HI12" s="8">
        <v>2.0354000000000001E-2</v>
      </c>
      <c r="HJ12" s="8">
        <v>1.8997E-2</v>
      </c>
      <c r="HK12" s="8">
        <v>1.8912999999999999E-2</v>
      </c>
      <c r="HL12" s="8">
        <v>1.9772000000000001E-2</v>
      </c>
      <c r="HM12" s="8">
        <v>2.1812000000000002E-2</v>
      </c>
      <c r="HN12" s="8">
        <v>2.5732999999999999E-2</v>
      </c>
      <c r="HO12" s="8">
        <v>3.0289E-2</v>
      </c>
      <c r="HP12" s="8">
        <v>3.6216999999999999E-2</v>
      </c>
      <c r="HQ12" s="8">
        <v>4.3908999999999997E-2</v>
      </c>
      <c r="HR12" s="8">
        <v>5.2310000000000002E-2</v>
      </c>
      <c r="HS12" s="8">
        <v>6.2633999999999995E-2</v>
      </c>
      <c r="HT12" s="8">
        <v>7.3800000000000004E-2</v>
      </c>
    </row>
    <row r="13" spans="1:228" ht="15.5" thickBot="1" x14ac:dyDescent="0.9">
      <c r="A13" s="9" t="s">
        <v>3</v>
      </c>
      <c r="B13" s="5" t="str">
        <f t="shared" si="0"/>
        <v>Pure EVOO</v>
      </c>
      <c r="C13" s="6" t="s">
        <v>64</v>
      </c>
      <c r="D13" s="10">
        <v>0</v>
      </c>
      <c r="E13" s="10">
        <v>0.64007599999999998</v>
      </c>
      <c r="F13" s="10">
        <v>0.64555300000000004</v>
      </c>
      <c r="G13" s="10">
        <v>0.697743</v>
      </c>
      <c r="H13" s="10">
        <v>0.73404100000000005</v>
      </c>
      <c r="I13" s="10">
        <v>0.76280099999999995</v>
      </c>
      <c r="J13" s="10">
        <v>0.77731499999999998</v>
      </c>
      <c r="K13" s="10">
        <v>0.78604700000000005</v>
      </c>
      <c r="L13" s="10">
        <v>0.790072</v>
      </c>
      <c r="M13" s="10">
        <v>0.79308000000000001</v>
      </c>
      <c r="N13" s="10">
        <v>0.79454400000000003</v>
      </c>
      <c r="O13" s="10">
        <v>0.79537599999999997</v>
      </c>
      <c r="P13" s="10">
        <v>0.79566099999999995</v>
      </c>
      <c r="Q13" s="10">
        <v>0.79546099999999997</v>
      </c>
      <c r="R13" s="10">
        <v>0.795076</v>
      </c>
      <c r="S13" s="10">
        <v>0.79427999999999999</v>
      </c>
      <c r="T13" s="10">
        <v>0.79299299999999995</v>
      </c>
      <c r="U13" s="10">
        <v>0.79059900000000005</v>
      </c>
      <c r="V13" s="10">
        <v>0.78773199999999999</v>
      </c>
      <c r="W13" s="10">
        <v>0.78427100000000005</v>
      </c>
      <c r="X13" s="10">
        <v>0.780698</v>
      </c>
      <c r="Y13" s="10">
        <v>0.77632000000000001</v>
      </c>
      <c r="Z13" s="10">
        <v>0.77131400000000006</v>
      </c>
      <c r="AA13" s="10">
        <v>0.76604099999999997</v>
      </c>
      <c r="AB13" s="10">
        <v>0.76105100000000003</v>
      </c>
      <c r="AC13" s="10">
        <v>0.75743199999999999</v>
      </c>
      <c r="AD13" s="10">
        <v>0.75471299999999997</v>
      </c>
      <c r="AE13" s="10">
        <v>0.752058</v>
      </c>
      <c r="AF13" s="10">
        <v>0.74916099999999997</v>
      </c>
      <c r="AG13" s="10">
        <v>0.74643599999999999</v>
      </c>
      <c r="AH13" s="10">
        <v>0.74434900000000004</v>
      </c>
      <c r="AI13" s="10">
        <v>0.74333300000000002</v>
      </c>
      <c r="AJ13" s="10">
        <v>0.74404899999999996</v>
      </c>
      <c r="AK13" s="10">
        <v>0.74609700000000001</v>
      </c>
      <c r="AL13" s="10">
        <v>0.74885100000000004</v>
      </c>
      <c r="AM13" s="10">
        <v>0.75192999999999999</v>
      </c>
      <c r="AN13" s="10">
        <v>0.75544100000000003</v>
      </c>
      <c r="AO13" s="10">
        <v>0.75909700000000002</v>
      </c>
      <c r="AP13" s="10">
        <v>0.76239000000000001</v>
      </c>
      <c r="AQ13" s="10">
        <v>0.76519899999999996</v>
      </c>
      <c r="AR13" s="10">
        <v>0.76729899999999995</v>
      </c>
      <c r="AS13" s="10">
        <v>0.76910400000000001</v>
      </c>
      <c r="AT13" s="10">
        <v>0.770764</v>
      </c>
      <c r="AU13" s="10">
        <v>0.77241800000000005</v>
      </c>
      <c r="AV13" s="10">
        <v>0.77379699999999996</v>
      </c>
      <c r="AW13" s="10">
        <v>0.77460300000000004</v>
      </c>
      <c r="AX13" s="10">
        <v>0.77485899999999996</v>
      </c>
      <c r="AY13" s="10">
        <v>0.77473199999999998</v>
      </c>
      <c r="AZ13" s="10">
        <v>0.77414799999999995</v>
      </c>
      <c r="BA13" s="10">
        <v>0.77260700000000004</v>
      </c>
      <c r="BB13" s="10">
        <v>0.77002300000000001</v>
      </c>
      <c r="BC13" s="10">
        <v>0.76637100000000002</v>
      </c>
      <c r="BD13" s="10">
        <v>0.76117500000000005</v>
      </c>
      <c r="BE13" s="10">
        <v>0.75387400000000004</v>
      </c>
      <c r="BF13" s="10">
        <v>0.74369300000000005</v>
      </c>
      <c r="BG13" s="10">
        <v>0.72840099999999997</v>
      </c>
      <c r="BH13" s="10">
        <v>0.70516400000000001</v>
      </c>
      <c r="BI13" s="10">
        <v>0.67201299999999997</v>
      </c>
      <c r="BJ13" s="10">
        <v>0.62707299999999999</v>
      </c>
      <c r="BK13" s="10">
        <v>0.57200099999999998</v>
      </c>
      <c r="BL13" s="10">
        <v>0.51973400000000003</v>
      </c>
      <c r="BM13" s="10">
        <v>0.48261100000000001</v>
      </c>
      <c r="BN13" s="10">
        <v>0.46483200000000002</v>
      </c>
      <c r="BO13" s="10">
        <v>0.46047300000000002</v>
      </c>
      <c r="BP13" s="10">
        <v>0.45844400000000002</v>
      </c>
      <c r="BQ13" s="10">
        <v>0.446183</v>
      </c>
      <c r="BR13" s="10">
        <v>0.42028500000000002</v>
      </c>
      <c r="BS13" s="10">
        <v>0.39305200000000001</v>
      </c>
      <c r="BT13" s="10">
        <v>0.37656400000000001</v>
      </c>
      <c r="BU13" s="10">
        <v>0.36919999999999997</v>
      </c>
      <c r="BV13" s="10">
        <v>0.359653</v>
      </c>
      <c r="BW13" s="10">
        <v>0.34098600000000001</v>
      </c>
      <c r="BX13" s="10">
        <v>0.31157299999999999</v>
      </c>
      <c r="BY13" s="10">
        <v>0.27472999999999997</v>
      </c>
      <c r="BZ13" s="10">
        <v>0.240512</v>
      </c>
      <c r="CA13" s="10">
        <v>0.213398</v>
      </c>
      <c r="CB13" s="10">
        <v>0.19090099999999999</v>
      </c>
      <c r="CC13" s="10">
        <v>0.170214</v>
      </c>
      <c r="CD13" s="10">
        <v>0.15040999999999999</v>
      </c>
      <c r="CE13" s="10">
        <v>0.13539799999999999</v>
      </c>
      <c r="CF13" s="10">
        <v>0.129244</v>
      </c>
      <c r="CG13" s="10">
        <v>0.13674</v>
      </c>
      <c r="CH13" s="10">
        <v>0.161742</v>
      </c>
      <c r="CI13" s="10">
        <v>0.20538200000000001</v>
      </c>
      <c r="CJ13" s="10">
        <v>0.263067</v>
      </c>
      <c r="CK13" s="10">
        <v>0.32602999999999999</v>
      </c>
      <c r="CL13" s="10">
        <v>0.38633299999999998</v>
      </c>
      <c r="CM13" s="10">
        <v>0.43857699999999999</v>
      </c>
      <c r="CN13" s="10">
        <v>0.48219000000000001</v>
      </c>
      <c r="CO13" s="10">
        <v>0.51735699999999996</v>
      </c>
      <c r="CP13" s="10">
        <v>0.54618900000000004</v>
      </c>
      <c r="CQ13" s="10">
        <v>0.57121599999999995</v>
      </c>
      <c r="CR13" s="10">
        <v>0.59266799999999997</v>
      </c>
      <c r="CS13" s="10">
        <v>0.61049200000000003</v>
      </c>
      <c r="CT13" s="10">
        <v>0.62578800000000001</v>
      </c>
      <c r="CU13" s="10">
        <v>0.63839000000000001</v>
      </c>
      <c r="CV13" s="10">
        <v>0.64920299999999997</v>
      </c>
      <c r="CW13" s="10">
        <v>0.65735600000000005</v>
      </c>
      <c r="CX13" s="10">
        <v>0.66473499999999996</v>
      </c>
      <c r="CY13" s="10">
        <v>0.67031300000000005</v>
      </c>
      <c r="CZ13" s="10">
        <v>0.67570799999999998</v>
      </c>
      <c r="DA13" s="10">
        <v>0.679809</v>
      </c>
      <c r="DB13" s="10">
        <v>0.68391500000000005</v>
      </c>
      <c r="DC13" s="10">
        <v>0.68639799999999995</v>
      </c>
      <c r="DD13" s="10">
        <v>0.688527</v>
      </c>
      <c r="DE13" s="10">
        <v>0.68945599999999996</v>
      </c>
      <c r="DF13" s="10">
        <v>0.69152000000000002</v>
      </c>
      <c r="DG13" s="10">
        <v>0.69388000000000005</v>
      </c>
      <c r="DH13" s="10">
        <v>0.69722399999999995</v>
      </c>
      <c r="DI13" s="10">
        <v>0.69919799999999999</v>
      </c>
      <c r="DJ13" s="10">
        <v>0.70022099999999998</v>
      </c>
      <c r="DK13" s="10">
        <v>0.69904999999999995</v>
      </c>
      <c r="DL13" s="10">
        <v>0.697878</v>
      </c>
      <c r="DM13" s="10">
        <v>0.69580600000000004</v>
      </c>
      <c r="DN13" s="10">
        <v>0.69344499999999998</v>
      </c>
      <c r="DO13" s="10">
        <v>0.69008000000000003</v>
      </c>
      <c r="DP13" s="10">
        <v>0.68551600000000001</v>
      </c>
      <c r="DQ13" s="10">
        <v>0.67813699999999999</v>
      </c>
      <c r="DR13" s="10">
        <v>0.66832999999999998</v>
      </c>
      <c r="DS13" s="10">
        <v>0.65588900000000006</v>
      </c>
      <c r="DT13" s="10">
        <v>0.63936199999999999</v>
      </c>
      <c r="DU13" s="10">
        <v>0.616452</v>
      </c>
      <c r="DV13" s="10">
        <v>0.58696700000000002</v>
      </c>
      <c r="DW13" s="10">
        <v>0.55648699999999995</v>
      </c>
      <c r="DX13" s="10">
        <v>0.52464100000000002</v>
      </c>
      <c r="DY13" s="10">
        <v>0.487097</v>
      </c>
      <c r="DZ13" s="10">
        <v>0.44271700000000003</v>
      </c>
      <c r="EA13" s="10">
        <v>0.39709499999999998</v>
      </c>
      <c r="EB13" s="10">
        <v>0.35289799999999999</v>
      </c>
      <c r="EC13" s="10">
        <v>0.30913299999999999</v>
      </c>
      <c r="ED13" s="10">
        <v>0.26550200000000002</v>
      </c>
      <c r="EE13" s="10">
        <v>0.233151</v>
      </c>
      <c r="EF13" s="10">
        <v>0.22562199999999999</v>
      </c>
      <c r="EG13" s="10">
        <v>0.23901800000000001</v>
      </c>
      <c r="EH13" s="10">
        <v>0.25078600000000001</v>
      </c>
      <c r="EI13" s="10">
        <v>0.247528</v>
      </c>
      <c r="EJ13" s="10">
        <v>0.23156399999999999</v>
      </c>
      <c r="EK13" s="10">
        <v>0.213584</v>
      </c>
      <c r="EL13" s="10">
        <v>0.206174</v>
      </c>
      <c r="EM13" s="10">
        <v>0.21237</v>
      </c>
      <c r="EN13" s="10">
        <v>0.22309999999999999</v>
      </c>
      <c r="EO13" s="10">
        <v>0.23098099999999999</v>
      </c>
      <c r="EP13" s="10">
        <v>0.23637</v>
      </c>
      <c r="EQ13" s="10">
        <v>0.24101700000000001</v>
      </c>
      <c r="ER13" s="10">
        <v>0.24868399999999999</v>
      </c>
      <c r="ES13" s="10">
        <v>0.26040000000000002</v>
      </c>
      <c r="ET13" s="10">
        <v>0.275117</v>
      </c>
      <c r="EU13" s="10">
        <v>0.29092000000000001</v>
      </c>
      <c r="EV13" s="10">
        <v>0.30737599999999998</v>
      </c>
      <c r="EW13" s="10">
        <v>0.323571</v>
      </c>
      <c r="EX13" s="10">
        <v>0.33875300000000003</v>
      </c>
      <c r="EY13" s="10">
        <v>0.35121000000000002</v>
      </c>
      <c r="EZ13" s="10">
        <v>0.36303200000000002</v>
      </c>
      <c r="FA13" s="10">
        <v>0.37342799999999998</v>
      </c>
      <c r="FB13" s="10">
        <v>0.384523</v>
      </c>
      <c r="FC13" s="10">
        <v>0.39500600000000002</v>
      </c>
      <c r="FD13" s="10">
        <v>0.40646900000000002</v>
      </c>
      <c r="FE13" s="10">
        <v>0.41649900000000001</v>
      </c>
      <c r="FF13" s="10">
        <v>0.42663099999999998</v>
      </c>
      <c r="FG13" s="10">
        <v>0.43532599999999999</v>
      </c>
      <c r="FH13" s="10">
        <v>0.44418099999999999</v>
      </c>
      <c r="FI13" s="10">
        <v>0.45196199999999997</v>
      </c>
      <c r="FJ13" s="10">
        <v>0.45996799999999999</v>
      </c>
      <c r="FK13" s="10">
        <v>0.46639900000000001</v>
      </c>
      <c r="FL13" s="10">
        <v>0.47216000000000002</v>
      </c>
      <c r="FM13" s="10">
        <v>0.47658099999999998</v>
      </c>
      <c r="FN13" s="10">
        <v>0.480632</v>
      </c>
      <c r="FO13" s="10">
        <v>0.48357699999999998</v>
      </c>
      <c r="FP13" s="10">
        <v>0.48558699999999999</v>
      </c>
      <c r="FQ13" s="10">
        <v>0.48713899999999999</v>
      </c>
      <c r="FR13" s="10">
        <v>0.48860500000000001</v>
      </c>
      <c r="FS13" s="10">
        <v>0.48984699999999998</v>
      </c>
      <c r="FT13" s="10">
        <v>0.49236999999999997</v>
      </c>
      <c r="FU13" s="10">
        <v>0.49640899999999999</v>
      </c>
      <c r="FV13" s="10">
        <v>0.503583</v>
      </c>
      <c r="FW13" s="10">
        <v>0.51239599999999996</v>
      </c>
      <c r="FX13" s="10">
        <v>0.51972499999999999</v>
      </c>
      <c r="FY13" s="10">
        <v>0.52436700000000003</v>
      </c>
      <c r="FZ13" s="10">
        <v>0.52743300000000004</v>
      </c>
      <c r="GA13" s="10">
        <v>0.53002800000000005</v>
      </c>
      <c r="GB13" s="10">
        <v>0.53112300000000001</v>
      </c>
      <c r="GC13" s="10">
        <v>0.53080700000000003</v>
      </c>
      <c r="GD13" s="10">
        <v>0.53083400000000003</v>
      </c>
      <c r="GE13" s="10">
        <v>0.53277799999999997</v>
      </c>
      <c r="GF13" s="10">
        <v>0.53578499999999996</v>
      </c>
      <c r="GG13" s="10">
        <v>0.53772600000000004</v>
      </c>
      <c r="GH13" s="10">
        <v>0.53748499999999999</v>
      </c>
      <c r="GI13" s="10">
        <v>0.53622999999999998</v>
      </c>
      <c r="GJ13" s="10">
        <v>0.53548899999999999</v>
      </c>
      <c r="GK13" s="10">
        <v>0.53404499999999999</v>
      </c>
      <c r="GL13" s="10">
        <v>0.53049999999999997</v>
      </c>
      <c r="GM13" s="10">
        <v>0.52507999999999999</v>
      </c>
      <c r="GN13" s="10">
        <v>0.51673500000000006</v>
      </c>
      <c r="GO13" s="10">
        <v>0.50692499999999996</v>
      </c>
      <c r="GP13" s="10">
        <v>0.49558600000000003</v>
      </c>
      <c r="GQ13" s="10">
        <v>0.48213600000000001</v>
      </c>
      <c r="GR13" s="10">
        <v>0.461289</v>
      </c>
      <c r="GS13" s="10">
        <v>0.43001899999999998</v>
      </c>
      <c r="GT13" s="10">
        <v>0.39308300000000002</v>
      </c>
      <c r="GU13" s="10">
        <v>0.356964</v>
      </c>
      <c r="GV13" s="10">
        <v>0.326129</v>
      </c>
      <c r="GW13" s="10">
        <v>0.30493599999999998</v>
      </c>
      <c r="GX13" s="10">
        <v>0.29034300000000002</v>
      </c>
      <c r="GY13" s="10">
        <v>0.27790900000000002</v>
      </c>
      <c r="GZ13" s="10">
        <v>0.27353699999999997</v>
      </c>
      <c r="HA13" s="10">
        <v>0.268459</v>
      </c>
      <c r="HB13" s="10">
        <v>0.24092</v>
      </c>
      <c r="HC13" s="10">
        <v>0.18748100000000001</v>
      </c>
      <c r="HD13" s="10">
        <v>0.12745999999999999</v>
      </c>
      <c r="HE13" s="10">
        <v>7.8769000000000006E-2</v>
      </c>
      <c r="HF13" s="10">
        <v>4.6782999999999998E-2</v>
      </c>
      <c r="HG13" s="10">
        <v>2.9592E-2</v>
      </c>
      <c r="HH13" s="10">
        <v>2.1304E-2</v>
      </c>
      <c r="HI13" s="10">
        <v>1.7965999999999999E-2</v>
      </c>
      <c r="HJ13" s="10">
        <v>1.7118000000000001E-2</v>
      </c>
      <c r="HK13" s="10">
        <v>1.7361999999999999E-2</v>
      </c>
      <c r="HL13" s="10">
        <v>1.8796E-2</v>
      </c>
      <c r="HM13" s="10">
        <v>2.0820000000000002E-2</v>
      </c>
      <c r="HN13" s="10">
        <v>2.5106E-2</v>
      </c>
      <c r="HO13" s="10">
        <v>3.0086000000000002E-2</v>
      </c>
      <c r="HP13" s="10">
        <v>3.5805999999999998E-2</v>
      </c>
      <c r="HQ13" s="10">
        <v>4.3651000000000002E-2</v>
      </c>
      <c r="HR13" s="10">
        <v>5.2012000000000003E-2</v>
      </c>
      <c r="HS13" s="10">
        <v>6.2407999999999998E-2</v>
      </c>
      <c r="HT13" s="10">
        <v>7.3825000000000002E-2</v>
      </c>
    </row>
    <row r="14" spans="1:228" x14ac:dyDescent="0.75">
      <c r="A14" s="5" t="s">
        <v>4</v>
      </c>
      <c r="B14" s="5" t="str">
        <f t="shared" si="0"/>
        <v>Pure EVOO</v>
      </c>
      <c r="C14" s="6" t="s">
        <v>64</v>
      </c>
      <c r="D14" s="6">
        <v>0</v>
      </c>
      <c r="E14" s="6">
        <v>0.64527000000000001</v>
      </c>
      <c r="F14" s="6">
        <v>0.65028399999999997</v>
      </c>
      <c r="G14" s="6">
        <v>0.69884299999999999</v>
      </c>
      <c r="H14" s="6">
        <v>0.73736199999999996</v>
      </c>
      <c r="I14" s="6">
        <v>0.76449</v>
      </c>
      <c r="J14" s="6">
        <v>0.77988100000000005</v>
      </c>
      <c r="K14" s="6">
        <v>0.78823600000000005</v>
      </c>
      <c r="L14" s="6">
        <v>0.79264199999999996</v>
      </c>
      <c r="M14" s="6">
        <v>0.79546099999999997</v>
      </c>
      <c r="N14" s="6">
        <v>0.797153</v>
      </c>
      <c r="O14" s="6">
        <v>0.79780600000000002</v>
      </c>
      <c r="P14" s="6">
        <v>0.79825000000000002</v>
      </c>
      <c r="Q14" s="6">
        <v>0.79805099999999995</v>
      </c>
      <c r="R14" s="6">
        <v>0.79767900000000003</v>
      </c>
      <c r="S14" s="6">
        <v>0.79697799999999996</v>
      </c>
      <c r="T14" s="6">
        <v>0.79542800000000002</v>
      </c>
      <c r="U14" s="6">
        <v>0.79311799999999999</v>
      </c>
      <c r="V14" s="6">
        <v>0.79006699999999996</v>
      </c>
      <c r="W14" s="6">
        <v>0.78671999999999997</v>
      </c>
      <c r="X14" s="6">
        <v>0.78297499999999998</v>
      </c>
      <c r="Y14" s="6">
        <v>0.77870399999999995</v>
      </c>
      <c r="Z14" s="6">
        <v>0.77357699999999996</v>
      </c>
      <c r="AA14" s="6">
        <v>0.76822599999999996</v>
      </c>
      <c r="AB14" s="6">
        <v>0.76321000000000006</v>
      </c>
      <c r="AC14" s="6">
        <v>0.75956299999999999</v>
      </c>
      <c r="AD14" s="6">
        <v>0.75661699999999998</v>
      </c>
      <c r="AE14" s="6">
        <v>0.75408299999999995</v>
      </c>
      <c r="AF14" s="6">
        <v>0.751197</v>
      </c>
      <c r="AG14" s="6">
        <v>0.74832799999999999</v>
      </c>
      <c r="AH14" s="6">
        <v>0.74615900000000002</v>
      </c>
      <c r="AI14" s="6">
        <v>0.74515500000000001</v>
      </c>
      <c r="AJ14" s="6">
        <v>0.74586300000000005</v>
      </c>
      <c r="AK14" s="6">
        <v>0.74801300000000004</v>
      </c>
      <c r="AL14" s="6">
        <v>0.75086900000000001</v>
      </c>
      <c r="AM14" s="6">
        <v>0.75392400000000004</v>
      </c>
      <c r="AN14" s="6">
        <v>0.75743099999999997</v>
      </c>
      <c r="AO14" s="6">
        <v>0.761073</v>
      </c>
      <c r="AP14" s="6">
        <v>0.76436300000000001</v>
      </c>
      <c r="AQ14" s="6">
        <v>0.76704399999999995</v>
      </c>
      <c r="AR14" s="6">
        <v>0.76917000000000002</v>
      </c>
      <c r="AS14" s="6">
        <v>0.77103600000000005</v>
      </c>
      <c r="AT14" s="6">
        <v>0.77264999999999995</v>
      </c>
      <c r="AU14" s="6">
        <v>0.77426700000000004</v>
      </c>
      <c r="AV14" s="6">
        <v>0.77571299999999999</v>
      </c>
      <c r="AW14" s="6">
        <v>0.77653899999999998</v>
      </c>
      <c r="AX14" s="6">
        <v>0.77678000000000003</v>
      </c>
      <c r="AY14" s="6">
        <v>0.77670300000000003</v>
      </c>
      <c r="AZ14" s="6">
        <v>0.77613200000000004</v>
      </c>
      <c r="BA14" s="6">
        <v>0.77457500000000001</v>
      </c>
      <c r="BB14" s="6">
        <v>0.77203299999999997</v>
      </c>
      <c r="BC14" s="6">
        <v>0.76846599999999998</v>
      </c>
      <c r="BD14" s="6">
        <v>0.76323700000000005</v>
      </c>
      <c r="BE14" s="6">
        <v>0.75602199999999997</v>
      </c>
      <c r="BF14" s="6">
        <v>0.74589499999999997</v>
      </c>
      <c r="BG14" s="6">
        <v>0.73085699999999998</v>
      </c>
      <c r="BH14" s="6">
        <v>0.70775900000000003</v>
      </c>
      <c r="BI14" s="6">
        <v>0.67499600000000004</v>
      </c>
      <c r="BJ14" s="6">
        <v>0.63065700000000002</v>
      </c>
      <c r="BK14" s="6">
        <v>0.576183</v>
      </c>
      <c r="BL14" s="6">
        <v>0.52416300000000005</v>
      </c>
      <c r="BM14" s="6">
        <v>0.48686499999999999</v>
      </c>
      <c r="BN14" s="6">
        <v>0.46838000000000002</v>
      </c>
      <c r="BO14" s="6">
        <v>0.46288000000000001</v>
      </c>
      <c r="BP14" s="6">
        <v>0.45979300000000001</v>
      </c>
      <c r="BQ14" s="6">
        <v>0.44647799999999999</v>
      </c>
      <c r="BR14" s="6">
        <v>0.420068</v>
      </c>
      <c r="BS14" s="6">
        <v>0.39259699999999997</v>
      </c>
      <c r="BT14" s="6">
        <v>0.376336</v>
      </c>
      <c r="BU14" s="6">
        <v>0.369087</v>
      </c>
      <c r="BV14" s="6">
        <v>0.35963800000000001</v>
      </c>
      <c r="BW14" s="6">
        <v>0.34066800000000003</v>
      </c>
      <c r="BX14" s="6">
        <v>0.31108999999999998</v>
      </c>
      <c r="BY14" s="6">
        <v>0.27403499999999997</v>
      </c>
      <c r="BZ14" s="6">
        <v>0.239843</v>
      </c>
      <c r="CA14" s="6">
        <v>0.21263199999999999</v>
      </c>
      <c r="CB14" s="6">
        <v>0.19019</v>
      </c>
      <c r="CC14" s="6">
        <v>0.16966700000000001</v>
      </c>
      <c r="CD14" s="6">
        <v>0.14990800000000001</v>
      </c>
      <c r="CE14" s="6">
        <v>0.13484199999999999</v>
      </c>
      <c r="CF14" s="6">
        <v>0.12876699999999999</v>
      </c>
      <c r="CG14" s="6">
        <v>0.13627700000000001</v>
      </c>
      <c r="CH14" s="6">
        <v>0.161249</v>
      </c>
      <c r="CI14" s="6">
        <v>0.20505899999999999</v>
      </c>
      <c r="CJ14" s="6">
        <v>0.26298500000000002</v>
      </c>
      <c r="CK14" s="6">
        <v>0.32623799999999997</v>
      </c>
      <c r="CL14" s="6">
        <v>0.38656000000000001</v>
      </c>
      <c r="CM14" s="6">
        <v>0.43906499999999998</v>
      </c>
      <c r="CN14" s="6">
        <v>0.48296499999999998</v>
      </c>
      <c r="CO14" s="6">
        <v>0.51830500000000002</v>
      </c>
      <c r="CP14" s="6">
        <v>0.54715899999999995</v>
      </c>
      <c r="CQ14" s="6">
        <v>0.57243900000000003</v>
      </c>
      <c r="CR14" s="6">
        <v>0.59386399999999995</v>
      </c>
      <c r="CS14" s="6">
        <v>0.61198699999999995</v>
      </c>
      <c r="CT14" s="6">
        <v>0.62720200000000004</v>
      </c>
      <c r="CU14" s="6">
        <v>0.64005999999999996</v>
      </c>
      <c r="CV14" s="6">
        <v>0.65075899999999998</v>
      </c>
      <c r="CW14" s="6">
        <v>0.65922599999999998</v>
      </c>
      <c r="CX14" s="6">
        <v>0.66643699999999995</v>
      </c>
      <c r="CY14" s="6">
        <v>0.672296</v>
      </c>
      <c r="CZ14" s="6">
        <v>0.67753699999999994</v>
      </c>
      <c r="DA14" s="6">
        <v>0.68188499999999996</v>
      </c>
      <c r="DB14" s="6">
        <v>0.68590200000000001</v>
      </c>
      <c r="DC14" s="6">
        <v>0.68861600000000001</v>
      </c>
      <c r="DD14" s="6">
        <v>0.69058600000000003</v>
      </c>
      <c r="DE14" s="6">
        <v>0.69166399999999995</v>
      </c>
      <c r="DF14" s="6">
        <v>0.69363399999999997</v>
      </c>
      <c r="DG14" s="6">
        <v>0.69607699999999995</v>
      </c>
      <c r="DH14" s="6">
        <v>0.69945900000000005</v>
      </c>
      <c r="DI14" s="6">
        <v>0.70145400000000002</v>
      </c>
      <c r="DJ14" s="6">
        <v>0.70234799999999997</v>
      </c>
      <c r="DK14" s="6">
        <v>0.70142499999999997</v>
      </c>
      <c r="DL14" s="6">
        <v>0.70003599999999999</v>
      </c>
      <c r="DM14" s="6">
        <v>0.69799</v>
      </c>
      <c r="DN14" s="6">
        <v>0.69557599999999997</v>
      </c>
      <c r="DO14" s="6">
        <v>0.69219200000000003</v>
      </c>
      <c r="DP14" s="6">
        <v>0.68752400000000002</v>
      </c>
      <c r="DQ14" s="6">
        <v>0.68008199999999996</v>
      </c>
      <c r="DR14" s="6">
        <v>0.67019499999999999</v>
      </c>
      <c r="DS14" s="6">
        <v>0.65763300000000002</v>
      </c>
      <c r="DT14" s="6">
        <v>0.64097400000000004</v>
      </c>
      <c r="DU14" s="6">
        <v>0.61761100000000002</v>
      </c>
      <c r="DV14" s="6">
        <v>0.58765599999999996</v>
      </c>
      <c r="DW14" s="6">
        <v>0.55672100000000002</v>
      </c>
      <c r="DX14" s="6">
        <v>0.52496299999999996</v>
      </c>
      <c r="DY14" s="6">
        <v>0.48682199999999998</v>
      </c>
      <c r="DZ14" s="6">
        <v>0.44225199999999998</v>
      </c>
      <c r="EA14" s="6">
        <v>0.39635500000000001</v>
      </c>
      <c r="EB14" s="6">
        <v>0.35213800000000001</v>
      </c>
      <c r="EC14" s="6">
        <v>0.308035</v>
      </c>
      <c r="ED14" s="6">
        <v>0.26461600000000002</v>
      </c>
      <c r="EE14" s="6">
        <v>0.231909</v>
      </c>
      <c r="EF14" s="6">
        <v>0.22445899999999999</v>
      </c>
      <c r="EG14" s="6">
        <v>0.23738500000000001</v>
      </c>
      <c r="EH14" s="6">
        <v>0.24887999999999999</v>
      </c>
      <c r="EI14" s="6">
        <v>0.24551700000000001</v>
      </c>
      <c r="EJ14" s="6">
        <v>0.229791</v>
      </c>
      <c r="EK14" s="6">
        <v>0.21231700000000001</v>
      </c>
      <c r="EL14" s="6">
        <v>0.20502000000000001</v>
      </c>
      <c r="EM14" s="6">
        <v>0.211619</v>
      </c>
      <c r="EN14" s="6">
        <v>0.22231500000000001</v>
      </c>
      <c r="EO14" s="6">
        <v>0.230571</v>
      </c>
      <c r="EP14" s="6">
        <v>0.23591500000000001</v>
      </c>
      <c r="EQ14" s="6">
        <v>0.24069599999999999</v>
      </c>
      <c r="ER14" s="6">
        <v>0.248441</v>
      </c>
      <c r="ES14" s="6">
        <v>0.260378</v>
      </c>
      <c r="ET14" s="6">
        <v>0.27505499999999999</v>
      </c>
      <c r="EU14" s="6">
        <v>0.29119200000000001</v>
      </c>
      <c r="EV14" s="6">
        <v>0.30757299999999999</v>
      </c>
      <c r="EW14" s="6">
        <v>0.323967</v>
      </c>
      <c r="EX14" s="6">
        <v>0.33897300000000002</v>
      </c>
      <c r="EY14" s="6">
        <v>0.35150999999999999</v>
      </c>
      <c r="EZ14" s="6">
        <v>0.36321599999999998</v>
      </c>
      <c r="FA14" s="6">
        <v>0.37396800000000002</v>
      </c>
      <c r="FB14" s="6">
        <v>0.38506000000000001</v>
      </c>
      <c r="FC14" s="6">
        <v>0.39582400000000001</v>
      </c>
      <c r="FD14" s="6">
        <v>0.40726699999999999</v>
      </c>
      <c r="FE14" s="6">
        <v>0.41767100000000001</v>
      </c>
      <c r="FF14" s="6">
        <v>0.42761900000000003</v>
      </c>
      <c r="FG14" s="6">
        <v>0.43657000000000001</v>
      </c>
      <c r="FH14" s="6">
        <v>0.44536300000000001</v>
      </c>
      <c r="FI14" s="6">
        <v>0.453239</v>
      </c>
      <c r="FJ14" s="6">
        <v>0.461113</v>
      </c>
      <c r="FK14" s="6">
        <v>0.46766999999999997</v>
      </c>
      <c r="FL14" s="6">
        <v>0.47337600000000002</v>
      </c>
      <c r="FM14" s="6">
        <v>0.47786400000000001</v>
      </c>
      <c r="FN14" s="6">
        <v>0.48188500000000001</v>
      </c>
      <c r="FO14" s="6">
        <v>0.48479299999999997</v>
      </c>
      <c r="FP14" s="6">
        <v>0.486925</v>
      </c>
      <c r="FQ14" s="6">
        <v>0.48839300000000002</v>
      </c>
      <c r="FR14" s="6">
        <v>0.48980600000000002</v>
      </c>
      <c r="FS14" s="6">
        <v>0.49097000000000002</v>
      </c>
      <c r="FT14" s="6">
        <v>0.49363099999999999</v>
      </c>
      <c r="FU14" s="6">
        <v>0.49756699999999998</v>
      </c>
      <c r="FV14" s="6">
        <v>0.50492599999999999</v>
      </c>
      <c r="FW14" s="6">
        <v>0.51376900000000003</v>
      </c>
      <c r="FX14" s="6">
        <v>0.52115900000000004</v>
      </c>
      <c r="FY14" s="6">
        <v>0.52573700000000001</v>
      </c>
      <c r="FZ14" s="6">
        <v>0.52904200000000001</v>
      </c>
      <c r="GA14" s="6">
        <v>0.531501</v>
      </c>
      <c r="GB14" s="6">
        <v>0.53278999999999999</v>
      </c>
      <c r="GC14" s="6">
        <v>0.53235299999999997</v>
      </c>
      <c r="GD14" s="6">
        <v>0.53243499999999999</v>
      </c>
      <c r="GE14" s="6">
        <v>0.53422800000000004</v>
      </c>
      <c r="GF14" s="6">
        <v>0.53727800000000003</v>
      </c>
      <c r="GG14" s="6">
        <v>0.53920299999999999</v>
      </c>
      <c r="GH14" s="6">
        <v>0.53905700000000001</v>
      </c>
      <c r="GI14" s="6">
        <v>0.537775</v>
      </c>
      <c r="GJ14" s="6">
        <v>0.53725100000000003</v>
      </c>
      <c r="GK14" s="6">
        <v>0.53562399999999999</v>
      </c>
      <c r="GL14" s="6">
        <v>0.532254</v>
      </c>
      <c r="GM14" s="6">
        <v>0.526891</v>
      </c>
      <c r="GN14" s="6">
        <v>0.51849900000000004</v>
      </c>
      <c r="GO14" s="6">
        <v>0.50866800000000001</v>
      </c>
      <c r="GP14" s="6">
        <v>0.497359</v>
      </c>
      <c r="GQ14" s="6">
        <v>0.48400199999999999</v>
      </c>
      <c r="GR14" s="6">
        <v>0.46360600000000002</v>
      </c>
      <c r="GS14" s="6">
        <v>0.43267299999999997</v>
      </c>
      <c r="GT14" s="6">
        <v>0.39612199999999997</v>
      </c>
      <c r="GU14" s="6">
        <v>0.36062100000000002</v>
      </c>
      <c r="GV14" s="6">
        <v>0.32974799999999999</v>
      </c>
      <c r="GW14" s="6">
        <v>0.30887799999999999</v>
      </c>
      <c r="GX14" s="6">
        <v>0.29388300000000001</v>
      </c>
      <c r="GY14" s="6">
        <v>0.28126899999999999</v>
      </c>
      <c r="GZ14" s="6">
        <v>0.276194</v>
      </c>
      <c r="HA14" s="6">
        <v>0.27068700000000001</v>
      </c>
      <c r="HB14" s="6">
        <v>0.242641</v>
      </c>
      <c r="HC14" s="6">
        <v>0.18945100000000001</v>
      </c>
      <c r="HD14" s="6">
        <v>0.12926699999999999</v>
      </c>
      <c r="HE14" s="6">
        <v>8.0881999999999996E-2</v>
      </c>
      <c r="HF14" s="6">
        <v>4.8383000000000002E-2</v>
      </c>
      <c r="HG14" s="6">
        <v>3.0863999999999999E-2</v>
      </c>
      <c r="HH14" s="6">
        <v>2.2131999999999999E-2</v>
      </c>
      <c r="HI14" s="6">
        <v>1.8613999999999999E-2</v>
      </c>
      <c r="HJ14" s="6">
        <v>1.7759E-2</v>
      </c>
      <c r="HK14" s="6">
        <v>1.7897E-2</v>
      </c>
      <c r="HL14" s="6">
        <v>1.9341000000000001E-2</v>
      </c>
      <c r="HM14" s="6">
        <v>2.1193E-2</v>
      </c>
      <c r="HN14" s="6">
        <v>2.5354000000000002E-2</v>
      </c>
      <c r="HO14" s="6">
        <v>3.0053E-2</v>
      </c>
      <c r="HP14" s="6">
        <v>3.6953E-2</v>
      </c>
      <c r="HQ14" s="6">
        <v>4.3721000000000003E-2</v>
      </c>
      <c r="HR14" s="6">
        <v>5.3455000000000003E-2</v>
      </c>
      <c r="HS14" s="6">
        <v>6.2567999999999999E-2</v>
      </c>
      <c r="HT14" s="6">
        <v>7.6165999999999998E-2</v>
      </c>
    </row>
    <row r="15" spans="1:228" x14ac:dyDescent="0.75">
      <c r="A15" s="7" t="s">
        <v>4</v>
      </c>
      <c r="B15" s="5" t="str">
        <f t="shared" si="0"/>
        <v>Pure EVOO</v>
      </c>
      <c r="C15" s="6" t="s">
        <v>64</v>
      </c>
      <c r="D15" s="8">
        <v>0</v>
      </c>
      <c r="E15" s="8">
        <v>0.64185899999999996</v>
      </c>
      <c r="F15" s="8">
        <v>0.64693500000000004</v>
      </c>
      <c r="G15" s="8">
        <v>0.69555299999999998</v>
      </c>
      <c r="H15" s="8">
        <v>0.73320799999999997</v>
      </c>
      <c r="I15" s="8">
        <v>0.76129100000000005</v>
      </c>
      <c r="J15" s="8">
        <v>0.77622800000000003</v>
      </c>
      <c r="K15" s="8">
        <v>0.78478099999999995</v>
      </c>
      <c r="L15" s="8">
        <v>0.78887700000000005</v>
      </c>
      <c r="M15" s="8">
        <v>0.79194200000000003</v>
      </c>
      <c r="N15" s="8">
        <v>0.79332000000000003</v>
      </c>
      <c r="O15" s="8">
        <v>0.79447299999999998</v>
      </c>
      <c r="P15" s="8">
        <v>0.79461000000000004</v>
      </c>
      <c r="Q15" s="8">
        <v>0.79459999999999997</v>
      </c>
      <c r="R15" s="8">
        <v>0.79413199999999995</v>
      </c>
      <c r="S15" s="8">
        <v>0.79350299999999996</v>
      </c>
      <c r="T15" s="8">
        <v>0.79195599999999999</v>
      </c>
      <c r="U15" s="8">
        <v>0.78978800000000005</v>
      </c>
      <c r="V15" s="8">
        <v>0.78671999999999997</v>
      </c>
      <c r="W15" s="8">
        <v>0.78337999999999997</v>
      </c>
      <c r="X15" s="8">
        <v>0.77974699999999997</v>
      </c>
      <c r="Y15" s="8">
        <v>0.77551300000000001</v>
      </c>
      <c r="Z15" s="8">
        <v>0.77029999999999998</v>
      </c>
      <c r="AA15" s="8">
        <v>0.765038</v>
      </c>
      <c r="AB15" s="8">
        <v>0.76000599999999996</v>
      </c>
      <c r="AC15" s="8">
        <v>0.75637100000000002</v>
      </c>
      <c r="AD15" s="8">
        <v>0.75356000000000001</v>
      </c>
      <c r="AE15" s="8">
        <v>0.75105</v>
      </c>
      <c r="AF15" s="8">
        <v>0.74821700000000002</v>
      </c>
      <c r="AG15" s="8">
        <v>0.74538700000000002</v>
      </c>
      <c r="AH15" s="8">
        <v>0.74326499999999995</v>
      </c>
      <c r="AI15" s="8">
        <v>0.74228799999999995</v>
      </c>
      <c r="AJ15" s="8">
        <v>0.74300600000000006</v>
      </c>
      <c r="AK15" s="8">
        <v>0.74515699999999996</v>
      </c>
      <c r="AL15" s="8">
        <v>0.74800900000000003</v>
      </c>
      <c r="AM15" s="8">
        <v>0.75107299999999999</v>
      </c>
      <c r="AN15" s="8">
        <v>0.75463599999999997</v>
      </c>
      <c r="AO15" s="8">
        <v>0.75828300000000004</v>
      </c>
      <c r="AP15" s="8">
        <v>0.76156299999999999</v>
      </c>
      <c r="AQ15" s="8">
        <v>0.76426700000000003</v>
      </c>
      <c r="AR15" s="8">
        <v>0.76641499999999996</v>
      </c>
      <c r="AS15" s="8">
        <v>0.76826700000000003</v>
      </c>
      <c r="AT15" s="8">
        <v>0.76991699999999996</v>
      </c>
      <c r="AU15" s="8">
        <v>0.77156599999999997</v>
      </c>
      <c r="AV15" s="8">
        <v>0.77300800000000003</v>
      </c>
      <c r="AW15" s="8">
        <v>0.77385599999999999</v>
      </c>
      <c r="AX15" s="8">
        <v>0.77416099999999999</v>
      </c>
      <c r="AY15" s="8">
        <v>0.77416200000000002</v>
      </c>
      <c r="AZ15" s="8">
        <v>0.77358899999999997</v>
      </c>
      <c r="BA15" s="8">
        <v>0.77211700000000005</v>
      </c>
      <c r="BB15" s="8">
        <v>0.769702</v>
      </c>
      <c r="BC15" s="8">
        <v>0.76627100000000004</v>
      </c>
      <c r="BD15" s="8">
        <v>0.76119400000000004</v>
      </c>
      <c r="BE15" s="8">
        <v>0.754193</v>
      </c>
      <c r="BF15" s="8">
        <v>0.74436400000000003</v>
      </c>
      <c r="BG15" s="8">
        <v>0.72971200000000003</v>
      </c>
      <c r="BH15" s="8">
        <v>0.70728100000000005</v>
      </c>
      <c r="BI15" s="8">
        <v>0.67540299999999998</v>
      </c>
      <c r="BJ15" s="8">
        <v>0.63209899999999997</v>
      </c>
      <c r="BK15" s="8">
        <v>0.57882100000000003</v>
      </c>
      <c r="BL15" s="8">
        <v>0.52774699999999997</v>
      </c>
      <c r="BM15" s="8">
        <v>0.49075600000000003</v>
      </c>
      <c r="BN15" s="8">
        <v>0.471802</v>
      </c>
      <c r="BO15" s="8">
        <v>0.46537400000000001</v>
      </c>
      <c r="BP15" s="8">
        <v>0.46109</v>
      </c>
      <c r="BQ15" s="8">
        <v>0.44677899999999998</v>
      </c>
      <c r="BR15" s="8">
        <v>0.41958899999999999</v>
      </c>
      <c r="BS15" s="8">
        <v>0.39177000000000001</v>
      </c>
      <c r="BT15" s="8">
        <v>0.37529499999999999</v>
      </c>
      <c r="BU15" s="8">
        <v>0.36797800000000003</v>
      </c>
      <c r="BV15" s="8">
        <v>0.35849300000000001</v>
      </c>
      <c r="BW15" s="8">
        <v>0.33955800000000003</v>
      </c>
      <c r="BX15" s="8">
        <v>0.31005500000000003</v>
      </c>
      <c r="BY15" s="8">
        <v>0.27306999999999998</v>
      </c>
      <c r="BZ15" s="8">
        <v>0.23893600000000001</v>
      </c>
      <c r="CA15" s="8">
        <v>0.21171599999999999</v>
      </c>
      <c r="CB15" s="8">
        <v>0.18945999999999999</v>
      </c>
      <c r="CC15" s="8">
        <v>0.16881299999999999</v>
      </c>
      <c r="CD15" s="8">
        <v>0.149315</v>
      </c>
      <c r="CE15" s="8">
        <v>0.13416400000000001</v>
      </c>
      <c r="CF15" s="8">
        <v>0.128192</v>
      </c>
      <c r="CG15" s="8">
        <v>0.135384</v>
      </c>
      <c r="CH15" s="8">
        <v>0.16048599999999999</v>
      </c>
      <c r="CI15" s="8">
        <v>0.203901</v>
      </c>
      <c r="CJ15" s="8">
        <v>0.261799</v>
      </c>
      <c r="CK15" s="8">
        <v>0.32481300000000002</v>
      </c>
      <c r="CL15" s="8">
        <v>0.38525100000000001</v>
      </c>
      <c r="CM15" s="8">
        <v>0.43750499999999998</v>
      </c>
      <c r="CN15" s="8">
        <v>0.48133700000000001</v>
      </c>
      <c r="CO15" s="8">
        <v>0.51645399999999997</v>
      </c>
      <c r="CP15" s="8">
        <v>0.54536600000000002</v>
      </c>
      <c r="CQ15" s="8">
        <v>0.57055299999999998</v>
      </c>
      <c r="CR15" s="8">
        <v>0.59182100000000004</v>
      </c>
      <c r="CS15" s="8">
        <v>0.60983799999999999</v>
      </c>
      <c r="CT15" s="8">
        <v>0.62504599999999999</v>
      </c>
      <c r="CU15" s="8">
        <v>0.63778599999999996</v>
      </c>
      <c r="CV15" s="8">
        <v>0.64844000000000002</v>
      </c>
      <c r="CW15" s="8">
        <v>0.65684200000000004</v>
      </c>
      <c r="CX15" s="8">
        <v>0.663968</v>
      </c>
      <c r="CY15" s="8">
        <v>0.66978700000000002</v>
      </c>
      <c r="CZ15" s="8">
        <v>0.67500700000000002</v>
      </c>
      <c r="DA15" s="8">
        <v>0.67936600000000003</v>
      </c>
      <c r="DB15" s="8">
        <v>0.68330800000000003</v>
      </c>
      <c r="DC15" s="8">
        <v>0.68599200000000005</v>
      </c>
      <c r="DD15" s="8">
        <v>0.68801800000000002</v>
      </c>
      <c r="DE15" s="8">
        <v>0.68912399999999996</v>
      </c>
      <c r="DF15" s="8">
        <v>0.69098599999999999</v>
      </c>
      <c r="DG15" s="8">
        <v>0.69350400000000001</v>
      </c>
      <c r="DH15" s="8">
        <v>0.69676700000000003</v>
      </c>
      <c r="DI15" s="8">
        <v>0.69883399999999996</v>
      </c>
      <c r="DJ15" s="8">
        <v>0.69980500000000001</v>
      </c>
      <c r="DK15" s="8">
        <v>0.69881899999999997</v>
      </c>
      <c r="DL15" s="8">
        <v>0.69752800000000004</v>
      </c>
      <c r="DM15" s="8">
        <v>0.69551300000000005</v>
      </c>
      <c r="DN15" s="8">
        <v>0.69312700000000005</v>
      </c>
      <c r="DO15" s="8">
        <v>0.68979100000000004</v>
      </c>
      <c r="DP15" s="8">
        <v>0.68510899999999997</v>
      </c>
      <c r="DQ15" s="8">
        <v>0.67779999999999996</v>
      </c>
      <c r="DR15" s="8">
        <v>0.66810099999999994</v>
      </c>
      <c r="DS15" s="8">
        <v>0.65554599999999996</v>
      </c>
      <c r="DT15" s="8">
        <v>0.63896500000000001</v>
      </c>
      <c r="DU15" s="8">
        <v>0.61558900000000005</v>
      </c>
      <c r="DV15" s="8">
        <v>0.58572100000000005</v>
      </c>
      <c r="DW15" s="8">
        <v>0.55483800000000005</v>
      </c>
      <c r="DX15" s="8">
        <v>0.52316399999999996</v>
      </c>
      <c r="DY15" s="8">
        <v>0.48524800000000001</v>
      </c>
      <c r="DZ15" s="8">
        <v>0.44086700000000001</v>
      </c>
      <c r="EA15" s="8">
        <v>0.39504299999999998</v>
      </c>
      <c r="EB15" s="8">
        <v>0.35097800000000001</v>
      </c>
      <c r="EC15" s="8">
        <v>0.30688700000000002</v>
      </c>
      <c r="ED15" s="8">
        <v>0.26360800000000001</v>
      </c>
      <c r="EE15" s="8">
        <v>0.230934</v>
      </c>
      <c r="EF15" s="8">
        <v>0.223524</v>
      </c>
      <c r="EG15" s="8">
        <v>0.23633799999999999</v>
      </c>
      <c r="EH15" s="8">
        <v>0.24812699999999999</v>
      </c>
      <c r="EI15" s="8">
        <v>0.24452299999999999</v>
      </c>
      <c r="EJ15" s="8">
        <v>0.229214</v>
      </c>
      <c r="EK15" s="8">
        <v>0.21141099999999999</v>
      </c>
      <c r="EL15" s="8">
        <v>0.20455100000000001</v>
      </c>
      <c r="EM15" s="8">
        <v>0.21067900000000001</v>
      </c>
      <c r="EN15" s="8">
        <v>0.22181100000000001</v>
      </c>
      <c r="EO15" s="8">
        <v>0.22963700000000001</v>
      </c>
      <c r="EP15" s="8">
        <v>0.23526900000000001</v>
      </c>
      <c r="EQ15" s="8">
        <v>0.239815</v>
      </c>
      <c r="ER15" s="8">
        <v>0.247807</v>
      </c>
      <c r="ES15" s="8">
        <v>0.25949299999999997</v>
      </c>
      <c r="ET15" s="8">
        <v>0.274451</v>
      </c>
      <c r="EU15" s="8">
        <v>0.29030699999999998</v>
      </c>
      <c r="EV15" s="8">
        <v>0.30684099999999997</v>
      </c>
      <c r="EW15" s="8">
        <v>0.32301600000000003</v>
      </c>
      <c r="EX15" s="8">
        <v>0.33809499999999998</v>
      </c>
      <c r="EY15" s="8">
        <v>0.35054099999999999</v>
      </c>
      <c r="EZ15" s="8">
        <v>0.36215599999999998</v>
      </c>
      <c r="FA15" s="8">
        <v>0.37303700000000001</v>
      </c>
      <c r="FB15" s="8">
        <v>0.38415100000000002</v>
      </c>
      <c r="FC15" s="8">
        <v>0.394957</v>
      </c>
      <c r="FD15" s="8">
        <v>0.40626800000000002</v>
      </c>
      <c r="FE15" s="8">
        <v>0.41676000000000002</v>
      </c>
      <c r="FF15" s="8">
        <v>0.42658099999999999</v>
      </c>
      <c r="FG15" s="8">
        <v>0.43562499999999998</v>
      </c>
      <c r="FH15" s="8">
        <v>0.44431500000000002</v>
      </c>
      <c r="FI15" s="8">
        <v>0.45221099999999997</v>
      </c>
      <c r="FJ15" s="8">
        <v>0.45992</v>
      </c>
      <c r="FK15" s="8">
        <v>0.466443</v>
      </c>
      <c r="FL15" s="8">
        <v>0.47206300000000001</v>
      </c>
      <c r="FM15" s="8">
        <v>0.476686</v>
      </c>
      <c r="FN15" s="8">
        <v>0.480491</v>
      </c>
      <c r="FO15" s="8">
        <v>0.48340100000000003</v>
      </c>
      <c r="FP15" s="8">
        <v>0.48535499999999998</v>
      </c>
      <c r="FQ15" s="8">
        <v>0.48686499999999999</v>
      </c>
      <c r="FR15" s="8">
        <v>0.48815500000000001</v>
      </c>
      <c r="FS15" s="8">
        <v>0.48939899999999997</v>
      </c>
      <c r="FT15" s="8">
        <v>0.491836</v>
      </c>
      <c r="FU15" s="8">
        <v>0.495865</v>
      </c>
      <c r="FV15" s="8">
        <v>0.50312599999999996</v>
      </c>
      <c r="FW15" s="8">
        <v>0.51192800000000005</v>
      </c>
      <c r="FX15" s="8">
        <v>0.51940699999999995</v>
      </c>
      <c r="FY15" s="8">
        <v>0.52393500000000004</v>
      </c>
      <c r="FZ15" s="8">
        <v>0.52715699999999999</v>
      </c>
      <c r="GA15" s="8">
        <v>0.52971400000000002</v>
      </c>
      <c r="GB15" s="8">
        <v>0.53100400000000003</v>
      </c>
      <c r="GC15" s="8">
        <v>0.53061899999999995</v>
      </c>
      <c r="GD15" s="8">
        <v>0.53073999999999999</v>
      </c>
      <c r="GE15" s="8">
        <v>0.53245799999999999</v>
      </c>
      <c r="GF15" s="8">
        <v>0.53579399999999999</v>
      </c>
      <c r="GG15" s="8">
        <v>0.53760699999999995</v>
      </c>
      <c r="GH15" s="8">
        <v>0.53775600000000001</v>
      </c>
      <c r="GI15" s="8">
        <v>0.53643399999999997</v>
      </c>
      <c r="GJ15" s="8">
        <v>0.53604200000000002</v>
      </c>
      <c r="GK15" s="8">
        <v>0.53430900000000003</v>
      </c>
      <c r="GL15" s="8">
        <v>0.53126300000000004</v>
      </c>
      <c r="GM15" s="8">
        <v>0.52580000000000005</v>
      </c>
      <c r="GN15" s="8">
        <v>0.51781299999999997</v>
      </c>
      <c r="GO15" s="8">
        <v>0.50797499999999995</v>
      </c>
      <c r="GP15" s="8">
        <v>0.49717299999999998</v>
      </c>
      <c r="GQ15" s="8">
        <v>0.484101</v>
      </c>
      <c r="GR15" s="8">
        <v>0.46455000000000002</v>
      </c>
      <c r="GS15" s="8">
        <v>0.434446</v>
      </c>
      <c r="GT15" s="8">
        <v>0.39881499999999998</v>
      </c>
      <c r="GU15" s="8">
        <v>0.36368400000000001</v>
      </c>
      <c r="GV15" s="8">
        <v>0.33366600000000002</v>
      </c>
      <c r="GW15" s="8">
        <v>0.31294699999999998</v>
      </c>
      <c r="GX15" s="8">
        <v>0.29818099999999997</v>
      </c>
      <c r="GY15" s="8">
        <v>0.28527799999999998</v>
      </c>
      <c r="GZ15" s="8">
        <v>0.27998200000000001</v>
      </c>
      <c r="HA15" s="8">
        <v>0.273951</v>
      </c>
      <c r="HB15" s="8">
        <v>0.245919</v>
      </c>
      <c r="HC15" s="8">
        <v>0.19272700000000001</v>
      </c>
      <c r="HD15" s="8">
        <v>0.132489</v>
      </c>
      <c r="HE15" s="8">
        <v>8.3441000000000001E-2</v>
      </c>
      <c r="HF15" s="8">
        <v>5.0326999999999997E-2</v>
      </c>
      <c r="HG15" s="8">
        <v>3.2382000000000001E-2</v>
      </c>
      <c r="HH15" s="8">
        <v>2.3082999999999999E-2</v>
      </c>
      <c r="HI15" s="8">
        <v>1.9472E-2</v>
      </c>
      <c r="HJ15" s="8">
        <v>1.8085E-2</v>
      </c>
      <c r="HK15" s="8">
        <v>1.8414E-2</v>
      </c>
      <c r="HL15" s="8">
        <v>1.8960000000000001E-2</v>
      </c>
      <c r="HM15" s="8">
        <v>2.1663999999999999E-2</v>
      </c>
      <c r="HN15" s="8">
        <v>2.4864000000000001E-2</v>
      </c>
      <c r="HO15" s="8">
        <v>3.0407E-2</v>
      </c>
      <c r="HP15" s="8">
        <v>3.6073000000000001E-2</v>
      </c>
      <c r="HQ15" s="8">
        <v>4.4511000000000002E-2</v>
      </c>
      <c r="HR15" s="8">
        <v>5.1980999999999999E-2</v>
      </c>
      <c r="HS15" s="8">
        <v>6.4126000000000002E-2</v>
      </c>
      <c r="HT15" s="8">
        <v>7.3723999999999998E-2</v>
      </c>
    </row>
    <row r="16" spans="1:228" ht="15.5" thickBot="1" x14ac:dyDescent="0.9">
      <c r="A16" s="9" t="s">
        <v>4</v>
      </c>
      <c r="B16" s="5" t="str">
        <f t="shared" si="0"/>
        <v>Pure EVOO</v>
      </c>
      <c r="C16" s="6" t="s">
        <v>64</v>
      </c>
      <c r="D16" s="10">
        <v>0</v>
      </c>
      <c r="E16" s="10">
        <v>0.63993599999999995</v>
      </c>
      <c r="F16" s="10">
        <v>0.64547500000000002</v>
      </c>
      <c r="G16" s="10">
        <v>0.69805700000000004</v>
      </c>
      <c r="H16" s="10">
        <v>0.73458199999999996</v>
      </c>
      <c r="I16" s="10">
        <v>0.76300699999999999</v>
      </c>
      <c r="J16" s="10">
        <v>0.77760499999999999</v>
      </c>
      <c r="K16" s="10">
        <v>0.78602099999999997</v>
      </c>
      <c r="L16" s="10">
        <v>0.79002799999999995</v>
      </c>
      <c r="M16" s="10">
        <v>0.79299900000000001</v>
      </c>
      <c r="N16" s="10">
        <v>0.79432199999999997</v>
      </c>
      <c r="O16" s="10">
        <v>0.79534800000000005</v>
      </c>
      <c r="P16" s="10">
        <v>0.79551700000000003</v>
      </c>
      <c r="Q16" s="10">
        <v>0.79549800000000004</v>
      </c>
      <c r="R16" s="10">
        <v>0.79495800000000005</v>
      </c>
      <c r="S16" s="10">
        <v>0.794296</v>
      </c>
      <c r="T16" s="10">
        <v>0.79270499999999999</v>
      </c>
      <c r="U16" s="10">
        <v>0.79048300000000005</v>
      </c>
      <c r="V16" s="10">
        <v>0.78740900000000003</v>
      </c>
      <c r="W16" s="10">
        <v>0.78411799999999998</v>
      </c>
      <c r="X16" s="10">
        <v>0.78046400000000005</v>
      </c>
      <c r="Y16" s="10">
        <v>0.77620900000000004</v>
      </c>
      <c r="Z16" s="10">
        <v>0.77109899999999998</v>
      </c>
      <c r="AA16" s="10">
        <v>0.76585199999999998</v>
      </c>
      <c r="AB16" s="10">
        <v>0.76083000000000001</v>
      </c>
      <c r="AC16" s="10">
        <v>0.75714899999999996</v>
      </c>
      <c r="AD16" s="10">
        <v>0.75430799999999998</v>
      </c>
      <c r="AE16" s="10">
        <v>0.75176699999999996</v>
      </c>
      <c r="AF16" s="10">
        <v>0.74893600000000005</v>
      </c>
      <c r="AG16" s="10">
        <v>0.74605299999999997</v>
      </c>
      <c r="AH16" s="10">
        <v>0.74399700000000002</v>
      </c>
      <c r="AI16" s="10">
        <v>0.74299099999999996</v>
      </c>
      <c r="AJ16" s="10">
        <v>0.74378500000000003</v>
      </c>
      <c r="AK16" s="10">
        <v>0.74593799999999999</v>
      </c>
      <c r="AL16" s="10">
        <v>0.74884099999999998</v>
      </c>
      <c r="AM16" s="10">
        <v>0.75187099999999996</v>
      </c>
      <c r="AN16" s="10">
        <v>0.75541899999999995</v>
      </c>
      <c r="AO16" s="10">
        <v>0.75904799999999994</v>
      </c>
      <c r="AP16" s="10">
        <v>0.76233099999999998</v>
      </c>
      <c r="AQ16" s="10">
        <v>0.76505299999999998</v>
      </c>
      <c r="AR16" s="10">
        <v>0.76719300000000001</v>
      </c>
      <c r="AS16" s="10">
        <v>0.769038</v>
      </c>
      <c r="AT16" s="10">
        <v>0.77065300000000003</v>
      </c>
      <c r="AU16" s="10">
        <v>0.77229499999999995</v>
      </c>
      <c r="AV16" s="10">
        <v>0.77377300000000004</v>
      </c>
      <c r="AW16" s="10">
        <v>0.77462699999999995</v>
      </c>
      <c r="AX16" s="10">
        <v>0.77490199999999998</v>
      </c>
      <c r="AY16" s="10">
        <v>0.77490099999999995</v>
      </c>
      <c r="AZ16" s="10">
        <v>0.77437299999999998</v>
      </c>
      <c r="BA16" s="10">
        <v>0.77293699999999999</v>
      </c>
      <c r="BB16" s="10">
        <v>0.77048799999999995</v>
      </c>
      <c r="BC16" s="10">
        <v>0.76707099999999995</v>
      </c>
      <c r="BD16" s="10">
        <v>0.762046</v>
      </c>
      <c r="BE16" s="10">
        <v>0.75515399999999999</v>
      </c>
      <c r="BF16" s="10">
        <v>0.74549100000000001</v>
      </c>
      <c r="BG16" s="10">
        <v>0.73102299999999998</v>
      </c>
      <c r="BH16" s="10">
        <v>0.70885900000000002</v>
      </c>
      <c r="BI16" s="10">
        <v>0.67727400000000004</v>
      </c>
      <c r="BJ16" s="10">
        <v>0.63460099999999997</v>
      </c>
      <c r="BK16" s="10">
        <v>0.58187599999999995</v>
      </c>
      <c r="BL16" s="10">
        <v>0.53127800000000003</v>
      </c>
      <c r="BM16" s="10">
        <v>0.49432500000000001</v>
      </c>
      <c r="BN16" s="10">
        <v>0.47519499999999998</v>
      </c>
      <c r="BO16" s="10">
        <v>0.46809099999999998</v>
      </c>
      <c r="BP16" s="10">
        <v>0.46332400000000001</v>
      </c>
      <c r="BQ16" s="10">
        <v>0.44825500000000001</v>
      </c>
      <c r="BR16" s="10">
        <v>0.42088700000000001</v>
      </c>
      <c r="BS16" s="10">
        <v>0.39262399999999997</v>
      </c>
      <c r="BT16" s="10">
        <v>0.37622</v>
      </c>
      <c r="BU16" s="10">
        <v>0.36867699999999998</v>
      </c>
      <c r="BV16" s="10">
        <v>0.35927799999999999</v>
      </c>
      <c r="BW16" s="10">
        <v>0.340055</v>
      </c>
      <c r="BX16" s="10">
        <v>0.310778</v>
      </c>
      <c r="BY16" s="10">
        <v>0.27356799999999998</v>
      </c>
      <c r="BZ16" s="10">
        <v>0.23955599999999999</v>
      </c>
      <c r="CA16" s="10">
        <v>0.21224499999999999</v>
      </c>
      <c r="CB16" s="10">
        <v>0.19004799999999999</v>
      </c>
      <c r="CC16" s="10">
        <v>0.16945199999999999</v>
      </c>
      <c r="CD16" s="10">
        <v>0.14979300000000001</v>
      </c>
      <c r="CE16" s="10">
        <v>0.134603</v>
      </c>
      <c r="CF16" s="10">
        <v>0.12854599999999999</v>
      </c>
      <c r="CG16" s="10">
        <v>0.13598099999999999</v>
      </c>
      <c r="CH16" s="10">
        <v>0.160861</v>
      </c>
      <c r="CI16" s="10">
        <v>0.204625</v>
      </c>
      <c r="CJ16" s="10">
        <v>0.26234000000000002</v>
      </c>
      <c r="CK16" s="10">
        <v>0.32568000000000003</v>
      </c>
      <c r="CL16" s="10">
        <v>0.38581900000000002</v>
      </c>
      <c r="CM16" s="10">
        <v>0.43844300000000003</v>
      </c>
      <c r="CN16" s="10">
        <v>0.48213299999999998</v>
      </c>
      <c r="CO16" s="10">
        <v>0.51735699999999996</v>
      </c>
      <c r="CP16" s="10">
        <v>0.54599399999999998</v>
      </c>
      <c r="CQ16" s="10">
        <v>0.57145000000000001</v>
      </c>
      <c r="CR16" s="10">
        <v>0.59252899999999997</v>
      </c>
      <c r="CS16" s="10">
        <v>0.61073699999999997</v>
      </c>
      <c r="CT16" s="10">
        <v>0.62575700000000001</v>
      </c>
      <c r="CU16" s="10">
        <v>0.63872099999999998</v>
      </c>
      <c r="CV16" s="10">
        <v>0.64922899999999995</v>
      </c>
      <c r="CW16" s="10">
        <v>0.657752</v>
      </c>
      <c r="CX16" s="10">
        <v>0.66478499999999996</v>
      </c>
      <c r="CY16" s="10">
        <v>0.67071700000000001</v>
      </c>
      <c r="CZ16" s="10">
        <v>0.67584500000000003</v>
      </c>
      <c r="DA16" s="10">
        <v>0.68029399999999995</v>
      </c>
      <c r="DB16" s="10">
        <v>0.68416399999999999</v>
      </c>
      <c r="DC16" s="10">
        <v>0.68690200000000001</v>
      </c>
      <c r="DD16" s="10">
        <v>0.68890399999999996</v>
      </c>
      <c r="DE16" s="10">
        <v>0.69011500000000003</v>
      </c>
      <c r="DF16" s="10">
        <v>0.692083</v>
      </c>
      <c r="DG16" s="10">
        <v>0.69450400000000001</v>
      </c>
      <c r="DH16" s="10">
        <v>0.69786099999999995</v>
      </c>
      <c r="DI16" s="10">
        <v>0.69992799999999999</v>
      </c>
      <c r="DJ16" s="10">
        <v>0.70087200000000005</v>
      </c>
      <c r="DK16" s="10">
        <v>0.69988799999999995</v>
      </c>
      <c r="DL16" s="10">
        <v>0.69878099999999999</v>
      </c>
      <c r="DM16" s="10">
        <v>0.69669199999999998</v>
      </c>
      <c r="DN16" s="10">
        <v>0.69438599999999995</v>
      </c>
      <c r="DO16" s="10">
        <v>0.69088799999999995</v>
      </c>
      <c r="DP16" s="10">
        <v>0.68647000000000002</v>
      </c>
      <c r="DQ16" s="10">
        <v>0.67910599999999999</v>
      </c>
      <c r="DR16" s="10">
        <v>0.66947599999999996</v>
      </c>
      <c r="DS16" s="10">
        <v>0.65678599999999998</v>
      </c>
      <c r="DT16" s="10">
        <v>0.64041999999999999</v>
      </c>
      <c r="DU16" s="10">
        <v>0.61676500000000001</v>
      </c>
      <c r="DV16" s="10">
        <v>0.586947</v>
      </c>
      <c r="DW16" s="10">
        <v>0.55585600000000002</v>
      </c>
      <c r="DX16" s="10">
        <v>0.52435100000000001</v>
      </c>
      <c r="DY16" s="10">
        <v>0.48622599999999999</v>
      </c>
      <c r="DZ16" s="10">
        <v>0.44206400000000001</v>
      </c>
      <c r="EA16" s="10">
        <v>0.39596199999999998</v>
      </c>
      <c r="EB16" s="10">
        <v>0.35200700000000001</v>
      </c>
      <c r="EC16" s="10">
        <v>0.30776300000000001</v>
      </c>
      <c r="ED16" s="10">
        <v>0.26445800000000003</v>
      </c>
      <c r="EE16" s="10">
        <v>0.23167499999999999</v>
      </c>
      <c r="EF16" s="10">
        <v>0.22428899999999999</v>
      </c>
      <c r="EG16" s="10">
        <v>0.237207</v>
      </c>
      <c r="EH16" s="10">
        <v>0.24902299999999999</v>
      </c>
      <c r="EI16" s="10">
        <v>0.245784</v>
      </c>
      <c r="EJ16" s="10">
        <v>0.230077</v>
      </c>
      <c r="EK16" s="10">
        <v>0.212788</v>
      </c>
      <c r="EL16" s="10">
        <v>0.20516699999999999</v>
      </c>
      <c r="EM16" s="10">
        <v>0.211809</v>
      </c>
      <c r="EN16" s="10">
        <v>0.22243499999999999</v>
      </c>
      <c r="EO16" s="10">
        <v>0.23080500000000001</v>
      </c>
      <c r="EP16" s="10">
        <v>0.23592399999999999</v>
      </c>
      <c r="EQ16" s="10">
        <v>0.24113399999999999</v>
      </c>
      <c r="ER16" s="10">
        <v>0.248497</v>
      </c>
      <c r="ES16" s="10">
        <v>0.26088800000000001</v>
      </c>
      <c r="ET16" s="10">
        <v>0.27524900000000002</v>
      </c>
      <c r="EU16" s="10">
        <v>0.29172900000000002</v>
      </c>
      <c r="EV16" s="10">
        <v>0.30786400000000003</v>
      </c>
      <c r="EW16" s="10">
        <v>0.32445499999999999</v>
      </c>
      <c r="EX16" s="10">
        <v>0.33911799999999998</v>
      </c>
      <c r="EY16" s="10">
        <v>0.35204000000000002</v>
      </c>
      <c r="EZ16" s="10">
        <v>0.36346200000000001</v>
      </c>
      <c r="FA16" s="10">
        <v>0.37449900000000003</v>
      </c>
      <c r="FB16" s="10">
        <v>0.38532699999999998</v>
      </c>
      <c r="FC16" s="10">
        <v>0.39633499999999999</v>
      </c>
      <c r="FD16" s="10">
        <v>0.40749099999999999</v>
      </c>
      <c r="FE16" s="10">
        <v>0.41809099999999999</v>
      </c>
      <c r="FF16" s="10">
        <v>0.42791899999999999</v>
      </c>
      <c r="FG16" s="10">
        <v>0.437002</v>
      </c>
      <c r="FH16" s="10">
        <v>0.44565199999999999</v>
      </c>
      <c r="FI16" s="10">
        <v>0.45350200000000002</v>
      </c>
      <c r="FJ16" s="10">
        <v>0.46134799999999998</v>
      </c>
      <c r="FK16" s="10">
        <v>0.46792499999999998</v>
      </c>
      <c r="FL16" s="10">
        <v>0.47360400000000002</v>
      </c>
      <c r="FM16" s="10">
        <v>0.477885</v>
      </c>
      <c r="FN16" s="10">
        <v>0.48197499999999999</v>
      </c>
      <c r="FO16" s="10">
        <v>0.484649</v>
      </c>
      <c r="FP16" s="10">
        <v>0.48699399999999998</v>
      </c>
      <c r="FQ16" s="10">
        <v>0.48816799999999999</v>
      </c>
      <c r="FR16" s="10">
        <v>0.48975400000000002</v>
      </c>
      <c r="FS16" s="10">
        <v>0.49057499999999998</v>
      </c>
      <c r="FT16" s="10">
        <v>0.49340400000000001</v>
      </c>
      <c r="FU16" s="10">
        <v>0.49703599999999998</v>
      </c>
      <c r="FV16" s="10">
        <v>0.50476600000000005</v>
      </c>
      <c r="FW16" s="10">
        <v>0.51323700000000005</v>
      </c>
      <c r="FX16" s="10">
        <v>0.52102999999999999</v>
      </c>
      <c r="FY16" s="10">
        <v>0.52521399999999996</v>
      </c>
      <c r="FZ16" s="10">
        <v>0.52876800000000002</v>
      </c>
      <c r="GA16" s="10">
        <v>0.53098199999999995</v>
      </c>
      <c r="GB16" s="10">
        <v>0.53250200000000003</v>
      </c>
      <c r="GC16" s="10">
        <v>0.53199099999999999</v>
      </c>
      <c r="GD16" s="10">
        <v>0.53217800000000004</v>
      </c>
      <c r="GE16" s="10">
        <v>0.53384399999999999</v>
      </c>
      <c r="GF16" s="10">
        <v>0.53729499999999997</v>
      </c>
      <c r="GG16" s="10">
        <v>0.53902399999999995</v>
      </c>
      <c r="GH16" s="10">
        <v>0.53928900000000002</v>
      </c>
      <c r="GI16" s="10">
        <v>0.53809200000000001</v>
      </c>
      <c r="GJ16" s="10">
        <v>0.53755900000000001</v>
      </c>
      <c r="GK16" s="10">
        <v>0.53606500000000001</v>
      </c>
      <c r="GL16" s="10">
        <v>0.53287600000000002</v>
      </c>
      <c r="GM16" s="10">
        <v>0.52762799999999999</v>
      </c>
      <c r="GN16" s="10">
        <v>0.51947100000000002</v>
      </c>
      <c r="GO16" s="10">
        <v>0.50987499999999997</v>
      </c>
      <c r="GP16" s="10">
        <v>0.498973</v>
      </c>
      <c r="GQ16" s="10">
        <v>0.48638700000000001</v>
      </c>
      <c r="GR16" s="10">
        <v>0.46663300000000002</v>
      </c>
      <c r="GS16" s="10">
        <v>0.43726799999999999</v>
      </c>
      <c r="GT16" s="10">
        <v>0.40171800000000002</v>
      </c>
      <c r="GU16" s="10">
        <v>0.36736600000000003</v>
      </c>
      <c r="GV16" s="10">
        <v>0.33705200000000002</v>
      </c>
      <c r="GW16" s="10">
        <v>0.31695600000000002</v>
      </c>
      <c r="GX16" s="10">
        <v>0.30152800000000002</v>
      </c>
      <c r="GY16" s="10">
        <v>0.28915000000000002</v>
      </c>
      <c r="GZ16" s="10">
        <v>0.28306799999999999</v>
      </c>
      <c r="HA16" s="10">
        <v>0.27744600000000003</v>
      </c>
      <c r="HB16" s="10">
        <v>0.248645</v>
      </c>
      <c r="HC16" s="10">
        <v>0.19585900000000001</v>
      </c>
      <c r="HD16" s="10">
        <v>0.134716</v>
      </c>
      <c r="HE16" s="10">
        <v>8.5912000000000002E-2</v>
      </c>
      <c r="HF16" s="10">
        <v>5.1840999999999998E-2</v>
      </c>
      <c r="HG16" s="10">
        <v>3.3800999999999998E-2</v>
      </c>
      <c r="HH16" s="10">
        <v>2.4139000000000001E-2</v>
      </c>
      <c r="HI16" s="10">
        <v>2.0212999999999998E-2</v>
      </c>
      <c r="HJ16" s="10">
        <v>1.8551000000000002E-2</v>
      </c>
      <c r="HK16" s="10">
        <v>1.8860999999999999E-2</v>
      </c>
      <c r="HL16" s="10">
        <v>1.9691E-2</v>
      </c>
      <c r="HM16" s="10">
        <v>2.1655000000000001E-2</v>
      </c>
      <c r="HN16" s="10">
        <v>2.5444999999999999E-2</v>
      </c>
      <c r="HO16" s="10">
        <v>2.9786E-2</v>
      </c>
      <c r="HP16" s="10">
        <v>3.6575999999999997E-2</v>
      </c>
      <c r="HQ16" s="10">
        <v>4.2826000000000003E-2</v>
      </c>
      <c r="HR16" s="10">
        <v>5.4275999999999998E-2</v>
      </c>
      <c r="HS16" s="10">
        <v>6.2369000000000001E-2</v>
      </c>
      <c r="HT16" s="10">
        <v>7.6586000000000001E-2</v>
      </c>
    </row>
    <row r="17" spans="1:228" x14ac:dyDescent="0.75">
      <c r="A17" s="5" t="s">
        <v>5</v>
      </c>
      <c r="B17" s="5" t="str">
        <f t="shared" si="0"/>
        <v>Pure EVOO</v>
      </c>
      <c r="C17" s="6" t="s">
        <v>64</v>
      </c>
      <c r="D17" s="6">
        <v>0</v>
      </c>
      <c r="E17" s="6">
        <v>0.64013900000000001</v>
      </c>
      <c r="F17" s="6">
        <v>0.64547299999999996</v>
      </c>
      <c r="G17" s="6">
        <v>0.69636100000000001</v>
      </c>
      <c r="H17" s="6">
        <v>0.73442799999999997</v>
      </c>
      <c r="I17" s="6">
        <v>0.76131099999999996</v>
      </c>
      <c r="J17" s="6">
        <v>0.77730399999999999</v>
      </c>
      <c r="K17" s="6">
        <v>0.78517700000000001</v>
      </c>
      <c r="L17" s="6">
        <v>0.78969199999999995</v>
      </c>
      <c r="M17" s="6">
        <v>0.79230999999999996</v>
      </c>
      <c r="N17" s="6">
        <v>0.79411799999999999</v>
      </c>
      <c r="O17" s="6">
        <v>0.79472799999999999</v>
      </c>
      <c r="P17" s="6">
        <v>0.79504900000000001</v>
      </c>
      <c r="Q17" s="6">
        <v>0.79485099999999997</v>
      </c>
      <c r="R17" s="6">
        <v>0.79467200000000005</v>
      </c>
      <c r="S17" s="6">
        <v>0.79362100000000002</v>
      </c>
      <c r="T17" s="6">
        <v>0.79238399999999998</v>
      </c>
      <c r="U17" s="6">
        <v>0.789906</v>
      </c>
      <c r="V17" s="6">
        <v>0.78704399999999997</v>
      </c>
      <c r="W17" s="6">
        <v>0.783528</v>
      </c>
      <c r="X17" s="6">
        <v>0.77993500000000004</v>
      </c>
      <c r="Y17" s="6">
        <v>0.77546899999999996</v>
      </c>
      <c r="Z17" s="6">
        <v>0.77042999999999995</v>
      </c>
      <c r="AA17" s="6">
        <v>0.76502700000000001</v>
      </c>
      <c r="AB17" s="6">
        <v>0.76001200000000002</v>
      </c>
      <c r="AC17" s="6">
        <v>0.75631599999999999</v>
      </c>
      <c r="AD17" s="6">
        <v>0.75346100000000005</v>
      </c>
      <c r="AE17" s="6">
        <v>0.75088600000000005</v>
      </c>
      <c r="AF17" s="6">
        <v>0.74794300000000002</v>
      </c>
      <c r="AG17" s="6">
        <v>0.74516099999999996</v>
      </c>
      <c r="AH17" s="6">
        <v>0.74300699999999997</v>
      </c>
      <c r="AI17" s="6">
        <v>0.74200699999999997</v>
      </c>
      <c r="AJ17" s="6">
        <v>0.74262399999999995</v>
      </c>
      <c r="AK17" s="6">
        <v>0.74474200000000002</v>
      </c>
      <c r="AL17" s="6">
        <v>0.747614</v>
      </c>
      <c r="AM17" s="6">
        <v>0.75081299999999995</v>
      </c>
      <c r="AN17" s="6">
        <v>0.75429599999999997</v>
      </c>
      <c r="AO17" s="6">
        <v>0.75794499999999998</v>
      </c>
      <c r="AP17" s="6">
        <v>0.761208</v>
      </c>
      <c r="AQ17" s="6">
        <v>0.76399099999999998</v>
      </c>
      <c r="AR17" s="6">
        <v>0.76612599999999997</v>
      </c>
      <c r="AS17" s="6">
        <v>0.76794799999999996</v>
      </c>
      <c r="AT17" s="6">
        <v>0.76954999999999996</v>
      </c>
      <c r="AU17" s="6">
        <v>0.77118600000000004</v>
      </c>
      <c r="AV17" s="6">
        <v>0.77259100000000003</v>
      </c>
      <c r="AW17" s="6">
        <v>0.77341899999999997</v>
      </c>
      <c r="AX17" s="6">
        <v>0.77378999999999998</v>
      </c>
      <c r="AY17" s="6">
        <v>0.77369399999999999</v>
      </c>
      <c r="AZ17" s="6">
        <v>0.77319400000000005</v>
      </c>
      <c r="BA17" s="6">
        <v>0.77172499999999999</v>
      </c>
      <c r="BB17" s="6">
        <v>0.76932400000000001</v>
      </c>
      <c r="BC17" s="6">
        <v>0.76588199999999995</v>
      </c>
      <c r="BD17" s="6">
        <v>0.76093500000000003</v>
      </c>
      <c r="BE17" s="6">
        <v>0.753992</v>
      </c>
      <c r="BF17" s="6">
        <v>0.74438099999999996</v>
      </c>
      <c r="BG17" s="6">
        <v>0.72996799999999995</v>
      </c>
      <c r="BH17" s="6">
        <v>0.70790299999999995</v>
      </c>
      <c r="BI17" s="6">
        <v>0.67644499999999996</v>
      </c>
      <c r="BJ17" s="6">
        <v>0.63378800000000002</v>
      </c>
      <c r="BK17" s="6">
        <v>0.58121199999999995</v>
      </c>
      <c r="BL17" s="6">
        <v>0.530748</v>
      </c>
      <c r="BM17" s="6">
        <v>0.49406299999999997</v>
      </c>
      <c r="BN17" s="6">
        <v>0.47500500000000001</v>
      </c>
      <c r="BO17" s="6">
        <v>0.46817900000000001</v>
      </c>
      <c r="BP17" s="6">
        <v>0.46334599999999998</v>
      </c>
      <c r="BQ17" s="6">
        <v>0.44836300000000001</v>
      </c>
      <c r="BR17" s="6">
        <v>0.42051699999999997</v>
      </c>
      <c r="BS17" s="6">
        <v>0.39197700000000002</v>
      </c>
      <c r="BT17" s="6">
        <v>0.37469000000000002</v>
      </c>
      <c r="BU17" s="6">
        <v>0.36674200000000001</v>
      </c>
      <c r="BV17" s="6">
        <v>0.35684900000000003</v>
      </c>
      <c r="BW17" s="6">
        <v>0.33785999999999999</v>
      </c>
      <c r="BX17" s="6">
        <v>0.30831199999999997</v>
      </c>
      <c r="BY17" s="6">
        <v>0.27141599999999999</v>
      </c>
      <c r="BZ17" s="6">
        <v>0.23725599999999999</v>
      </c>
      <c r="CA17" s="6">
        <v>0.21025099999999999</v>
      </c>
      <c r="CB17" s="6">
        <v>0.187864</v>
      </c>
      <c r="CC17" s="6">
        <v>0.167268</v>
      </c>
      <c r="CD17" s="6">
        <v>0.14748800000000001</v>
      </c>
      <c r="CE17" s="6">
        <v>0.132574</v>
      </c>
      <c r="CF17" s="6">
        <v>0.126416</v>
      </c>
      <c r="CG17" s="6">
        <v>0.133878</v>
      </c>
      <c r="CH17" s="6">
        <v>0.158693</v>
      </c>
      <c r="CI17" s="6">
        <v>0.20225899999999999</v>
      </c>
      <c r="CJ17" s="6">
        <v>0.259934</v>
      </c>
      <c r="CK17" s="6">
        <v>0.32303900000000002</v>
      </c>
      <c r="CL17" s="6">
        <v>0.38344099999999998</v>
      </c>
      <c r="CM17" s="6">
        <v>0.43593500000000002</v>
      </c>
      <c r="CN17" s="6">
        <v>0.47981200000000002</v>
      </c>
      <c r="CO17" s="6">
        <v>0.51514000000000004</v>
      </c>
      <c r="CP17" s="6">
        <v>0.54416699999999996</v>
      </c>
      <c r="CQ17" s="6">
        <v>0.56939600000000001</v>
      </c>
      <c r="CR17" s="6">
        <v>0.59093099999999998</v>
      </c>
      <c r="CS17" s="6">
        <v>0.60892000000000002</v>
      </c>
      <c r="CT17" s="6">
        <v>0.62422900000000003</v>
      </c>
      <c r="CU17" s="6">
        <v>0.63702000000000003</v>
      </c>
      <c r="CV17" s="6">
        <v>0.647864</v>
      </c>
      <c r="CW17" s="6">
        <v>0.65617000000000003</v>
      </c>
      <c r="CX17" s="6">
        <v>0.66354599999999997</v>
      </c>
      <c r="CY17" s="6">
        <v>0.66925199999999996</v>
      </c>
      <c r="CZ17" s="6">
        <v>0.67464900000000005</v>
      </c>
      <c r="DA17" s="6">
        <v>0.67891100000000004</v>
      </c>
      <c r="DB17" s="6">
        <v>0.68309200000000003</v>
      </c>
      <c r="DC17" s="6">
        <v>0.68567400000000001</v>
      </c>
      <c r="DD17" s="6">
        <v>0.68789500000000003</v>
      </c>
      <c r="DE17" s="6">
        <v>0.68896800000000002</v>
      </c>
      <c r="DF17" s="6">
        <v>0.69114299999999995</v>
      </c>
      <c r="DG17" s="6">
        <v>0.69359099999999996</v>
      </c>
      <c r="DH17" s="6">
        <v>0.69688899999999998</v>
      </c>
      <c r="DI17" s="6">
        <v>0.69892699999999996</v>
      </c>
      <c r="DJ17" s="6">
        <v>0.70000600000000002</v>
      </c>
      <c r="DK17" s="6">
        <v>0.69908700000000001</v>
      </c>
      <c r="DL17" s="6">
        <v>0.69791499999999995</v>
      </c>
      <c r="DM17" s="6">
        <v>0.696017</v>
      </c>
      <c r="DN17" s="6">
        <v>0.69360599999999994</v>
      </c>
      <c r="DO17" s="6">
        <v>0.69034200000000001</v>
      </c>
      <c r="DP17" s="6">
        <v>0.68567</v>
      </c>
      <c r="DQ17" s="6">
        <v>0.67852800000000002</v>
      </c>
      <c r="DR17" s="6">
        <v>0.66875600000000002</v>
      </c>
      <c r="DS17" s="6">
        <v>0.65639999999999998</v>
      </c>
      <c r="DT17" s="6">
        <v>0.63963499999999995</v>
      </c>
      <c r="DU17" s="6">
        <v>0.61628700000000003</v>
      </c>
      <c r="DV17" s="6">
        <v>0.58617399999999997</v>
      </c>
      <c r="DW17" s="6">
        <v>0.555423</v>
      </c>
      <c r="DX17" s="6">
        <v>0.52353099999999997</v>
      </c>
      <c r="DY17" s="6">
        <v>0.485738</v>
      </c>
      <c r="DZ17" s="6">
        <v>0.44107499999999999</v>
      </c>
      <c r="EA17" s="6">
        <v>0.39522699999999999</v>
      </c>
      <c r="EB17" s="6">
        <v>0.35076400000000002</v>
      </c>
      <c r="EC17" s="6">
        <v>0.30672300000000002</v>
      </c>
      <c r="ED17" s="6">
        <v>0.26281199999999999</v>
      </c>
      <c r="EE17" s="6">
        <v>0.23030600000000001</v>
      </c>
      <c r="EF17" s="6">
        <v>0.22287799999999999</v>
      </c>
      <c r="EG17" s="6">
        <v>0.236737</v>
      </c>
      <c r="EH17" s="6">
        <v>0.24856700000000001</v>
      </c>
      <c r="EI17" s="6">
        <v>0.24547099999999999</v>
      </c>
      <c r="EJ17" s="6">
        <v>0.22944300000000001</v>
      </c>
      <c r="EK17" s="6">
        <v>0.21163199999999999</v>
      </c>
      <c r="EL17" s="6">
        <v>0.20403199999999999</v>
      </c>
      <c r="EM17" s="6">
        <v>0.210449</v>
      </c>
      <c r="EN17" s="6">
        <v>0.22106799999999999</v>
      </c>
      <c r="EO17" s="6">
        <v>0.22909299999999999</v>
      </c>
      <c r="EP17" s="6">
        <v>0.234398</v>
      </c>
      <c r="EQ17" s="6">
        <v>0.239153</v>
      </c>
      <c r="ER17" s="6">
        <v>0.246808</v>
      </c>
      <c r="ES17" s="6">
        <v>0.25864900000000002</v>
      </c>
      <c r="ET17" s="6">
        <v>0.27326600000000001</v>
      </c>
      <c r="EU17" s="6">
        <v>0.28928799999999999</v>
      </c>
      <c r="EV17" s="6">
        <v>0.305836</v>
      </c>
      <c r="EW17" s="6">
        <v>0.32213799999999998</v>
      </c>
      <c r="EX17" s="6">
        <v>0.33726699999999998</v>
      </c>
      <c r="EY17" s="6">
        <v>0.34976099999999999</v>
      </c>
      <c r="EZ17" s="6">
        <v>0.36173699999999998</v>
      </c>
      <c r="FA17" s="6">
        <v>0.372338</v>
      </c>
      <c r="FB17" s="6">
        <v>0.38344099999999998</v>
      </c>
      <c r="FC17" s="6">
        <v>0.39404</v>
      </c>
      <c r="FD17" s="6">
        <v>0.40553299999999998</v>
      </c>
      <c r="FE17" s="6">
        <v>0.41579199999999999</v>
      </c>
      <c r="FF17" s="6">
        <v>0.42594300000000002</v>
      </c>
      <c r="FG17" s="6">
        <v>0.43473600000000001</v>
      </c>
      <c r="FH17" s="6">
        <v>0.44363900000000001</v>
      </c>
      <c r="FI17" s="6">
        <v>0.45122299999999999</v>
      </c>
      <c r="FJ17" s="6">
        <v>0.45919199999999999</v>
      </c>
      <c r="FK17" s="6">
        <v>0.46557500000000002</v>
      </c>
      <c r="FL17" s="6">
        <v>0.47134900000000002</v>
      </c>
      <c r="FM17" s="6">
        <v>0.47577700000000001</v>
      </c>
      <c r="FN17" s="6">
        <v>0.47986800000000002</v>
      </c>
      <c r="FO17" s="6">
        <v>0.48263200000000001</v>
      </c>
      <c r="FP17" s="6">
        <v>0.48473300000000002</v>
      </c>
      <c r="FQ17" s="6">
        <v>0.48618899999999998</v>
      </c>
      <c r="FR17" s="6">
        <v>0.48750399999999999</v>
      </c>
      <c r="FS17" s="6">
        <v>0.48866799999999999</v>
      </c>
      <c r="FT17" s="6">
        <v>0.49100300000000002</v>
      </c>
      <c r="FU17" s="6">
        <v>0.49501400000000001</v>
      </c>
      <c r="FV17" s="6">
        <v>0.50228899999999999</v>
      </c>
      <c r="FW17" s="6">
        <v>0.51125100000000001</v>
      </c>
      <c r="FX17" s="6">
        <v>0.51847799999999999</v>
      </c>
      <c r="FY17" s="6">
        <v>0.523169</v>
      </c>
      <c r="FZ17" s="6">
        <v>0.52618799999999999</v>
      </c>
      <c r="GA17" s="6">
        <v>0.52888800000000002</v>
      </c>
      <c r="GB17" s="6">
        <v>0.52996900000000002</v>
      </c>
      <c r="GC17" s="6">
        <v>0.52986200000000006</v>
      </c>
      <c r="GD17" s="6">
        <v>0.52986100000000003</v>
      </c>
      <c r="GE17" s="6">
        <v>0.53206299999999995</v>
      </c>
      <c r="GF17" s="6">
        <v>0.53500499999999995</v>
      </c>
      <c r="GG17" s="6">
        <v>0.53712099999999996</v>
      </c>
      <c r="GH17" s="6">
        <v>0.53699300000000005</v>
      </c>
      <c r="GI17" s="6">
        <v>0.53579900000000003</v>
      </c>
      <c r="GJ17" s="6">
        <v>0.53511500000000001</v>
      </c>
      <c r="GK17" s="6">
        <v>0.53374100000000002</v>
      </c>
      <c r="GL17" s="6">
        <v>0.53043799999999997</v>
      </c>
      <c r="GM17" s="6">
        <v>0.52532100000000004</v>
      </c>
      <c r="GN17" s="6">
        <v>0.51708699999999996</v>
      </c>
      <c r="GO17" s="6">
        <v>0.50762399999999996</v>
      </c>
      <c r="GP17" s="6">
        <v>0.49673600000000001</v>
      </c>
      <c r="GQ17" s="6">
        <v>0.484184</v>
      </c>
      <c r="GR17" s="6">
        <v>0.46477800000000002</v>
      </c>
      <c r="GS17" s="6">
        <v>0.43518499999999999</v>
      </c>
      <c r="GT17" s="6">
        <v>0.40013799999999999</v>
      </c>
      <c r="GU17" s="6">
        <v>0.36560399999999998</v>
      </c>
      <c r="GV17" s="6">
        <v>0.33589799999999997</v>
      </c>
      <c r="GW17" s="6">
        <v>0.31542599999999998</v>
      </c>
      <c r="GX17" s="6">
        <v>0.30074499999999998</v>
      </c>
      <c r="GY17" s="6">
        <v>0.28791899999999998</v>
      </c>
      <c r="GZ17" s="6">
        <v>0.28256100000000001</v>
      </c>
      <c r="HA17" s="6">
        <v>0.27654299999999998</v>
      </c>
      <c r="HB17" s="6">
        <v>0.248636</v>
      </c>
      <c r="HC17" s="6">
        <v>0.195659</v>
      </c>
      <c r="HD17" s="6">
        <v>0.13522100000000001</v>
      </c>
      <c r="HE17" s="6">
        <v>8.5359000000000004E-2</v>
      </c>
      <c r="HF17" s="6">
        <v>5.1771999999999999E-2</v>
      </c>
      <c r="HG17" s="6">
        <v>3.3314000000000003E-2</v>
      </c>
      <c r="HH17" s="6">
        <v>2.3973000000000001E-2</v>
      </c>
      <c r="HI17" s="6">
        <v>1.9937E-2</v>
      </c>
      <c r="HJ17" s="6">
        <v>1.864E-2</v>
      </c>
      <c r="HK17" s="6">
        <v>1.8331E-2</v>
      </c>
      <c r="HL17" s="6">
        <v>1.9613999999999999E-2</v>
      </c>
      <c r="HM17" s="6">
        <v>2.1283E-2</v>
      </c>
      <c r="HN17" s="6">
        <v>2.5343999999999998E-2</v>
      </c>
      <c r="HO17" s="6">
        <v>3.0040000000000001E-2</v>
      </c>
      <c r="HP17" s="6">
        <v>3.6753000000000001E-2</v>
      </c>
      <c r="HQ17" s="6">
        <v>4.3520999999999997E-2</v>
      </c>
      <c r="HR17" s="6">
        <v>5.3208999999999999E-2</v>
      </c>
      <c r="HS17" s="6">
        <v>6.2418000000000001E-2</v>
      </c>
      <c r="HT17" s="6">
        <v>7.5028999999999998E-2</v>
      </c>
    </row>
    <row r="18" spans="1:228" x14ac:dyDescent="0.75">
      <c r="A18" s="7" t="s">
        <v>5</v>
      </c>
      <c r="B18" s="5" t="str">
        <f t="shared" si="0"/>
        <v>Pure EVOO</v>
      </c>
      <c r="C18" s="6" t="s">
        <v>64</v>
      </c>
      <c r="D18" s="8">
        <v>0</v>
      </c>
      <c r="E18" s="8">
        <v>0.639872</v>
      </c>
      <c r="F18" s="8">
        <v>0.64516600000000002</v>
      </c>
      <c r="G18" s="8">
        <v>0.69514500000000001</v>
      </c>
      <c r="H18" s="8">
        <v>0.732267</v>
      </c>
      <c r="I18" s="8">
        <v>0.75989200000000001</v>
      </c>
      <c r="J18" s="8">
        <v>0.77500500000000005</v>
      </c>
      <c r="K18" s="8">
        <v>0.783165</v>
      </c>
      <c r="L18" s="8">
        <v>0.78741300000000003</v>
      </c>
      <c r="M18" s="8">
        <v>0.79010999999999998</v>
      </c>
      <c r="N18" s="8">
        <v>0.79164000000000001</v>
      </c>
      <c r="O18" s="8">
        <v>0.79252900000000004</v>
      </c>
      <c r="P18" s="8">
        <v>0.79291999999999996</v>
      </c>
      <c r="Q18" s="8">
        <v>0.79274199999999995</v>
      </c>
      <c r="R18" s="8">
        <v>0.79232100000000005</v>
      </c>
      <c r="S18" s="8">
        <v>0.79142299999999999</v>
      </c>
      <c r="T18" s="8">
        <v>0.78998699999999999</v>
      </c>
      <c r="U18" s="8">
        <v>0.78777600000000003</v>
      </c>
      <c r="V18" s="8">
        <v>0.78487700000000005</v>
      </c>
      <c r="W18" s="8">
        <v>0.78148799999999996</v>
      </c>
      <c r="X18" s="8">
        <v>0.77784600000000004</v>
      </c>
      <c r="Y18" s="8">
        <v>0.773594</v>
      </c>
      <c r="Z18" s="8">
        <v>0.768536</v>
      </c>
      <c r="AA18" s="8">
        <v>0.76319599999999999</v>
      </c>
      <c r="AB18" s="8">
        <v>0.75828099999999998</v>
      </c>
      <c r="AC18" s="8">
        <v>0.754633</v>
      </c>
      <c r="AD18" s="8">
        <v>0.75180199999999997</v>
      </c>
      <c r="AE18" s="8">
        <v>0.74924299999999999</v>
      </c>
      <c r="AF18" s="8">
        <v>0.746367</v>
      </c>
      <c r="AG18" s="8">
        <v>0.74351</v>
      </c>
      <c r="AH18" s="8">
        <v>0.74138199999999999</v>
      </c>
      <c r="AI18" s="8">
        <v>0.740425</v>
      </c>
      <c r="AJ18" s="8">
        <v>0.741143</v>
      </c>
      <c r="AK18" s="8">
        <v>0.74331199999999997</v>
      </c>
      <c r="AL18" s="8">
        <v>0.74613799999999997</v>
      </c>
      <c r="AM18" s="8">
        <v>0.74919500000000006</v>
      </c>
      <c r="AN18" s="8">
        <v>0.75271600000000005</v>
      </c>
      <c r="AO18" s="8">
        <v>0.75633499999999998</v>
      </c>
      <c r="AP18" s="8">
        <v>0.75957799999999998</v>
      </c>
      <c r="AQ18" s="8">
        <v>0.76231099999999996</v>
      </c>
      <c r="AR18" s="8">
        <v>0.76443499999999998</v>
      </c>
      <c r="AS18" s="8">
        <v>0.76627299999999998</v>
      </c>
      <c r="AT18" s="8">
        <v>0.76787099999999997</v>
      </c>
      <c r="AU18" s="8">
        <v>0.769486</v>
      </c>
      <c r="AV18" s="8">
        <v>0.77093599999999995</v>
      </c>
      <c r="AW18" s="8">
        <v>0.77172600000000002</v>
      </c>
      <c r="AX18" s="8">
        <v>0.77198999999999995</v>
      </c>
      <c r="AY18" s="8">
        <v>0.77195199999999997</v>
      </c>
      <c r="AZ18" s="8">
        <v>0.77135699999999996</v>
      </c>
      <c r="BA18" s="8">
        <v>0.76984300000000006</v>
      </c>
      <c r="BB18" s="8">
        <v>0.76736899999999997</v>
      </c>
      <c r="BC18" s="8">
        <v>0.76381399999999999</v>
      </c>
      <c r="BD18" s="8">
        <v>0.75872899999999999</v>
      </c>
      <c r="BE18" s="8">
        <v>0.75166599999999995</v>
      </c>
      <c r="BF18" s="8">
        <v>0.74163100000000004</v>
      </c>
      <c r="BG18" s="8">
        <v>0.72673299999999996</v>
      </c>
      <c r="BH18" s="8">
        <v>0.70399299999999998</v>
      </c>
      <c r="BI18" s="8">
        <v>0.67166499999999996</v>
      </c>
      <c r="BJ18" s="8">
        <v>0.627776</v>
      </c>
      <c r="BK18" s="8">
        <v>0.57388099999999997</v>
      </c>
      <c r="BL18" s="8">
        <v>0.52250600000000003</v>
      </c>
      <c r="BM18" s="8">
        <v>0.48573699999999997</v>
      </c>
      <c r="BN18" s="8">
        <v>0.46763700000000002</v>
      </c>
      <c r="BO18" s="8">
        <v>0.462395</v>
      </c>
      <c r="BP18" s="8">
        <v>0.45951700000000001</v>
      </c>
      <c r="BQ18" s="8">
        <v>0.44620599999999999</v>
      </c>
      <c r="BR18" s="8">
        <v>0.41971799999999998</v>
      </c>
      <c r="BS18" s="8">
        <v>0.391955</v>
      </c>
      <c r="BT18" s="8">
        <v>0.37512699999999999</v>
      </c>
      <c r="BU18" s="8">
        <v>0.36733100000000002</v>
      </c>
      <c r="BV18" s="8">
        <v>0.35764200000000002</v>
      </c>
      <c r="BW18" s="8">
        <v>0.33870800000000001</v>
      </c>
      <c r="BX18" s="8">
        <v>0.30929299999999998</v>
      </c>
      <c r="BY18" s="8">
        <v>0.27241599999999999</v>
      </c>
      <c r="BZ18" s="8">
        <v>0.2384</v>
      </c>
      <c r="CA18" s="8">
        <v>0.21126600000000001</v>
      </c>
      <c r="CB18" s="8">
        <v>0.188945</v>
      </c>
      <c r="CC18" s="8">
        <v>0.16819600000000001</v>
      </c>
      <c r="CD18" s="8">
        <v>0.14854300000000001</v>
      </c>
      <c r="CE18" s="8">
        <v>0.13345199999999999</v>
      </c>
      <c r="CF18" s="8">
        <v>0.12747800000000001</v>
      </c>
      <c r="CG18" s="8">
        <v>0.13483200000000001</v>
      </c>
      <c r="CH18" s="8">
        <v>0.15981200000000001</v>
      </c>
      <c r="CI18" s="8">
        <v>0.20333399999999999</v>
      </c>
      <c r="CJ18" s="8">
        <v>0.26100200000000001</v>
      </c>
      <c r="CK18" s="8">
        <v>0.32391399999999998</v>
      </c>
      <c r="CL18" s="8">
        <v>0.38404100000000002</v>
      </c>
      <c r="CM18" s="8">
        <v>0.43617699999999998</v>
      </c>
      <c r="CN18" s="8">
        <v>0.47986499999999999</v>
      </c>
      <c r="CO18" s="8">
        <v>0.51494099999999998</v>
      </c>
      <c r="CP18" s="8">
        <v>0.54370200000000002</v>
      </c>
      <c r="CQ18" s="8">
        <v>0.56883799999999995</v>
      </c>
      <c r="CR18" s="8">
        <v>0.59004599999999996</v>
      </c>
      <c r="CS18" s="8">
        <v>0.608066</v>
      </c>
      <c r="CT18" s="8">
        <v>0.62315699999999996</v>
      </c>
      <c r="CU18" s="8">
        <v>0.635903</v>
      </c>
      <c r="CV18" s="8">
        <v>0.64643600000000001</v>
      </c>
      <c r="CW18" s="8">
        <v>0.65478899999999995</v>
      </c>
      <c r="CX18" s="8">
        <v>0.66196299999999997</v>
      </c>
      <c r="CY18" s="8">
        <v>0.66772200000000004</v>
      </c>
      <c r="CZ18" s="8">
        <v>0.67288800000000004</v>
      </c>
      <c r="DA18" s="8">
        <v>0.67725199999999997</v>
      </c>
      <c r="DB18" s="8">
        <v>0.68126200000000003</v>
      </c>
      <c r="DC18" s="8">
        <v>0.68391199999999996</v>
      </c>
      <c r="DD18" s="8">
        <v>0.68598099999999995</v>
      </c>
      <c r="DE18" s="8">
        <v>0.687087</v>
      </c>
      <c r="DF18" s="8">
        <v>0.68907499999999999</v>
      </c>
      <c r="DG18" s="8">
        <v>0.69145100000000004</v>
      </c>
      <c r="DH18" s="8">
        <v>0.69486099999999995</v>
      </c>
      <c r="DI18" s="8">
        <v>0.69686599999999999</v>
      </c>
      <c r="DJ18" s="8">
        <v>0.69778499999999999</v>
      </c>
      <c r="DK18" s="8">
        <v>0.69687600000000005</v>
      </c>
      <c r="DL18" s="8">
        <v>0.69561300000000004</v>
      </c>
      <c r="DM18" s="8">
        <v>0.69359800000000005</v>
      </c>
      <c r="DN18" s="8">
        <v>0.691361</v>
      </c>
      <c r="DO18" s="8">
        <v>0.68797600000000003</v>
      </c>
      <c r="DP18" s="8">
        <v>0.68341300000000005</v>
      </c>
      <c r="DQ18" s="8">
        <v>0.67608999999999997</v>
      </c>
      <c r="DR18" s="8">
        <v>0.66627899999999995</v>
      </c>
      <c r="DS18" s="8">
        <v>0.65398000000000001</v>
      </c>
      <c r="DT18" s="8">
        <v>0.63756599999999997</v>
      </c>
      <c r="DU18" s="8">
        <v>0.61446400000000001</v>
      </c>
      <c r="DV18" s="8">
        <v>0.58485399999999998</v>
      </c>
      <c r="DW18" s="8">
        <v>0.55424200000000001</v>
      </c>
      <c r="DX18" s="8">
        <v>0.52274500000000002</v>
      </c>
      <c r="DY18" s="8">
        <v>0.48492400000000002</v>
      </c>
      <c r="DZ18" s="8">
        <v>0.440751</v>
      </c>
      <c r="EA18" s="8">
        <v>0.39495799999999998</v>
      </c>
      <c r="EB18" s="8">
        <v>0.35100900000000002</v>
      </c>
      <c r="EC18" s="8">
        <v>0.30696400000000001</v>
      </c>
      <c r="ED18" s="8">
        <v>0.26356299999999999</v>
      </c>
      <c r="EE18" s="8">
        <v>0.23089999999999999</v>
      </c>
      <c r="EF18" s="8">
        <v>0.223831</v>
      </c>
      <c r="EG18" s="8">
        <v>0.23722299999999999</v>
      </c>
      <c r="EH18" s="8">
        <v>0.24920999999999999</v>
      </c>
      <c r="EI18" s="8">
        <v>0.245698</v>
      </c>
      <c r="EJ18" s="8">
        <v>0.22999700000000001</v>
      </c>
      <c r="EK18" s="8">
        <v>0.212149</v>
      </c>
      <c r="EL18" s="8">
        <v>0.20467399999999999</v>
      </c>
      <c r="EM18" s="8">
        <v>0.21083099999999999</v>
      </c>
      <c r="EN18" s="8">
        <v>0.22161600000000001</v>
      </c>
      <c r="EO18" s="8">
        <v>0.22959399999999999</v>
      </c>
      <c r="EP18" s="8">
        <v>0.23489699999999999</v>
      </c>
      <c r="EQ18" s="8">
        <v>0.23954800000000001</v>
      </c>
      <c r="ER18" s="8">
        <v>0.247166</v>
      </c>
      <c r="ES18" s="8">
        <v>0.25894</v>
      </c>
      <c r="ET18" s="8">
        <v>0.27349600000000002</v>
      </c>
      <c r="EU18" s="8">
        <v>0.28950700000000001</v>
      </c>
      <c r="EV18" s="8">
        <v>0.30585800000000002</v>
      </c>
      <c r="EW18" s="8">
        <v>0.32218200000000002</v>
      </c>
      <c r="EX18" s="8">
        <v>0.33717799999999998</v>
      </c>
      <c r="EY18" s="8">
        <v>0.349883</v>
      </c>
      <c r="EZ18" s="8">
        <v>0.361483</v>
      </c>
      <c r="FA18" s="8">
        <v>0.372197</v>
      </c>
      <c r="FB18" s="8">
        <v>0.38307000000000002</v>
      </c>
      <c r="FC18" s="8">
        <v>0.393793</v>
      </c>
      <c r="FD18" s="8">
        <v>0.404889</v>
      </c>
      <c r="FE18" s="8">
        <v>0.41531400000000002</v>
      </c>
      <c r="FF18" s="8">
        <v>0.42517700000000003</v>
      </c>
      <c r="FG18" s="8">
        <v>0.43409599999999998</v>
      </c>
      <c r="FH18" s="8">
        <v>0.44272400000000001</v>
      </c>
      <c r="FI18" s="8">
        <v>0.45054100000000002</v>
      </c>
      <c r="FJ18" s="8">
        <v>0.45831699999999997</v>
      </c>
      <c r="FK18" s="8">
        <v>0.464924</v>
      </c>
      <c r="FL18" s="8">
        <v>0.47053299999999998</v>
      </c>
      <c r="FM18" s="8">
        <v>0.47508</v>
      </c>
      <c r="FN18" s="8">
        <v>0.479043</v>
      </c>
      <c r="FO18" s="8">
        <v>0.48188399999999998</v>
      </c>
      <c r="FP18" s="8">
        <v>0.48408299999999999</v>
      </c>
      <c r="FQ18" s="8">
        <v>0.48554799999999998</v>
      </c>
      <c r="FR18" s="8">
        <v>0.48692299999999999</v>
      </c>
      <c r="FS18" s="8">
        <v>0.48804700000000001</v>
      </c>
      <c r="FT18" s="8">
        <v>0.49057699999999999</v>
      </c>
      <c r="FU18" s="8">
        <v>0.49452000000000002</v>
      </c>
      <c r="FV18" s="8">
        <v>0.50186399999999998</v>
      </c>
      <c r="FW18" s="8">
        <v>0.51058800000000004</v>
      </c>
      <c r="FX18" s="8">
        <v>0.51800299999999999</v>
      </c>
      <c r="FY18" s="8">
        <v>0.52248300000000003</v>
      </c>
      <c r="FZ18" s="8">
        <v>0.52568599999999999</v>
      </c>
      <c r="GA18" s="8">
        <v>0.52805100000000005</v>
      </c>
      <c r="GB18" s="8">
        <v>0.52938700000000005</v>
      </c>
      <c r="GC18" s="8">
        <v>0.52901399999999998</v>
      </c>
      <c r="GD18" s="8">
        <v>0.529196</v>
      </c>
      <c r="GE18" s="8">
        <v>0.53107300000000002</v>
      </c>
      <c r="GF18" s="8">
        <v>0.53422599999999998</v>
      </c>
      <c r="GG18" s="8">
        <v>0.53604499999999999</v>
      </c>
      <c r="GH18" s="8">
        <v>0.53605199999999997</v>
      </c>
      <c r="GI18" s="8">
        <v>0.53459000000000001</v>
      </c>
      <c r="GJ18" s="8">
        <v>0.53403100000000003</v>
      </c>
      <c r="GK18" s="8">
        <v>0.532362</v>
      </c>
      <c r="GL18" s="8">
        <v>0.52909799999999996</v>
      </c>
      <c r="GM18" s="8">
        <v>0.52384500000000001</v>
      </c>
      <c r="GN18" s="8">
        <v>0.51561400000000002</v>
      </c>
      <c r="GO18" s="8">
        <v>0.50585599999999997</v>
      </c>
      <c r="GP18" s="8">
        <v>0.49480499999999999</v>
      </c>
      <c r="GQ18" s="8">
        <v>0.48169600000000001</v>
      </c>
      <c r="GR18" s="8">
        <v>0.46150799999999997</v>
      </c>
      <c r="GS18" s="8">
        <v>0.43091600000000002</v>
      </c>
      <c r="GT18" s="8">
        <v>0.39474199999999998</v>
      </c>
      <c r="GU18" s="8">
        <v>0.35938399999999998</v>
      </c>
      <c r="GV18" s="8">
        <v>0.32900600000000002</v>
      </c>
      <c r="GW18" s="8">
        <v>0.30839</v>
      </c>
      <c r="GX18" s="8">
        <v>0.29366799999999998</v>
      </c>
      <c r="GY18" s="8">
        <v>0.281279</v>
      </c>
      <c r="GZ18" s="8">
        <v>0.276418</v>
      </c>
      <c r="HA18" s="8">
        <v>0.27122400000000002</v>
      </c>
      <c r="HB18" s="8">
        <v>0.24339</v>
      </c>
      <c r="HC18" s="8">
        <v>0.19030900000000001</v>
      </c>
      <c r="HD18" s="8">
        <v>0.12989000000000001</v>
      </c>
      <c r="HE18" s="8">
        <v>8.1373000000000001E-2</v>
      </c>
      <c r="HF18" s="8">
        <v>4.8375000000000001E-2</v>
      </c>
      <c r="HG18" s="8">
        <v>3.1056E-2</v>
      </c>
      <c r="HH18" s="8">
        <v>2.2204999999999999E-2</v>
      </c>
      <c r="HI18" s="8">
        <v>1.8755999999999998E-2</v>
      </c>
      <c r="HJ18" s="8">
        <v>1.7576999999999999E-2</v>
      </c>
      <c r="HK18" s="8">
        <v>1.8006000000000001E-2</v>
      </c>
      <c r="HL18" s="8">
        <v>1.8772E-2</v>
      </c>
      <c r="HM18" s="8">
        <v>2.1343000000000001E-2</v>
      </c>
      <c r="HN18" s="8">
        <v>2.4768999999999999E-2</v>
      </c>
      <c r="HO18" s="8">
        <v>2.9894E-2</v>
      </c>
      <c r="HP18" s="8">
        <v>3.5772999999999999E-2</v>
      </c>
      <c r="HQ18" s="8">
        <v>4.3567000000000002E-2</v>
      </c>
      <c r="HR18" s="8">
        <v>5.2353999999999998E-2</v>
      </c>
      <c r="HS18" s="8">
        <v>6.2931000000000001E-2</v>
      </c>
      <c r="HT18" s="8">
        <v>7.4607999999999994E-2</v>
      </c>
    </row>
    <row r="19" spans="1:228" ht="15.5" thickBot="1" x14ac:dyDescent="0.9">
      <c r="A19" s="9" t="s">
        <v>5</v>
      </c>
      <c r="B19" s="5" t="str">
        <f t="shared" si="0"/>
        <v>Pure EVOO</v>
      </c>
      <c r="C19" s="6" t="s">
        <v>64</v>
      </c>
      <c r="D19" s="10">
        <v>0</v>
      </c>
      <c r="E19" s="10">
        <v>0.64582099999999998</v>
      </c>
      <c r="F19" s="10">
        <v>0.65052500000000002</v>
      </c>
      <c r="G19" s="10">
        <v>0.69586800000000004</v>
      </c>
      <c r="H19" s="10">
        <v>0.73604899999999995</v>
      </c>
      <c r="I19" s="10">
        <v>0.76221399999999995</v>
      </c>
      <c r="J19" s="10">
        <v>0.77846899999999997</v>
      </c>
      <c r="K19" s="10">
        <v>0.78608100000000003</v>
      </c>
      <c r="L19" s="10">
        <v>0.79066400000000003</v>
      </c>
      <c r="M19" s="10">
        <v>0.79325599999999996</v>
      </c>
      <c r="N19" s="10">
        <v>0.79510199999999998</v>
      </c>
      <c r="O19" s="10">
        <v>0.79577799999999999</v>
      </c>
      <c r="P19" s="10">
        <v>0.79597600000000002</v>
      </c>
      <c r="Q19" s="10">
        <v>0.79586299999999999</v>
      </c>
      <c r="R19" s="10">
        <v>0.79559500000000005</v>
      </c>
      <c r="S19" s="10">
        <v>0.79455900000000002</v>
      </c>
      <c r="T19" s="10">
        <v>0.79303199999999996</v>
      </c>
      <c r="U19" s="10">
        <v>0.79074699999999998</v>
      </c>
      <c r="V19" s="10">
        <v>0.78774699999999998</v>
      </c>
      <c r="W19" s="10">
        <v>0.78430699999999998</v>
      </c>
      <c r="X19" s="10">
        <v>0.78054400000000002</v>
      </c>
      <c r="Y19" s="10">
        <v>0.77636400000000005</v>
      </c>
      <c r="Z19" s="10">
        <v>0.771146</v>
      </c>
      <c r="AA19" s="10">
        <v>0.76585899999999996</v>
      </c>
      <c r="AB19" s="10">
        <v>0.76075899999999996</v>
      </c>
      <c r="AC19" s="10">
        <v>0.75718399999999997</v>
      </c>
      <c r="AD19" s="10">
        <v>0.75414800000000004</v>
      </c>
      <c r="AE19" s="10">
        <v>0.751614</v>
      </c>
      <c r="AF19" s="10">
        <v>0.74862600000000001</v>
      </c>
      <c r="AG19" s="10">
        <v>0.74588500000000002</v>
      </c>
      <c r="AH19" s="10">
        <v>0.74366399999999999</v>
      </c>
      <c r="AI19" s="10">
        <v>0.74270700000000001</v>
      </c>
      <c r="AJ19" s="10">
        <v>0.74334599999999995</v>
      </c>
      <c r="AK19" s="10">
        <v>0.74556900000000004</v>
      </c>
      <c r="AL19" s="10">
        <v>0.74840799999999996</v>
      </c>
      <c r="AM19" s="10">
        <v>0.75150899999999998</v>
      </c>
      <c r="AN19" s="10">
        <v>0.754969</v>
      </c>
      <c r="AO19" s="10">
        <v>0.75861400000000001</v>
      </c>
      <c r="AP19" s="10">
        <v>0.76194600000000001</v>
      </c>
      <c r="AQ19" s="10">
        <v>0.76467300000000005</v>
      </c>
      <c r="AR19" s="10">
        <v>0.76680499999999996</v>
      </c>
      <c r="AS19" s="10">
        <v>0.76867600000000003</v>
      </c>
      <c r="AT19" s="10">
        <v>0.77032599999999996</v>
      </c>
      <c r="AU19" s="10">
        <v>0.77195499999999995</v>
      </c>
      <c r="AV19" s="10">
        <v>0.77338600000000002</v>
      </c>
      <c r="AW19" s="10">
        <v>0.77412700000000001</v>
      </c>
      <c r="AX19" s="10">
        <v>0.77440399999999998</v>
      </c>
      <c r="AY19" s="10">
        <v>0.77433600000000002</v>
      </c>
      <c r="AZ19" s="10">
        <v>0.773729</v>
      </c>
      <c r="BA19" s="10">
        <v>0.77216399999999996</v>
      </c>
      <c r="BB19" s="10">
        <v>0.76957900000000001</v>
      </c>
      <c r="BC19" s="10">
        <v>0.76600999999999997</v>
      </c>
      <c r="BD19" s="10">
        <v>0.76073000000000002</v>
      </c>
      <c r="BE19" s="10">
        <v>0.75342699999999996</v>
      </c>
      <c r="BF19" s="10">
        <v>0.74309400000000003</v>
      </c>
      <c r="BG19" s="10">
        <v>0.72781899999999999</v>
      </c>
      <c r="BH19" s="10">
        <v>0.704264</v>
      </c>
      <c r="BI19" s="10">
        <v>0.67093899999999995</v>
      </c>
      <c r="BJ19" s="10">
        <v>0.62586699999999995</v>
      </c>
      <c r="BK19" s="10">
        <v>0.57062500000000005</v>
      </c>
      <c r="BL19" s="10">
        <v>0.51809099999999997</v>
      </c>
      <c r="BM19" s="10">
        <v>0.481132</v>
      </c>
      <c r="BN19" s="10">
        <v>0.46334399999999998</v>
      </c>
      <c r="BO19" s="10">
        <v>0.459173</v>
      </c>
      <c r="BP19" s="10">
        <v>0.45713399999999998</v>
      </c>
      <c r="BQ19" s="10">
        <v>0.44486700000000001</v>
      </c>
      <c r="BR19" s="10">
        <v>0.418794</v>
      </c>
      <c r="BS19" s="10">
        <v>0.39144600000000002</v>
      </c>
      <c r="BT19" s="10">
        <v>0.37470300000000001</v>
      </c>
      <c r="BU19" s="10">
        <v>0.36712099999999998</v>
      </c>
      <c r="BV19" s="10">
        <v>0.35737099999999999</v>
      </c>
      <c r="BW19" s="10">
        <v>0.33846700000000002</v>
      </c>
      <c r="BX19" s="10">
        <v>0.30897200000000002</v>
      </c>
      <c r="BY19" s="10">
        <v>0.27206799999999998</v>
      </c>
      <c r="BZ19" s="10">
        <v>0.23794199999999999</v>
      </c>
      <c r="CA19" s="10">
        <v>0.210701</v>
      </c>
      <c r="CB19" s="10">
        <v>0.188306</v>
      </c>
      <c r="CC19" s="10">
        <v>0.167494</v>
      </c>
      <c r="CD19" s="10">
        <v>0.14790600000000001</v>
      </c>
      <c r="CE19" s="10">
        <v>0.13272700000000001</v>
      </c>
      <c r="CF19" s="10">
        <v>0.126916</v>
      </c>
      <c r="CG19" s="10">
        <v>0.13420199999999999</v>
      </c>
      <c r="CH19" s="10">
        <v>0.159387</v>
      </c>
      <c r="CI19" s="10">
        <v>0.20273099999999999</v>
      </c>
      <c r="CJ19" s="10">
        <v>0.26077600000000001</v>
      </c>
      <c r="CK19" s="10">
        <v>0.32364199999999999</v>
      </c>
      <c r="CL19" s="10">
        <v>0.38424199999999997</v>
      </c>
      <c r="CM19" s="10">
        <v>0.43650600000000001</v>
      </c>
      <c r="CN19" s="10">
        <v>0.48056700000000002</v>
      </c>
      <c r="CO19" s="10">
        <v>0.51571699999999998</v>
      </c>
      <c r="CP19" s="10">
        <v>0.54478899999999997</v>
      </c>
      <c r="CQ19" s="10">
        <v>0.56990499999999999</v>
      </c>
      <c r="CR19" s="10">
        <v>0.59144699999999994</v>
      </c>
      <c r="CS19" s="10">
        <v>0.60943000000000003</v>
      </c>
      <c r="CT19" s="10">
        <v>0.62482700000000002</v>
      </c>
      <c r="CU19" s="10">
        <v>0.63753700000000002</v>
      </c>
      <c r="CV19" s="10">
        <v>0.64833300000000005</v>
      </c>
      <c r="CW19" s="10">
        <v>0.65664100000000003</v>
      </c>
      <c r="CX19" s="10">
        <v>0.66391599999999995</v>
      </c>
      <c r="CY19" s="10">
        <v>0.66973400000000005</v>
      </c>
      <c r="CZ19" s="10">
        <v>0.67499699999999996</v>
      </c>
      <c r="DA19" s="10">
        <v>0.67939700000000003</v>
      </c>
      <c r="DB19" s="10">
        <v>0.68334499999999998</v>
      </c>
      <c r="DC19" s="10">
        <v>0.686025</v>
      </c>
      <c r="DD19" s="10">
        <v>0.68796599999999997</v>
      </c>
      <c r="DE19" s="10">
        <v>0.68916100000000002</v>
      </c>
      <c r="DF19" s="10">
        <v>0.69096299999999999</v>
      </c>
      <c r="DG19" s="10">
        <v>0.69366899999999998</v>
      </c>
      <c r="DH19" s="10">
        <v>0.69684800000000002</v>
      </c>
      <c r="DI19" s="10">
        <v>0.69906299999999999</v>
      </c>
      <c r="DJ19" s="10">
        <v>0.69972900000000005</v>
      </c>
      <c r="DK19" s="10">
        <v>0.69892200000000004</v>
      </c>
      <c r="DL19" s="10">
        <v>0.69739300000000004</v>
      </c>
      <c r="DM19" s="10">
        <v>0.695604</v>
      </c>
      <c r="DN19" s="10">
        <v>0.69299599999999995</v>
      </c>
      <c r="DO19" s="10">
        <v>0.68991400000000003</v>
      </c>
      <c r="DP19" s="10">
        <v>0.685006</v>
      </c>
      <c r="DQ19" s="10">
        <v>0.67777399999999999</v>
      </c>
      <c r="DR19" s="10">
        <v>0.66760699999999995</v>
      </c>
      <c r="DS19" s="10">
        <v>0.65534700000000001</v>
      </c>
      <c r="DT19" s="10">
        <v>0.63867499999999999</v>
      </c>
      <c r="DU19" s="10">
        <v>0.61561500000000002</v>
      </c>
      <c r="DV19" s="10">
        <v>0.58584700000000001</v>
      </c>
      <c r="DW19" s="10">
        <v>0.55517399999999995</v>
      </c>
      <c r="DX19" s="10">
        <v>0.52329300000000001</v>
      </c>
      <c r="DY19" s="10">
        <v>0.485344</v>
      </c>
      <c r="DZ19" s="10">
        <v>0.44063400000000003</v>
      </c>
      <c r="EA19" s="10">
        <v>0.39483499999999999</v>
      </c>
      <c r="EB19" s="10">
        <v>0.350547</v>
      </c>
      <c r="EC19" s="10">
        <v>0.30643500000000001</v>
      </c>
      <c r="ED19" s="10">
        <v>0.262909</v>
      </c>
      <c r="EE19" s="10">
        <v>0.230182</v>
      </c>
      <c r="EF19" s="10">
        <v>0.223109</v>
      </c>
      <c r="EG19" s="10">
        <v>0.23647699999999999</v>
      </c>
      <c r="EH19" s="10">
        <v>0.24865699999999999</v>
      </c>
      <c r="EI19" s="10">
        <v>0.244862</v>
      </c>
      <c r="EJ19" s="10">
        <v>0.2293</v>
      </c>
      <c r="EK19" s="10">
        <v>0.211037</v>
      </c>
      <c r="EL19" s="10">
        <v>0.20404700000000001</v>
      </c>
      <c r="EM19" s="10">
        <v>0.20997099999999999</v>
      </c>
      <c r="EN19" s="10">
        <v>0.221081</v>
      </c>
      <c r="EO19" s="10">
        <v>0.22861500000000001</v>
      </c>
      <c r="EP19" s="10">
        <v>0.234428</v>
      </c>
      <c r="EQ19" s="10">
        <v>0.23863999999999999</v>
      </c>
      <c r="ER19" s="10">
        <v>0.24670600000000001</v>
      </c>
      <c r="ES19" s="10">
        <v>0.25808700000000001</v>
      </c>
      <c r="ET19" s="10">
        <v>0.27307199999999998</v>
      </c>
      <c r="EU19" s="10">
        <v>0.28870000000000001</v>
      </c>
      <c r="EV19" s="10">
        <v>0.30547999999999997</v>
      </c>
      <c r="EW19" s="10">
        <v>0.32154500000000003</v>
      </c>
      <c r="EX19" s="10">
        <v>0.33688800000000002</v>
      </c>
      <c r="EY19" s="10">
        <v>0.34934300000000001</v>
      </c>
      <c r="EZ19" s="10">
        <v>0.36116100000000001</v>
      </c>
      <c r="FA19" s="10">
        <v>0.37181500000000001</v>
      </c>
      <c r="FB19" s="10">
        <v>0.38294</v>
      </c>
      <c r="FC19" s="10">
        <v>0.39350000000000002</v>
      </c>
      <c r="FD19" s="10">
        <v>0.40484599999999998</v>
      </c>
      <c r="FE19" s="10">
        <v>0.41524800000000001</v>
      </c>
      <c r="FF19" s="10">
        <v>0.42510900000000001</v>
      </c>
      <c r="FG19" s="10">
        <v>0.434033</v>
      </c>
      <c r="FH19" s="10">
        <v>0.44266100000000003</v>
      </c>
      <c r="FI19" s="10">
        <v>0.45076699999999997</v>
      </c>
      <c r="FJ19" s="10">
        <v>0.45838699999999999</v>
      </c>
      <c r="FK19" s="10">
        <v>0.46524700000000002</v>
      </c>
      <c r="FL19" s="10">
        <v>0.47073100000000001</v>
      </c>
      <c r="FM19" s="10">
        <v>0.47565499999999999</v>
      </c>
      <c r="FN19" s="10">
        <v>0.47916199999999998</v>
      </c>
      <c r="FO19" s="10">
        <v>0.48251500000000003</v>
      </c>
      <c r="FP19" s="10">
        <v>0.48432799999999998</v>
      </c>
      <c r="FQ19" s="10">
        <v>0.48604999999999998</v>
      </c>
      <c r="FR19" s="10">
        <v>0.48718299999999998</v>
      </c>
      <c r="FS19" s="10">
        <v>0.48875400000000002</v>
      </c>
      <c r="FT19" s="10">
        <v>0.49091000000000001</v>
      </c>
      <c r="FU19" s="10">
        <v>0.49518499999999999</v>
      </c>
      <c r="FV19" s="10">
        <v>0.50230200000000003</v>
      </c>
      <c r="FW19" s="10">
        <v>0.51150300000000004</v>
      </c>
      <c r="FX19" s="10">
        <v>0.51863099999999995</v>
      </c>
      <c r="FY19" s="10">
        <v>0.52329099999999995</v>
      </c>
      <c r="FZ19" s="10">
        <v>0.52641400000000005</v>
      </c>
      <c r="GA19" s="10">
        <v>0.52905500000000005</v>
      </c>
      <c r="GB19" s="10">
        <v>0.53017999999999998</v>
      </c>
      <c r="GC19" s="10">
        <v>0.530003</v>
      </c>
      <c r="GD19" s="10">
        <v>0.53009700000000004</v>
      </c>
      <c r="GE19" s="10">
        <v>0.53187099999999998</v>
      </c>
      <c r="GF19" s="10">
        <v>0.53498900000000005</v>
      </c>
      <c r="GG19" s="10">
        <v>0.53670799999999996</v>
      </c>
      <c r="GH19" s="10">
        <v>0.53659199999999996</v>
      </c>
      <c r="GI19" s="10">
        <v>0.53512599999999999</v>
      </c>
      <c r="GJ19" s="10">
        <v>0.53476999999999997</v>
      </c>
      <c r="GK19" s="10">
        <v>0.53281999999999996</v>
      </c>
      <c r="GL19" s="10">
        <v>0.52968700000000002</v>
      </c>
      <c r="GM19" s="10">
        <v>0.52391799999999999</v>
      </c>
      <c r="GN19" s="10">
        <v>0.51580400000000004</v>
      </c>
      <c r="GO19" s="10">
        <v>0.50556800000000002</v>
      </c>
      <c r="GP19" s="10">
        <v>0.49454300000000001</v>
      </c>
      <c r="GQ19" s="10">
        <v>0.48063499999999998</v>
      </c>
      <c r="GR19" s="10">
        <v>0.46015600000000001</v>
      </c>
      <c r="GS19" s="10">
        <v>0.42847299999999999</v>
      </c>
      <c r="GT19" s="10">
        <v>0.39169700000000002</v>
      </c>
      <c r="GU19" s="10">
        <v>0.35514600000000002</v>
      </c>
      <c r="GV19" s="10">
        <v>0.32464399999999999</v>
      </c>
      <c r="GW19" s="10">
        <v>0.30330600000000002</v>
      </c>
      <c r="GX19" s="10">
        <v>0.28887200000000002</v>
      </c>
      <c r="GY19" s="10">
        <v>0.27629799999999999</v>
      </c>
      <c r="GZ19" s="10">
        <v>0.27220100000000003</v>
      </c>
      <c r="HA19" s="10">
        <v>0.26705800000000002</v>
      </c>
      <c r="HB19" s="10">
        <v>0.23946899999999999</v>
      </c>
      <c r="HC19" s="10">
        <v>0.186059</v>
      </c>
      <c r="HD19" s="10">
        <v>0.12606400000000001</v>
      </c>
      <c r="HE19" s="10">
        <v>7.7755000000000005E-2</v>
      </c>
      <c r="HF19" s="10">
        <v>4.5960000000000001E-2</v>
      </c>
      <c r="HG19" s="10">
        <v>2.9097999999999999E-2</v>
      </c>
      <c r="HH19" s="10">
        <v>2.0781999999999998E-2</v>
      </c>
      <c r="HI19" s="10">
        <v>1.7843000000000001E-2</v>
      </c>
      <c r="HJ19" s="10">
        <v>1.6933E-2</v>
      </c>
      <c r="HK19" s="10">
        <v>1.7572000000000001E-2</v>
      </c>
      <c r="HL19" s="10">
        <v>1.8394000000000001E-2</v>
      </c>
      <c r="HM19" s="10">
        <v>2.1486000000000002E-2</v>
      </c>
      <c r="HN19" s="10">
        <v>2.4823999999999999E-2</v>
      </c>
      <c r="HO19" s="10">
        <v>3.0495999999999999E-2</v>
      </c>
      <c r="HP19" s="10">
        <v>3.5303000000000001E-2</v>
      </c>
      <c r="HQ19" s="10">
        <v>4.4771999999999999E-2</v>
      </c>
      <c r="HR19" s="10">
        <v>5.1658999999999997E-2</v>
      </c>
      <c r="HS19" s="10">
        <v>6.3414999999999999E-2</v>
      </c>
      <c r="HT19" s="10">
        <v>7.3242000000000002E-2</v>
      </c>
    </row>
    <row r="20" spans="1:228" x14ac:dyDescent="0.75">
      <c r="A20" s="5" t="s">
        <v>6</v>
      </c>
      <c r="B20" s="5" t="str">
        <f t="shared" si="0"/>
        <v>Pure EVOO</v>
      </c>
      <c r="C20" s="6" t="s">
        <v>64</v>
      </c>
      <c r="D20" s="6">
        <v>0</v>
      </c>
      <c r="E20" s="6">
        <v>0.63856999999999997</v>
      </c>
      <c r="F20" s="6">
        <v>0.64361599999999997</v>
      </c>
      <c r="G20" s="6">
        <v>0.69172100000000003</v>
      </c>
      <c r="H20" s="6">
        <v>0.729688</v>
      </c>
      <c r="I20" s="6">
        <v>0.75656400000000001</v>
      </c>
      <c r="J20" s="6">
        <v>0.77237299999999998</v>
      </c>
      <c r="K20" s="6">
        <v>0.78054800000000002</v>
      </c>
      <c r="L20" s="6">
        <v>0.78507400000000005</v>
      </c>
      <c r="M20" s="6">
        <v>0.78805599999999998</v>
      </c>
      <c r="N20" s="6">
        <v>0.78951800000000005</v>
      </c>
      <c r="O20" s="6">
        <v>0.79060200000000003</v>
      </c>
      <c r="P20" s="6">
        <v>0.79088199999999997</v>
      </c>
      <c r="Q20" s="6">
        <v>0.79081699999999999</v>
      </c>
      <c r="R20" s="6">
        <v>0.79050500000000001</v>
      </c>
      <c r="S20" s="6">
        <v>0.78969199999999995</v>
      </c>
      <c r="T20" s="6">
        <v>0.78827199999999997</v>
      </c>
      <c r="U20" s="6">
        <v>0.78599699999999995</v>
      </c>
      <c r="V20" s="6">
        <v>0.78302799999999995</v>
      </c>
      <c r="W20" s="6">
        <v>0.77978999999999998</v>
      </c>
      <c r="X20" s="6">
        <v>0.77610999999999997</v>
      </c>
      <c r="Y20" s="6">
        <v>0.77180599999999999</v>
      </c>
      <c r="Z20" s="6">
        <v>0.76672099999999999</v>
      </c>
      <c r="AA20" s="6">
        <v>0.76155799999999996</v>
      </c>
      <c r="AB20" s="6">
        <v>0.75658599999999998</v>
      </c>
      <c r="AC20" s="6">
        <v>0.752911</v>
      </c>
      <c r="AD20" s="6">
        <v>0.75000199999999995</v>
      </c>
      <c r="AE20" s="6">
        <v>0.74746999999999997</v>
      </c>
      <c r="AF20" s="6">
        <v>0.74463199999999996</v>
      </c>
      <c r="AG20" s="6">
        <v>0.74182300000000001</v>
      </c>
      <c r="AH20" s="6">
        <v>0.73975500000000005</v>
      </c>
      <c r="AI20" s="6">
        <v>0.73870999999999998</v>
      </c>
      <c r="AJ20" s="6">
        <v>0.73933099999999996</v>
      </c>
      <c r="AK20" s="6">
        <v>0.74145300000000003</v>
      </c>
      <c r="AL20" s="6">
        <v>0.744367</v>
      </c>
      <c r="AM20" s="6">
        <v>0.74748800000000004</v>
      </c>
      <c r="AN20" s="6">
        <v>0.75094499999999997</v>
      </c>
      <c r="AO20" s="6">
        <v>0.75444100000000003</v>
      </c>
      <c r="AP20" s="6">
        <v>0.75757399999999997</v>
      </c>
      <c r="AQ20" s="6">
        <v>0.76033200000000001</v>
      </c>
      <c r="AR20" s="6">
        <v>0.76258999999999999</v>
      </c>
      <c r="AS20" s="6">
        <v>0.76449999999999996</v>
      </c>
      <c r="AT20" s="6">
        <v>0.76611200000000002</v>
      </c>
      <c r="AU20" s="6">
        <v>0.76766100000000004</v>
      </c>
      <c r="AV20" s="6">
        <v>0.76904399999999995</v>
      </c>
      <c r="AW20" s="6">
        <v>0.76983599999999996</v>
      </c>
      <c r="AX20" s="6">
        <v>0.77006300000000005</v>
      </c>
      <c r="AY20" s="6">
        <v>0.77002099999999996</v>
      </c>
      <c r="AZ20" s="6">
        <v>0.76955600000000002</v>
      </c>
      <c r="BA20" s="6">
        <v>0.76809499999999997</v>
      </c>
      <c r="BB20" s="6">
        <v>0.76554900000000004</v>
      </c>
      <c r="BC20" s="6">
        <v>0.76209199999999999</v>
      </c>
      <c r="BD20" s="6">
        <v>0.75713299999999994</v>
      </c>
      <c r="BE20" s="6">
        <v>0.75025699999999995</v>
      </c>
      <c r="BF20" s="6">
        <v>0.74051599999999995</v>
      </c>
      <c r="BG20" s="6">
        <v>0.72595600000000005</v>
      </c>
      <c r="BH20" s="6">
        <v>0.70381199999999999</v>
      </c>
      <c r="BI20" s="6">
        <v>0.67242800000000003</v>
      </c>
      <c r="BJ20" s="6">
        <v>0.62995500000000004</v>
      </c>
      <c r="BK20" s="6">
        <v>0.57752199999999998</v>
      </c>
      <c r="BL20" s="6">
        <v>0.52723299999999995</v>
      </c>
      <c r="BM20" s="6">
        <v>0.49083700000000002</v>
      </c>
      <c r="BN20" s="6">
        <v>0.47201100000000001</v>
      </c>
      <c r="BO20" s="6">
        <v>0.46549499999999999</v>
      </c>
      <c r="BP20" s="6">
        <v>0.46112599999999998</v>
      </c>
      <c r="BQ20" s="6">
        <v>0.44678899999999999</v>
      </c>
      <c r="BR20" s="6">
        <v>0.41984700000000003</v>
      </c>
      <c r="BS20" s="6">
        <v>0.39207700000000001</v>
      </c>
      <c r="BT20" s="6">
        <v>0.37509500000000001</v>
      </c>
      <c r="BU20" s="6">
        <v>0.36691600000000002</v>
      </c>
      <c r="BV20" s="6">
        <v>0.356711</v>
      </c>
      <c r="BW20" s="6">
        <v>0.33750799999999997</v>
      </c>
      <c r="BX20" s="6">
        <v>0.30818099999999998</v>
      </c>
      <c r="BY20" s="6">
        <v>0.27151399999999998</v>
      </c>
      <c r="BZ20" s="6">
        <v>0.23766399999999999</v>
      </c>
      <c r="CA20" s="6">
        <v>0.210617</v>
      </c>
      <c r="CB20" s="6">
        <v>0.18828900000000001</v>
      </c>
      <c r="CC20" s="6">
        <v>0.16763500000000001</v>
      </c>
      <c r="CD20" s="6">
        <v>0.148119</v>
      </c>
      <c r="CE20" s="6">
        <v>0.13312099999999999</v>
      </c>
      <c r="CF20" s="6">
        <v>0.127251</v>
      </c>
      <c r="CG20" s="6">
        <v>0.13471</v>
      </c>
      <c r="CH20" s="6">
        <v>0.15971199999999999</v>
      </c>
      <c r="CI20" s="6">
        <v>0.203151</v>
      </c>
      <c r="CJ20" s="6">
        <v>0.260654</v>
      </c>
      <c r="CK20" s="6">
        <v>0.32331100000000002</v>
      </c>
      <c r="CL20" s="6">
        <v>0.38322099999999998</v>
      </c>
      <c r="CM20" s="6">
        <v>0.43509900000000001</v>
      </c>
      <c r="CN20" s="6">
        <v>0.47857499999999997</v>
      </c>
      <c r="CO20" s="6">
        <v>0.51349800000000001</v>
      </c>
      <c r="CP20" s="6">
        <v>0.54219600000000001</v>
      </c>
      <c r="CQ20" s="6">
        <v>0.567133</v>
      </c>
      <c r="CR20" s="6">
        <v>0.58834399999999998</v>
      </c>
      <c r="CS20" s="6">
        <v>0.606325</v>
      </c>
      <c r="CT20" s="6">
        <v>0.62152499999999999</v>
      </c>
      <c r="CU20" s="6">
        <v>0.63424800000000003</v>
      </c>
      <c r="CV20" s="6">
        <v>0.64482399999999995</v>
      </c>
      <c r="CW20" s="6">
        <v>0.65329199999999998</v>
      </c>
      <c r="CX20" s="6">
        <v>0.66032299999999999</v>
      </c>
      <c r="CY20" s="6">
        <v>0.66605400000000003</v>
      </c>
      <c r="CZ20" s="6">
        <v>0.67125199999999996</v>
      </c>
      <c r="DA20" s="6">
        <v>0.67559199999999997</v>
      </c>
      <c r="DB20" s="6">
        <v>0.67932899999999996</v>
      </c>
      <c r="DC20" s="6">
        <v>0.68207700000000004</v>
      </c>
      <c r="DD20" s="6">
        <v>0.684222</v>
      </c>
      <c r="DE20" s="6">
        <v>0.68554800000000005</v>
      </c>
      <c r="DF20" s="6">
        <v>0.68755599999999994</v>
      </c>
      <c r="DG20" s="6">
        <v>0.69006599999999996</v>
      </c>
      <c r="DH20" s="6">
        <v>0.69321100000000002</v>
      </c>
      <c r="DI20" s="6">
        <v>0.69530499999999995</v>
      </c>
      <c r="DJ20" s="6">
        <v>0.69601800000000003</v>
      </c>
      <c r="DK20" s="6">
        <v>0.69515700000000002</v>
      </c>
      <c r="DL20" s="6">
        <v>0.69378499999999999</v>
      </c>
      <c r="DM20" s="6">
        <v>0.691631</v>
      </c>
      <c r="DN20" s="6">
        <v>0.68938299999999997</v>
      </c>
      <c r="DO20" s="6">
        <v>0.68617799999999995</v>
      </c>
      <c r="DP20" s="6">
        <v>0.68151200000000001</v>
      </c>
      <c r="DQ20" s="6">
        <v>0.67422499999999996</v>
      </c>
      <c r="DR20" s="6">
        <v>0.664574</v>
      </c>
      <c r="DS20" s="6">
        <v>0.65227999999999997</v>
      </c>
      <c r="DT20" s="6">
        <v>0.63586600000000004</v>
      </c>
      <c r="DU20" s="6">
        <v>0.61253000000000002</v>
      </c>
      <c r="DV20" s="6">
        <v>0.58284000000000002</v>
      </c>
      <c r="DW20" s="6">
        <v>0.55208199999999996</v>
      </c>
      <c r="DX20" s="6">
        <v>0.52044699999999999</v>
      </c>
      <c r="DY20" s="6">
        <v>0.482765</v>
      </c>
      <c r="DZ20" s="6">
        <v>0.43871700000000002</v>
      </c>
      <c r="EA20" s="6">
        <v>0.39328400000000002</v>
      </c>
      <c r="EB20" s="6">
        <v>0.34944199999999997</v>
      </c>
      <c r="EC20" s="6">
        <v>0.30551899999999999</v>
      </c>
      <c r="ED20" s="6">
        <v>0.26229799999999998</v>
      </c>
      <c r="EE20" s="6">
        <v>0.230244</v>
      </c>
      <c r="EF20" s="6">
        <v>0.223022</v>
      </c>
      <c r="EG20" s="6">
        <v>0.23577699999999999</v>
      </c>
      <c r="EH20" s="6">
        <v>0.247085</v>
      </c>
      <c r="EI20" s="6">
        <v>0.24338799999999999</v>
      </c>
      <c r="EJ20" s="6">
        <v>0.227828</v>
      </c>
      <c r="EK20" s="6">
        <v>0.21040400000000001</v>
      </c>
      <c r="EL20" s="6">
        <v>0.20319400000000001</v>
      </c>
      <c r="EM20" s="6">
        <v>0.20923600000000001</v>
      </c>
      <c r="EN20" s="6">
        <v>0.219748</v>
      </c>
      <c r="EO20" s="6">
        <v>0.22756499999999999</v>
      </c>
      <c r="EP20" s="6">
        <v>0.23270399999999999</v>
      </c>
      <c r="EQ20" s="6">
        <v>0.237288</v>
      </c>
      <c r="ER20" s="6">
        <v>0.244893</v>
      </c>
      <c r="ES20" s="6">
        <v>0.256276</v>
      </c>
      <c r="ET20" s="6">
        <v>0.27054</v>
      </c>
      <c r="EU20" s="6">
        <v>0.286277</v>
      </c>
      <c r="EV20" s="6">
        <v>0.30258099999999999</v>
      </c>
      <c r="EW20" s="6">
        <v>0.31840299999999999</v>
      </c>
      <c r="EX20" s="6">
        <v>0.33318799999999998</v>
      </c>
      <c r="EY20" s="6">
        <v>0.34558100000000003</v>
      </c>
      <c r="EZ20" s="6">
        <v>0.35703699999999999</v>
      </c>
      <c r="FA20" s="6">
        <v>0.36757899999999999</v>
      </c>
      <c r="FB20" s="6">
        <v>0.378417</v>
      </c>
      <c r="FC20" s="6">
        <v>0.388905</v>
      </c>
      <c r="FD20" s="6">
        <v>0.40005099999999999</v>
      </c>
      <c r="FE20" s="6">
        <v>0.41032600000000002</v>
      </c>
      <c r="FF20" s="6">
        <v>0.42011199999999999</v>
      </c>
      <c r="FG20" s="6">
        <v>0.42901899999999998</v>
      </c>
      <c r="FH20" s="6">
        <v>0.43779600000000002</v>
      </c>
      <c r="FI20" s="6">
        <v>0.44565900000000003</v>
      </c>
      <c r="FJ20" s="6">
        <v>0.453407</v>
      </c>
      <c r="FK20" s="6">
        <v>0.46001599999999998</v>
      </c>
      <c r="FL20" s="6">
        <v>0.46567799999999998</v>
      </c>
      <c r="FM20" s="6">
        <v>0.47041699999999997</v>
      </c>
      <c r="FN20" s="6">
        <v>0.47423199999999999</v>
      </c>
      <c r="FO20" s="6">
        <v>0.47727399999999998</v>
      </c>
      <c r="FP20" s="6">
        <v>0.47948600000000002</v>
      </c>
      <c r="FQ20" s="6">
        <v>0.481045</v>
      </c>
      <c r="FR20" s="6">
        <v>0.48246800000000001</v>
      </c>
      <c r="FS20" s="6">
        <v>0.48394900000000002</v>
      </c>
      <c r="FT20" s="6">
        <v>0.48652099999999998</v>
      </c>
      <c r="FU20" s="6">
        <v>0.49048399999999998</v>
      </c>
      <c r="FV20" s="6">
        <v>0.49784699999999998</v>
      </c>
      <c r="FW20" s="6">
        <v>0.50649500000000003</v>
      </c>
      <c r="FX20" s="6">
        <v>0.51392899999999997</v>
      </c>
      <c r="FY20" s="6">
        <v>0.51859900000000003</v>
      </c>
      <c r="FZ20" s="6">
        <v>0.52194700000000005</v>
      </c>
      <c r="GA20" s="6">
        <v>0.52457399999999998</v>
      </c>
      <c r="GB20" s="6">
        <v>0.52590400000000004</v>
      </c>
      <c r="GC20" s="6">
        <v>0.52560099999999998</v>
      </c>
      <c r="GD20" s="6">
        <v>0.52578100000000005</v>
      </c>
      <c r="GE20" s="6">
        <v>0.52759100000000003</v>
      </c>
      <c r="GF20" s="6">
        <v>0.53056300000000001</v>
      </c>
      <c r="GG20" s="6">
        <v>0.53229300000000002</v>
      </c>
      <c r="GH20" s="6">
        <v>0.53237299999999999</v>
      </c>
      <c r="GI20" s="6">
        <v>0.53120299999999998</v>
      </c>
      <c r="GJ20" s="6">
        <v>0.530636</v>
      </c>
      <c r="GK20" s="6">
        <v>0.52904200000000001</v>
      </c>
      <c r="GL20" s="6">
        <v>0.52603900000000003</v>
      </c>
      <c r="GM20" s="6">
        <v>0.52093500000000004</v>
      </c>
      <c r="GN20" s="6">
        <v>0.51315</v>
      </c>
      <c r="GO20" s="6">
        <v>0.503722</v>
      </c>
      <c r="GP20" s="6">
        <v>0.49274099999999998</v>
      </c>
      <c r="GQ20" s="6">
        <v>0.479763</v>
      </c>
      <c r="GR20" s="6">
        <v>0.460281</v>
      </c>
      <c r="GS20" s="6">
        <v>0.43074699999999999</v>
      </c>
      <c r="GT20" s="6">
        <v>0.395874</v>
      </c>
      <c r="GU20" s="6">
        <v>0.36168600000000001</v>
      </c>
      <c r="GV20" s="6">
        <v>0.33219700000000002</v>
      </c>
      <c r="GW20" s="6">
        <v>0.311749</v>
      </c>
      <c r="GX20" s="6">
        <v>0.29703800000000002</v>
      </c>
      <c r="GY20" s="6">
        <v>0.28457199999999999</v>
      </c>
      <c r="GZ20" s="6">
        <v>0.27933400000000003</v>
      </c>
      <c r="HA20" s="6">
        <v>0.27300200000000002</v>
      </c>
      <c r="HB20" s="6">
        <v>0.24490100000000001</v>
      </c>
      <c r="HC20" s="6">
        <v>0.19270000000000001</v>
      </c>
      <c r="HD20" s="6">
        <v>0.13317399999999999</v>
      </c>
      <c r="HE20" s="6">
        <v>8.4461999999999995E-2</v>
      </c>
      <c r="HF20" s="6">
        <v>5.1143000000000001E-2</v>
      </c>
      <c r="HG20" s="6">
        <v>3.2973000000000002E-2</v>
      </c>
      <c r="HH20" s="6">
        <v>2.3564999999999999E-2</v>
      </c>
      <c r="HI20" s="6">
        <v>1.9720999999999999E-2</v>
      </c>
      <c r="HJ20" s="6">
        <v>1.8304999999999998E-2</v>
      </c>
      <c r="HK20" s="6">
        <v>1.8311000000000001E-2</v>
      </c>
      <c r="HL20" s="6">
        <v>1.9314999999999999E-2</v>
      </c>
      <c r="HM20" s="6">
        <v>2.1465000000000001E-2</v>
      </c>
      <c r="HN20" s="6">
        <v>2.5014999999999999E-2</v>
      </c>
      <c r="HO20" s="6">
        <v>2.9777000000000001E-2</v>
      </c>
      <c r="HP20" s="6">
        <v>3.5829E-2</v>
      </c>
      <c r="HQ20" s="6">
        <v>4.3389999999999998E-2</v>
      </c>
      <c r="HR20" s="6">
        <v>5.2537E-2</v>
      </c>
      <c r="HS20" s="6">
        <v>6.2502000000000002E-2</v>
      </c>
      <c r="HT20" s="6">
        <v>7.3937000000000003E-2</v>
      </c>
    </row>
    <row r="21" spans="1:228" x14ac:dyDescent="0.75">
      <c r="A21" s="7" t="s">
        <v>6</v>
      </c>
      <c r="B21" s="5" t="str">
        <f t="shared" si="0"/>
        <v>Pure EVOO</v>
      </c>
      <c r="C21" s="6" t="s">
        <v>64</v>
      </c>
      <c r="D21" s="8">
        <v>0</v>
      </c>
      <c r="E21" s="8">
        <v>0.63642200000000004</v>
      </c>
      <c r="F21" s="8">
        <v>0.64132</v>
      </c>
      <c r="G21" s="8">
        <v>0.68884100000000004</v>
      </c>
      <c r="H21" s="8">
        <v>0.727356</v>
      </c>
      <c r="I21" s="8">
        <v>0.75490900000000005</v>
      </c>
      <c r="J21" s="8">
        <v>0.77077899999999999</v>
      </c>
      <c r="K21" s="8">
        <v>0.77878899999999995</v>
      </c>
      <c r="L21" s="8">
        <v>0.78329499999999996</v>
      </c>
      <c r="M21" s="8">
        <v>0.78624799999999995</v>
      </c>
      <c r="N21" s="8">
        <v>0.787748</v>
      </c>
      <c r="O21" s="8">
        <v>0.78879500000000002</v>
      </c>
      <c r="P21" s="8">
        <v>0.78905999999999998</v>
      </c>
      <c r="Q21" s="8">
        <v>0.78891999999999995</v>
      </c>
      <c r="R21" s="8">
        <v>0.78860699999999995</v>
      </c>
      <c r="S21" s="8">
        <v>0.78774299999999997</v>
      </c>
      <c r="T21" s="8">
        <v>0.78620999999999996</v>
      </c>
      <c r="U21" s="8">
        <v>0.78402000000000005</v>
      </c>
      <c r="V21" s="8">
        <v>0.78105400000000003</v>
      </c>
      <c r="W21" s="8">
        <v>0.77771800000000002</v>
      </c>
      <c r="X21" s="8">
        <v>0.77398400000000001</v>
      </c>
      <c r="Y21" s="8">
        <v>0.769764</v>
      </c>
      <c r="Z21" s="8">
        <v>0.76469699999999996</v>
      </c>
      <c r="AA21" s="8">
        <v>0.75947699999999996</v>
      </c>
      <c r="AB21" s="8">
        <v>0.75452200000000003</v>
      </c>
      <c r="AC21" s="8">
        <v>0.75084700000000004</v>
      </c>
      <c r="AD21" s="8">
        <v>0.74799199999999999</v>
      </c>
      <c r="AE21" s="8">
        <v>0.74548099999999995</v>
      </c>
      <c r="AF21" s="8">
        <v>0.74256999999999995</v>
      </c>
      <c r="AG21" s="8">
        <v>0.73978699999999997</v>
      </c>
      <c r="AH21" s="8">
        <v>0.73765499999999995</v>
      </c>
      <c r="AI21" s="8">
        <v>0.73657600000000001</v>
      </c>
      <c r="AJ21" s="8">
        <v>0.73726000000000003</v>
      </c>
      <c r="AK21" s="8">
        <v>0.73945499999999997</v>
      </c>
      <c r="AL21" s="8">
        <v>0.74233499999999997</v>
      </c>
      <c r="AM21" s="8">
        <v>0.74541599999999997</v>
      </c>
      <c r="AN21" s="8">
        <v>0.748946</v>
      </c>
      <c r="AO21" s="8">
        <v>0.75244900000000003</v>
      </c>
      <c r="AP21" s="8">
        <v>0.75556999999999996</v>
      </c>
      <c r="AQ21" s="8">
        <v>0.75837900000000003</v>
      </c>
      <c r="AR21" s="8">
        <v>0.76066400000000001</v>
      </c>
      <c r="AS21" s="8">
        <v>0.76257799999999998</v>
      </c>
      <c r="AT21" s="8">
        <v>0.76424000000000003</v>
      </c>
      <c r="AU21" s="8">
        <v>0.76580300000000001</v>
      </c>
      <c r="AV21" s="8">
        <v>0.76716300000000004</v>
      </c>
      <c r="AW21" s="8">
        <v>0.76799200000000001</v>
      </c>
      <c r="AX21" s="8">
        <v>0.76829899999999995</v>
      </c>
      <c r="AY21" s="8">
        <v>0.76831700000000003</v>
      </c>
      <c r="AZ21" s="8">
        <v>0.76785800000000004</v>
      </c>
      <c r="BA21" s="8">
        <v>0.76642600000000005</v>
      </c>
      <c r="BB21" s="8">
        <v>0.76391699999999996</v>
      </c>
      <c r="BC21" s="8">
        <v>0.76053300000000001</v>
      </c>
      <c r="BD21" s="8">
        <v>0.75570300000000001</v>
      </c>
      <c r="BE21" s="8">
        <v>0.74890900000000005</v>
      </c>
      <c r="BF21" s="8">
        <v>0.739317</v>
      </c>
      <c r="BG21" s="8">
        <v>0.725047</v>
      </c>
      <c r="BH21" s="8">
        <v>0.70310700000000004</v>
      </c>
      <c r="BI21" s="8">
        <v>0.67193999999999998</v>
      </c>
      <c r="BJ21" s="8">
        <v>0.62982099999999996</v>
      </c>
      <c r="BK21" s="8">
        <v>0.57771399999999995</v>
      </c>
      <c r="BL21" s="8">
        <v>0.52770799999999995</v>
      </c>
      <c r="BM21" s="8">
        <v>0.49143900000000001</v>
      </c>
      <c r="BN21" s="8">
        <v>0.47247099999999997</v>
      </c>
      <c r="BO21" s="8">
        <v>0.46568300000000001</v>
      </c>
      <c r="BP21" s="8">
        <v>0.46101900000000001</v>
      </c>
      <c r="BQ21" s="8">
        <v>0.44643300000000002</v>
      </c>
      <c r="BR21" s="8">
        <v>0.41930400000000001</v>
      </c>
      <c r="BS21" s="8">
        <v>0.39131199999999999</v>
      </c>
      <c r="BT21" s="8">
        <v>0.37426700000000002</v>
      </c>
      <c r="BU21" s="8">
        <v>0.36609399999999997</v>
      </c>
      <c r="BV21" s="8">
        <v>0.35594799999999999</v>
      </c>
      <c r="BW21" s="8">
        <v>0.33680900000000003</v>
      </c>
      <c r="BX21" s="8">
        <v>0.30760999999999999</v>
      </c>
      <c r="BY21" s="8">
        <v>0.27100400000000002</v>
      </c>
      <c r="BZ21" s="8">
        <v>0.23721600000000001</v>
      </c>
      <c r="CA21" s="8">
        <v>0.210149</v>
      </c>
      <c r="CB21" s="8">
        <v>0.18787400000000001</v>
      </c>
      <c r="CC21" s="8">
        <v>0.16722899999999999</v>
      </c>
      <c r="CD21" s="8">
        <v>0.14769099999999999</v>
      </c>
      <c r="CE21" s="8">
        <v>0.13266800000000001</v>
      </c>
      <c r="CF21" s="8">
        <v>0.12665000000000001</v>
      </c>
      <c r="CG21" s="8">
        <v>0.133858</v>
      </c>
      <c r="CH21" s="8">
        <v>0.15853400000000001</v>
      </c>
      <c r="CI21" s="8">
        <v>0.20163200000000001</v>
      </c>
      <c r="CJ21" s="8">
        <v>0.25901999999999997</v>
      </c>
      <c r="CK21" s="8">
        <v>0.32170700000000002</v>
      </c>
      <c r="CL21" s="8">
        <v>0.38173400000000002</v>
      </c>
      <c r="CM21" s="8">
        <v>0.43381500000000001</v>
      </c>
      <c r="CN21" s="8">
        <v>0.477352</v>
      </c>
      <c r="CO21" s="8">
        <v>0.51238600000000001</v>
      </c>
      <c r="CP21" s="8">
        <v>0.54106900000000002</v>
      </c>
      <c r="CQ21" s="8">
        <v>0.56607399999999997</v>
      </c>
      <c r="CR21" s="8">
        <v>0.58728100000000005</v>
      </c>
      <c r="CS21" s="8">
        <v>0.60531599999999997</v>
      </c>
      <c r="CT21" s="8">
        <v>0.62051500000000004</v>
      </c>
      <c r="CU21" s="8">
        <v>0.633247</v>
      </c>
      <c r="CV21" s="8">
        <v>0.64373999999999998</v>
      </c>
      <c r="CW21" s="8">
        <v>0.65221700000000005</v>
      </c>
      <c r="CX21" s="8">
        <v>0.65910899999999994</v>
      </c>
      <c r="CY21" s="8">
        <v>0.66481100000000004</v>
      </c>
      <c r="CZ21" s="8">
        <v>0.67007899999999998</v>
      </c>
      <c r="DA21" s="8">
        <v>0.67433900000000002</v>
      </c>
      <c r="DB21" s="8">
        <v>0.67806</v>
      </c>
      <c r="DC21" s="8">
        <v>0.68090899999999999</v>
      </c>
      <c r="DD21" s="8">
        <v>0.68305000000000005</v>
      </c>
      <c r="DE21" s="8">
        <v>0.68436399999999997</v>
      </c>
      <c r="DF21" s="8">
        <v>0.686361</v>
      </c>
      <c r="DG21" s="8">
        <v>0.688859</v>
      </c>
      <c r="DH21" s="8">
        <v>0.69196100000000005</v>
      </c>
      <c r="DI21" s="8">
        <v>0.69410700000000003</v>
      </c>
      <c r="DJ21" s="8">
        <v>0.69489900000000004</v>
      </c>
      <c r="DK21" s="8">
        <v>0.694075</v>
      </c>
      <c r="DL21" s="8">
        <v>0.69266399999999995</v>
      </c>
      <c r="DM21" s="8">
        <v>0.69056499999999998</v>
      </c>
      <c r="DN21" s="8">
        <v>0.68829899999999999</v>
      </c>
      <c r="DO21" s="8">
        <v>0.68510199999999999</v>
      </c>
      <c r="DP21" s="8">
        <v>0.68048699999999995</v>
      </c>
      <c r="DQ21" s="8">
        <v>0.67333299999999996</v>
      </c>
      <c r="DR21" s="8">
        <v>0.66370200000000001</v>
      </c>
      <c r="DS21" s="8">
        <v>0.65150699999999995</v>
      </c>
      <c r="DT21" s="8">
        <v>0.63523300000000005</v>
      </c>
      <c r="DU21" s="8">
        <v>0.61188399999999998</v>
      </c>
      <c r="DV21" s="8">
        <v>0.58232600000000001</v>
      </c>
      <c r="DW21" s="8">
        <v>0.551647</v>
      </c>
      <c r="DX21" s="8">
        <v>0.52012700000000001</v>
      </c>
      <c r="DY21" s="8">
        <v>0.48250599999999999</v>
      </c>
      <c r="DZ21" s="8">
        <v>0.43839099999999998</v>
      </c>
      <c r="EA21" s="8">
        <v>0.392901</v>
      </c>
      <c r="EB21" s="8">
        <v>0.348999</v>
      </c>
      <c r="EC21" s="8">
        <v>0.30511500000000003</v>
      </c>
      <c r="ED21" s="8">
        <v>0.26180999999999999</v>
      </c>
      <c r="EE21" s="8">
        <v>0.22944000000000001</v>
      </c>
      <c r="EF21" s="8">
        <v>0.222002</v>
      </c>
      <c r="EG21" s="8">
        <v>0.23495099999999999</v>
      </c>
      <c r="EH21" s="8">
        <v>0.246671</v>
      </c>
      <c r="EI21" s="8">
        <v>0.243367</v>
      </c>
      <c r="EJ21" s="8">
        <v>0.22777500000000001</v>
      </c>
      <c r="EK21" s="8">
        <v>0.21029600000000001</v>
      </c>
      <c r="EL21" s="8">
        <v>0.20305500000000001</v>
      </c>
      <c r="EM21" s="8">
        <v>0.209011</v>
      </c>
      <c r="EN21" s="8">
        <v>0.21959799999999999</v>
      </c>
      <c r="EO21" s="8">
        <v>0.227321</v>
      </c>
      <c r="EP21" s="8">
        <v>0.23256299999999999</v>
      </c>
      <c r="EQ21" s="8">
        <v>0.237119</v>
      </c>
      <c r="ER21" s="8">
        <v>0.244668</v>
      </c>
      <c r="ES21" s="8">
        <v>0.25611499999999998</v>
      </c>
      <c r="ET21" s="8">
        <v>0.27042500000000003</v>
      </c>
      <c r="EU21" s="8">
        <v>0.28618300000000002</v>
      </c>
      <c r="EV21" s="8">
        <v>0.30251400000000001</v>
      </c>
      <c r="EW21" s="8">
        <v>0.31840200000000002</v>
      </c>
      <c r="EX21" s="8">
        <v>0.33326</v>
      </c>
      <c r="EY21" s="8">
        <v>0.34565800000000002</v>
      </c>
      <c r="EZ21" s="8">
        <v>0.35714499999999999</v>
      </c>
      <c r="FA21" s="8">
        <v>0.36774200000000001</v>
      </c>
      <c r="FB21" s="8">
        <v>0.37859799999999999</v>
      </c>
      <c r="FC21" s="8">
        <v>0.38906099999999999</v>
      </c>
      <c r="FD21" s="8">
        <v>0.40022600000000003</v>
      </c>
      <c r="FE21" s="8">
        <v>0.41041800000000001</v>
      </c>
      <c r="FF21" s="8">
        <v>0.42017900000000002</v>
      </c>
      <c r="FG21" s="8">
        <v>0.42905900000000002</v>
      </c>
      <c r="FH21" s="8">
        <v>0.43777300000000002</v>
      </c>
      <c r="FI21" s="8">
        <v>0.44556899999999999</v>
      </c>
      <c r="FJ21" s="8">
        <v>0.45312799999999998</v>
      </c>
      <c r="FK21" s="8">
        <v>0.45965899999999998</v>
      </c>
      <c r="FL21" s="8">
        <v>0.465258</v>
      </c>
      <c r="FM21" s="8">
        <v>0.469945</v>
      </c>
      <c r="FN21" s="8">
        <v>0.473688</v>
      </c>
      <c r="FO21" s="8">
        <v>0.47670400000000002</v>
      </c>
      <c r="FP21" s="8">
        <v>0.478906</v>
      </c>
      <c r="FQ21" s="8">
        <v>0.48032999999999998</v>
      </c>
      <c r="FR21" s="8">
        <v>0.48166500000000001</v>
      </c>
      <c r="FS21" s="8">
        <v>0.48298999999999997</v>
      </c>
      <c r="FT21" s="8">
        <v>0.48533999999999999</v>
      </c>
      <c r="FU21" s="8">
        <v>0.48930600000000002</v>
      </c>
      <c r="FV21" s="8">
        <v>0.49662699999999999</v>
      </c>
      <c r="FW21" s="8">
        <v>0.50524199999999997</v>
      </c>
      <c r="FX21" s="8">
        <v>0.51275899999999996</v>
      </c>
      <c r="FY21" s="8">
        <v>0.51740699999999995</v>
      </c>
      <c r="FZ21" s="8">
        <v>0.52073199999999997</v>
      </c>
      <c r="GA21" s="8">
        <v>0.52337100000000003</v>
      </c>
      <c r="GB21" s="8">
        <v>0.52465499999999998</v>
      </c>
      <c r="GC21" s="8">
        <v>0.524281</v>
      </c>
      <c r="GD21" s="8">
        <v>0.52451999999999999</v>
      </c>
      <c r="GE21" s="8">
        <v>0.52642100000000003</v>
      </c>
      <c r="GF21" s="8">
        <v>0.52967500000000001</v>
      </c>
      <c r="GG21" s="8">
        <v>0.53142900000000004</v>
      </c>
      <c r="GH21" s="8">
        <v>0.53167799999999998</v>
      </c>
      <c r="GI21" s="8">
        <v>0.53041199999999999</v>
      </c>
      <c r="GJ21" s="8">
        <v>0.52988299999999999</v>
      </c>
      <c r="GK21" s="8">
        <v>0.52829499999999996</v>
      </c>
      <c r="GL21" s="8">
        <v>0.52535799999999999</v>
      </c>
      <c r="GM21" s="8">
        <v>0.52027400000000001</v>
      </c>
      <c r="GN21" s="8">
        <v>0.51257900000000001</v>
      </c>
      <c r="GO21" s="8">
        <v>0.50324100000000005</v>
      </c>
      <c r="GP21" s="8">
        <v>0.49255399999999999</v>
      </c>
      <c r="GQ21" s="8">
        <v>0.479848</v>
      </c>
      <c r="GR21" s="8">
        <v>0.46062900000000001</v>
      </c>
      <c r="GS21" s="8">
        <v>0.431392</v>
      </c>
      <c r="GT21" s="8">
        <v>0.39681499999999997</v>
      </c>
      <c r="GU21" s="8">
        <v>0.362682</v>
      </c>
      <c r="GV21" s="8">
        <v>0.33340799999999998</v>
      </c>
      <c r="GW21" s="8">
        <v>0.31308599999999998</v>
      </c>
      <c r="GX21" s="8">
        <v>0.29835899999999999</v>
      </c>
      <c r="GY21" s="8">
        <v>0.28602899999999998</v>
      </c>
      <c r="GZ21" s="8">
        <v>0.28078900000000001</v>
      </c>
      <c r="HA21" s="8">
        <v>0.27455299999999999</v>
      </c>
      <c r="HB21" s="8">
        <v>0.24651400000000001</v>
      </c>
      <c r="HC21" s="8">
        <v>0.194129</v>
      </c>
      <c r="HD21" s="8">
        <v>0.13427900000000001</v>
      </c>
      <c r="HE21" s="8">
        <v>8.5330000000000003E-2</v>
      </c>
      <c r="HF21" s="8">
        <v>5.1769000000000003E-2</v>
      </c>
      <c r="HG21" s="8">
        <v>3.3349999999999998E-2</v>
      </c>
      <c r="HH21" s="8">
        <v>2.3786000000000002E-2</v>
      </c>
      <c r="HI21" s="8">
        <v>1.9955000000000001E-2</v>
      </c>
      <c r="HJ21" s="8">
        <v>1.8513999999999999E-2</v>
      </c>
      <c r="HK21" s="8">
        <v>1.8492000000000001E-2</v>
      </c>
      <c r="HL21" s="8">
        <v>1.9217999999999999E-2</v>
      </c>
      <c r="HM21" s="8">
        <v>2.1422E-2</v>
      </c>
      <c r="HN21" s="8">
        <v>2.4846E-2</v>
      </c>
      <c r="HO21" s="8">
        <v>2.9582000000000001E-2</v>
      </c>
      <c r="HP21" s="8">
        <v>3.5756999999999997E-2</v>
      </c>
      <c r="HQ21" s="8">
        <v>4.2946999999999999E-2</v>
      </c>
      <c r="HR21" s="8">
        <v>5.1388999999999997E-2</v>
      </c>
      <c r="HS21" s="8">
        <v>6.1726999999999997E-2</v>
      </c>
      <c r="HT21" s="8">
        <v>7.3613999999999999E-2</v>
      </c>
    </row>
    <row r="22" spans="1:228" ht="15.5" thickBot="1" x14ac:dyDescent="0.9">
      <c r="A22" s="9" t="s">
        <v>6</v>
      </c>
      <c r="B22" s="5" t="str">
        <f t="shared" si="0"/>
        <v>Pure EVOO</v>
      </c>
      <c r="C22" s="6" t="s">
        <v>64</v>
      </c>
      <c r="D22" s="10">
        <v>0</v>
      </c>
      <c r="E22" s="10">
        <v>0.63580499999999995</v>
      </c>
      <c r="F22" s="10">
        <v>0.64076599999999995</v>
      </c>
      <c r="G22" s="10">
        <v>0.68998400000000004</v>
      </c>
      <c r="H22" s="10">
        <v>0.729128</v>
      </c>
      <c r="I22" s="10">
        <v>0.755745</v>
      </c>
      <c r="J22" s="10">
        <v>0.77174299999999996</v>
      </c>
      <c r="K22" s="10">
        <v>0.77983599999999997</v>
      </c>
      <c r="L22" s="10">
        <v>0.78418399999999999</v>
      </c>
      <c r="M22" s="10">
        <v>0.78703900000000004</v>
      </c>
      <c r="N22" s="10">
        <v>0.78863499999999997</v>
      </c>
      <c r="O22" s="10">
        <v>0.78968899999999997</v>
      </c>
      <c r="P22" s="10">
        <v>0.78989399999999999</v>
      </c>
      <c r="Q22" s="10">
        <v>0.78983999999999999</v>
      </c>
      <c r="R22" s="10">
        <v>0.78950100000000001</v>
      </c>
      <c r="S22" s="10">
        <v>0.78873000000000004</v>
      </c>
      <c r="T22" s="10">
        <v>0.78719899999999998</v>
      </c>
      <c r="U22" s="10">
        <v>0.78498400000000002</v>
      </c>
      <c r="V22" s="10">
        <v>0.78198500000000004</v>
      </c>
      <c r="W22" s="10">
        <v>0.77868599999999999</v>
      </c>
      <c r="X22" s="10">
        <v>0.77505299999999999</v>
      </c>
      <c r="Y22" s="10">
        <v>0.77081200000000005</v>
      </c>
      <c r="Z22" s="10">
        <v>0.76579799999999998</v>
      </c>
      <c r="AA22" s="10">
        <v>0.76065499999999997</v>
      </c>
      <c r="AB22" s="10">
        <v>0.75563800000000003</v>
      </c>
      <c r="AC22" s="10">
        <v>0.75197800000000004</v>
      </c>
      <c r="AD22" s="10">
        <v>0.74911700000000003</v>
      </c>
      <c r="AE22" s="10">
        <v>0.74652799999999997</v>
      </c>
      <c r="AF22" s="10">
        <v>0.74361299999999997</v>
      </c>
      <c r="AG22" s="10">
        <v>0.74084700000000003</v>
      </c>
      <c r="AH22" s="10">
        <v>0.73876299999999995</v>
      </c>
      <c r="AI22" s="10">
        <v>0.73775900000000005</v>
      </c>
      <c r="AJ22" s="10">
        <v>0.73849699999999996</v>
      </c>
      <c r="AK22" s="10">
        <v>0.74061999999999995</v>
      </c>
      <c r="AL22" s="10">
        <v>0.74346000000000001</v>
      </c>
      <c r="AM22" s="10">
        <v>0.74657499999999999</v>
      </c>
      <c r="AN22" s="10">
        <v>0.75013300000000005</v>
      </c>
      <c r="AO22" s="10">
        <v>0.75361400000000001</v>
      </c>
      <c r="AP22" s="10">
        <v>0.75675199999999998</v>
      </c>
      <c r="AQ22" s="10">
        <v>0.75950499999999999</v>
      </c>
      <c r="AR22" s="10">
        <v>0.76171699999999998</v>
      </c>
      <c r="AS22" s="10">
        <v>0.76367399999999996</v>
      </c>
      <c r="AT22" s="10">
        <v>0.76535600000000004</v>
      </c>
      <c r="AU22" s="10">
        <v>0.76687099999999997</v>
      </c>
      <c r="AV22" s="10">
        <v>0.76820900000000003</v>
      </c>
      <c r="AW22" s="10">
        <v>0.76903600000000005</v>
      </c>
      <c r="AX22" s="10">
        <v>0.76929999999999998</v>
      </c>
      <c r="AY22" s="10">
        <v>0.76919899999999997</v>
      </c>
      <c r="AZ22" s="10">
        <v>0.76866299999999999</v>
      </c>
      <c r="BA22" s="10">
        <v>0.76717599999999997</v>
      </c>
      <c r="BB22" s="10">
        <v>0.76453700000000002</v>
      </c>
      <c r="BC22" s="10">
        <v>0.76102199999999998</v>
      </c>
      <c r="BD22" s="10">
        <v>0.75598299999999996</v>
      </c>
      <c r="BE22" s="10">
        <v>0.74887700000000001</v>
      </c>
      <c r="BF22" s="10">
        <v>0.73883799999999999</v>
      </c>
      <c r="BG22" s="10">
        <v>0.72393300000000005</v>
      </c>
      <c r="BH22" s="10">
        <v>0.70100899999999999</v>
      </c>
      <c r="BI22" s="10">
        <v>0.66864299999999999</v>
      </c>
      <c r="BJ22" s="10">
        <v>0.62477000000000005</v>
      </c>
      <c r="BK22" s="10">
        <v>0.57076400000000005</v>
      </c>
      <c r="BL22" s="10">
        <v>0.51935699999999996</v>
      </c>
      <c r="BM22" s="10">
        <v>0.48272999999999999</v>
      </c>
      <c r="BN22" s="10">
        <v>0.46471899999999999</v>
      </c>
      <c r="BO22" s="10">
        <v>0.45984000000000003</v>
      </c>
      <c r="BP22" s="10">
        <v>0.45732200000000001</v>
      </c>
      <c r="BQ22" s="10">
        <v>0.44475100000000001</v>
      </c>
      <c r="BR22" s="10">
        <v>0.41908899999999999</v>
      </c>
      <c r="BS22" s="10">
        <v>0.39193299999999998</v>
      </c>
      <c r="BT22" s="10">
        <v>0.375303</v>
      </c>
      <c r="BU22" s="10">
        <v>0.36738100000000001</v>
      </c>
      <c r="BV22" s="10">
        <v>0.35745300000000002</v>
      </c>
      <c r="BW22" s="10">
        <v>0.33849499999999999</v>
      </c>
      <c r="BX22" s="10">
        <v>0.30926700000000001</v>
      </c>
      <c r="BY22" s="10">
        <v>0.272706</v>
      </c>
      <c r="BZ22" s="10">
        <v>0.23882900000000001</v>
      </c>
      <c r="CA22" s="10">
        <v>0.21170900000000001</v>
      </c>
      <c r="CB22" s="10">
        <v>0.189308</v>
      </c>
      <c r="CC22" s="10">
        <v>0.16859199999999999</v>
      </c>
      <c r="CD22" s="10">
        <v>0.148983</v>
      </c>
      <c r="CE22" s="10">
        <v>0.13391600000000001</v>
      </c>
      <c r="CF22" s="10">
        <v>0.12781600000000001</v>
      </c>
      <c r="CG22" s="10">
        <v>0.135078</v>
      </c>
      <c r="CH22" s="10">
        <v>0.159751</v>
      </c>
      <c r="CI22" s="10">
        <v>0.202878</v>
      </c>
      <c r="CJ22" s="10">
        <v>0.26026199999999999</v>
      </c>
      <c r="CK22" s="10">
        <v>0.32292199999999999</v>
      </c>
      <c r="CL22" s="10">
        <v>0.38288</v>
      </c>
      <c r="CM22" s="10">
        <v>0.43478299999999998</v>
      </c>
      <c r="CN22" s="10">
        <v>0.47818899999999998</v>
      </c>
      <c r="CO22" s="10">
        <v>0.51312599999999997</v>
      </c>
      <c r="CP22" s="10">
        <v>0.54186599999999996</v>
      </c>
      <c r="CQ22" s="10">
        <v>0.56679400000000002</v>
      </c>
      <c r="CR22" s="10">
        <v>0.58795900000000001</v>
      </c>
      <c r="CS22" s="10">
        <v>0.60583500000000001</v>
      </c>
      <c r="CT22" s="10">
        <v>0.62102999999999997</v>
      </c>
      <c r="CU22" s="10">
        <v>0.63370099999999996</v>
      </c>
      <c r="CV22" s="10">
        <v>0.64416600000000002</v>
      </c>
      <c r="CW22" s="10">
        <v>0.65264299999999997</v>
      </c>
      <c r="CX22" s="10">
        <v>0.65959699999999999</v>
      </c>
      <c r="CY22" s="10">
        <v>0.665296</v>
      </c>
      <c r="CZ22" s="10">
        <v>0.67053700000000005</v>
      </c>
      <c r="DA22" s="10">
        <v>0.67479100000000003</v>
      </c>
      <c r="DB22" s="10">
        <v>0.67850699999999997</v>
      </c>
      <c r="DC22" s="10">
        <v>0.68129499999999998</v>
      </c>
      <c r="DD22" s="10">
        <v>0.68333600000000005</v>
      </c>
      <c r="DE22" s="10">
        <v>0.68461399999999994</v>
      </c>
      <c r="DF22" s="10">
        <v>0.68648100000000001</v>
      </c>
      <c r="DG22" s="10">
        <v>0.68898099999999995</v>
      </c>
      <c r="DH22" s="10">
        <v>0.69220199999999998</v>
      </c>
      <c r="DI22" s="10">
        <v>0.69433</v>
      </c>
      <c r="DJ22" s="10">
        <v>0.69512200000000002</v>
      </c>
      <c r="DK22" s="10">
        <v>0.69413199999999997</v>
      </c>
      <c r="DL22" s="10">
        <v>0.69266700000000003</v>
      </c>
      <c r="DM22" s="10">
        <v>0.69057400000000002</v>
      </c>
      <c r="DN22" s="10">
        <v>0.68837700000000002</v>
      </c>
      <c r="DO22" s="10">
        <v>0.68505799999999994</v>
      </c>
      <c r="DP22" s="10">
        <v>0.68040199999999995</v>
      </c>
      <c r="DQ22" s="10">
        <v>0.67314399999999996</v>
      </c>
      <c r="DR22" s="10">
        <v>0.66345200000000004</v>
      </c>
      <c r="DS22" s="10">
        <v>0.65130999999999994</v>
      </c>
      <c r="DT22" s="10">
        <v>0.63506499999999999</v>
      </c>
      <c r="DU22" s="10">
        <v>0.61212500000000003</v>
      </c>
      <c r="DV22" s="10">
        <v>0.58280100000000001</v>
      </c>
      <c r="DW22" s="10">
        <v>0.55233100000000002</v>
      </c>
      <c r="DX22" s="10">
        <v>0.52086299999999996</v>
      </c>
      <c r="DY22" s="10">
        <v>0.48333199999999998</v>
      </c>
      <c r="DZ22" s="10">
        <v>0.439307</v>
      </c>
      <c r="EA22" s="10">
        <v>0.39385399999999998</v>
      </c>
      <c r="EB22" s="10">
        <v>0.350074</v>
      </c>
      <c r="EC22" s="10">
        <v>0.30640699999999998</v>
      </c>
      <c r="ED22" s="10">
        <v>0.263179</v>
      </c>
      <c r="EE22" s="10">
        <v>0.23077800000000001</v>
      </c>
      <c r="EF22" s="10">
        <v>0.22323100000000001</v>
      </c>
      <c r="EG22" s="10">
        <v>0.236017</v>
      </c>
      <c r="EH22" s="10">
        <v>0.24777199999999999</v>
      </c>
      <c r="EI22" s="10">
        <v>0.244448</v>
      </c>
      <c r="EJ22" s="10">
        <v>0.22899</v>
      </c>
      <c r="EK22" s="10">
        <v>0.211398</v>
      </c>
      <c r="EL22" s="10">
        <v>0.20413500000000001</v>
      </c>
      <c r="EM22" s="10">
        <v>0.210088</v>
      </c>
      <c r="EN22" s="10">
        <v>0.22073000000000001</v>
      </c>
      <c r="EO22" s="10">
        <v>0.22853999999999999</v>
      </c>
      <c r="EP22" s="10">
        <v>0.23375399999999999</v>
      </c>
      <c r="EQ22" s="10">
        <v>0.238258</v>
      </c>
      <c r="ER22" s="10">
        <v>0.24573</v>
      </c>
      <c r="ES22" s="10">
        <v>0.25718800000000003</v>
      </c>
      <c r="ET22" s="10">
        <v>0.27152300000000001</v>
      </c>
      <c r="EU22" s="10">
        <v>0.28730299999999998</v>
      </c>
      <c r="EV22" s="10">
        <v>0.30356</v>
      </c>
      <c r="EW22" s="10">
        <v>0.31955</v>
      </c>
      <c r="EX22" s="10">
        <v>0.33434999999999998</v>
      </c>
      <c r="EY22" s="10">
        <v>0.346744</v>
      </c>
      <c r="EZ22" s="10">
        <v>0.35821399999999998</v>
      </c>
      <c r="FA22" s="10">
        <v>0.36876599999999998</v>
      </c>
      <c r="FB22" s="10">
        <v>0.379548</v>
      </c>
      <c r="FC22" s="10">
        <v>0.39001999999999998</v>
      </c>
      <c r="FD22" s="10">
        <v>0.40110099999999999</v>
      </c>
      <c r="FE22" s="10">
        <v>0.411298</v>
      </c>
      <c r="FF22" s="10">
        <v>0.42108000000000001</v>
      </c>
      <c r="FG22" s="10">
        <v>0.429919</v>
      </c>
      <c r="FH22" s="10">
        <v>0.43855300000000003</v>
      </c>
      <c r="FI22" s="10">
        <v>0.446434</v>
      </c>
      <c r="FJ22" s="10">
        <v>0.45408999999999999</v>
      </c>
      <c r="FK22" s="10">
        <v>0.460673</v>
      </c>
      <c r="FL22" s="10">
        <v>0.466248</v>
      </c>
      <c r="FM22" s="10">
        <v>0.470941</v>
      </c>
      <c r="FN22" s="10">
        <v>0.47479700000000002</v>
      </c>
      <c r="FO22" s="10">
        <v>0.47782799999999997</v>
      </c>
      <c r="FP22" s="10">
        <v>0.48006300000000002</v>
      </c>
      <c r="FQ22" s="10">
        <v>0.481543</v>
      </c>
      <c r="FR22" s="10">
        <v>0.48292800000000002</v>
      </c>
      <c r="FS22" s="10">
        <v>0.48431099999999999</v>
      </c>
      <c r="FT22" s="10">
        <v>0.48672100000000001</v>
      </c>
      <c r="FU22" s="10">
        <v>0.49069099999999999</v>
      </c>
      <c r="FV22" s="10">
        <v>0.49804100000000001</v>
      </c>
      <c r="FW22" s="10">
        <v>0.50667700000000004</v>
      </c>
      <c r="FX22" s="10">
        <v>0.51410199999999995</v>
      </c>
      <c r="FY22" s="10">
        <v>0.51877899999999999</v>
      </c>
      <c r="FZ22" s="10">
        <v>0.52210900000000005</v>
      </c>
      <c r="GA22" s="10">
        <v>0.52474900000000002</v>
      </c>
      <c r="GB22" s="10">
        <v>0.52600400000000003</v>
      </c>
      <c r="GC22" s="10">
        <v>0.52567299999999995</v>
      </c>
      <c r="GD22" s="10">
        <v>0.52587300000000003</v>
      </c>
      <c r="GE22" s="10">
        <v>0.52772200000000002</v>
      </c>
      <c r="GF22" s="10">
        <v>0.53084600000000004</v>
      </c>
      <c r="GG22" s="10">
        <v>0.53255300000000005</v>
      </c>
      <c r="GH22" s="10">
        <v>0.53262100000000001</v>
      </c>
      <c r="GI22" s="10">
        <v>0.53126300000000004</v>
      </c>
      <c r="GJ22" s="10">
        <v>0.53061899999999995</v>
      </c>
      <c r="GK22" s="10">
        <v>0.528945</v>
      </c>
      <c r="GL22" s="10">
        <v>0.52592899999999998</v>
      </c>
      <c r="GM22" s="10">
        <v>0.520706</v>
      </c>
      <c r="GN22" s="10">
        <v>0.51273100000000005</v>
      </c>
      <c r="GO22" s="10">
        <v>0.50314400000000004</v>
      </c>
      <c r="GP22" s="10">
        <v>0.492149</v>
      </c>
      <c r="GQ22" s="10">
        <v>0.47867199999999999</v>
      </c>
      <c r="GR22" s="10">
        <v>0.45844600000000002</v>
      </c>
      <c r="GS22" s="10">
        <v>0.427755</v>
      </c>
      <c r="GT22" s="10">
        <v>0.39172499999999999</v>
      </c>
      <c r="GU22" s="10">
        <v>0.35656900000000002</v>
      </c>
      <c r="GV22" s="10">
        <v>0.32636799999999999</v>
      </c>
      <c r="GW22" s="10">
        <v>0.30554799999999999</v>
      </c>
      <c r="GX22" s="10">
        <v>0.29090300000000002</v>
      </c>
      <c r="GY22" s="10">
        <v>0.27877099999999999</v>
      </c>
      <c r="GZ22" s="10">
        <v>0.27427099999999999</v>
      </c>
      <c r="HA22" s="10">
        <v>0.26889400000000002</v>
      </c>
      <c r="HB22" s="10">
        <v>0.24106</v>
      </c>
      <c r="HC22" s="10">
        <v>0.18840399999999999</v>
      </c>
      <c r="HD22" s="10">
        <v>0.12866900000000001</v>
      </c>
      <c r="HE22" s="10">
        <v>8.0351000000000006E-2</v>
      </c>
      <c r="HF22" s="10">
        <v>4.7816999999999998E-2</v>
      </c>
      <c r="HG22" s="10">
        <v>3.0540000000000001E-2</v>
      </c>
      <c r="HH22" s="10">
        <v>2.1797E-2</v>
      </c>
      <c r="HI22" s="10">
        <v>1.8402999999999999E-2</v>
      </c>
      <c r="HJ22" s="10">
        <v>1.7266E-2</v>
      </c>
      <c r="HK22" s="10">
        <v>1.7572999999999998E-2</v>
      </c>
      <c r="HL22" s="10">
        <v>1.8667E-2</v>
      </c>
      <c r="HM22" s="10">
        <v>2.0962000000000001E-2</v>
      </c>
      <c r="HN22" s="10">
        <v>2.4643999999999999E-2</v>
      </c>
      <c r="HO22" s="10">
        <v>2.9492999999999998E-2</v>
      </c>
      <c r="HP22" s="10">
        <v>3.5791999999999997E-2</v>
      </c>
      <c r="HQ22" s="10">
        <v>4.3146999999999998E-2</v>
      </c>
      <c r="HR22" s="10">
        <v>5.1923999999999998E-2</v>
      </c>
      <c r="HS22" s="10">
        <v>6.1587999999999997E-2</v>
      </c>
      <c r="HT22" s="10">
        <v>7.3601E-2</v>
      </c>
    </row>
    <row r="23" spans="1:228" x14ac:dyDescent="0.75">
      <c r="A23" s="5" t="s">
        <v>7</v>
      </c>
      <c r="B23" s="5" t="str">
        <f t="shared" si="0"/>
        <v>Pure EVOO</v>
      </c>
      <c r="C23" s="6" t="s">
        <v>64</v>
      </c>
      <c r="D23" s="6">
        <v>0</v>
      </c>
      <c r="E23" s="6">
        <v>0.636494</v>
      </c>
      <c r="F23" s="6">
        <v>0.64162699999999995</v>
      </c>
      <c r="G23" s="6">
        <v>0.69004600000000005</v>
      </c>
      <c r="H23" s="6">
        <v>0.72803499999999999</v>
      </c>
      <c r="I23" s="6">
        <v>0.754722</v>
      </c>
      <c r="J23" s="6">
        <v>0.77043600000000001</v>
      </c>
      <c r="K23" s="6">
        <v>0.77872699999999995</v>
      </c>
      <c r="L23" s="6">
        <v>0.78303599999999995</v>
      </c>
      <c r="M23" s="6">
        <v>0.78589799999999999</v>
      </c>
      <c r="N23" s="6">
        <v>0.78724700000000003</v>
      </c>
      <c r="O23" s="6">
        <v>0.78830599999999995</v>
      </c>
      <c r="P23" s="6">
        <v>0.78864000000000001</v>
      </c>
      <c r="Q23" s="6">
        <v>0.78846400000000005</v>
      </c>
      <c r="R23" s="6">
        <v>0.78813</v>
      </c>
      <c r="S23" s="6">
        <v>0.78733699999999995</v>
      </c>
      <c r="T23" s="6">
        <v>0.78588499999999994</v>
      </c>
      <c r="U23" s="6">
        <v>0.78365399999999996</v>
      </c>
      <c r="V23" s="6">
        <v>0.78068700000000002</v>
      </c>
      <c r="W23" s="6">
        <v>0.77732299999999999</v>
      </c>
      <c r="X23" s="6">
        <v>0.77371599999999996</v>
      </c>
      <c r="Y23" s="6">
        <v>0.769536</v>
      </c>
      <c r="Z23" s="6">
        <v>0.76440600000000003</v>
      </c>
      <c r="AA23" s="6">
        <v>0.75927500000000003</v>
      </c>
      <c r="AB23" s="6">
        <v>0.75426199999999999</v>
      </c>
      <c r="AC23" s="6">
        <v>0.75063000000000002</v>
      </c>
      <c r="AD23" s="6">
        <v>0.74780800000000003</v>
      </c>
      <c r="AE23" s="6">
        <v>0.74524900000000005</v>
      </c>
      <c r="AF23" s="6">
        <v>0.74236000000000002</v>
      </c>
      <c r="AG23" s="6">
        <v>0.73963800000000002</v>
      </c>
      <c r="AH23" s="6">
        <v>0.73750099999999996</v>
      </c>
      <c r="AI23" s="6">
        <v>0.73644900000000002</v>
      </c>
      <c r="AJ23" s="6">
        <v>0.73715699999999995</v>
      </c>
      <c r="AK23" s="6">
        <v>0.73929999999999996</v>
      </c>
      <c r="AL23" s="6">
        <v>0.74212500000000003</v>
      </c>
      <c r="AM23" s="6">
        <v>0.74522999999999995</v>
      </c>
      <c r="AN23" s="6">
        <v>0.74875899999999995</v>
      </c>
      <c r="AO23" s="6">
        <v>0.752193</v>
      </c>
      <c r="AP23" s="6">
        <v>0.75531599999999999</v>
      </c>
      <c r="AQ23" s="6">
        <v>0.75808399999999998</v>
      </c>
      <c r="AR23" s="6">
        <v>0.76028499999999999</v>
      </c>
      <c r="AS23" s="6">
        <v>0.76218600000000003</v>
      </c>
      <c r="AT23" s="6">
        <v>0.76389799999999997</v>
      </c>
      <c r="AU23" s="6">
        <v>0.765486</v>
      </c>
      <c r="AV23" s="6">
        <v>0.76679799999999998</v>
      </c>
      <c r="AW23" s="6">
        <v>0.767594</v>
      </c>
      <c r="AX23" s="6">
        <v>0.76788000000000001</v>
      </c>
      <c r="AY23" s="6">
        <v>0.76781900000000003</v>
      </c>
      <c r="AZ23" s="6">
        <v>0.76735699999999996</v>
      </c>
      <c r="BA23" s="6">
        <v>0.76593</v>
      </c>
      <c r="BB23" s="6">
        <v>0.76331000000000004</v>
      </c>
      <c r="BC23" s="6">
        <v>0.75980499999999995</v>
      </c>
      <c r="BD23" s="6">
        <v>0.75486200000000003</v>
      </c>
      <c r="BE23" s="6">
        <v>0.74792800000000004</v>
      </c>
      <c r="BF23" s="6">
        <v>0.73821999999999999</v>
      </c>
      <c r="BG23" s="6">
        <v>0.723746</v>
      </c>
      <c r="BH23" s="6">
        <v>0.70153299999999996</v>
      </c>
      <c r="BI23" s="6">
        <v>0.67002399999999995</v>
      </c>
      <c r="BJ23" s="6">
        <v>0.62716799999999995</v>
      </c>
      <c r="BK23" s="6">
        <v>0.57435999999999998</v>
      </c>
      <c r="BL23" s="6">
        <v>0.52379900000000001</v>
      </c>
      <c r="BM23" s="6">
        <v>0.48731799999999997</v>
      </c>
      <c r="BN23" s="6">
        <v>0.46859699999999999</v>
      </c>
      <c r="BO23" s="6">
        <v>0.46237600000000001</v>
      </c>
      <c r="BP23" s="6">
        <v>0.45841100000000001</v>
      </c>
      <c r="BQ23" s="6">
        <v>0.44450800000000001</v>
      </c>
      <c r="BR23" s="6">
        <v>0.417958</v>
      </c>
      <c r="BS23" s="6">
        <v>0.39041399999999998</v>
      </c>
      <c r="BT23" s="6">
        <v>0.37375399999999998</v>
      </c>
      <c r="BU23" s="6">
        <v>0.36617499999999997</v>
      </c>
      <c r="BV23" s="6">
        <v>0.356715</v>
      </c>
      <c r="BW23" s="6">
        <v>0.33807300000000001</v>
      </c>
      <c r="BX23" s="6">
        <v>0.30905100000000002</v>
      </c>
      <c r="BY23" s="6">
        <v>0.27259299999999997</v>
      </c>
      <c r="BZ23" s="6">
        <v>0.238815</v>
      </c>
      <c r="CA23" s="6">
        <v>0.21182000000000001</v>
      </c>
      <c r="CB23" s="6">
        <v>0.189579</v>
      </c>
      <c r="CC23" s="6">
        <v>0.16903199999999999</v>
      </c>
      <c r="CD23" s="6">
        <v>0.14958299999999999</v>
      </c>
      <c r="CE23" s="6">
        <v>0.13462299999999999</v>
      </c>
      <c r="CF23" s="6">
        <v>0.12856999999999999</v>
      </c>
      <c r="CG23" s="6">
        <v>0.135823</v>
      </c>
      <c r="CH23" s="6">
        <v>0.16054399999999999</v>
      </c>
      <c r="CI23" s="6">
        <v>0.203649</v>
      </c>
      <c r="CJ23" s="6">
        <v>0.26092199999999999</v>
      </c>
      <c r="CK23" s="6">
        <v>0.323351</v>
      </c>
      <c r="CL23" s="6">
        <v>0.38317000000000001</v>
      </c>
      <c r="CM23" s="6">
        <v>0.43491999999999997</v>
      </c>
      <c r="CN23" s="6">
        <v>0.47821799999999998</v>
      </c>
      <c r="CO23" s="6">
        <v>0.51303799999999999</v>
      </c>
      <c r="CP23" s="6">
        <v>0.54176000000000002</v>
      </c>
      <c r="CQ23" s="6">
        <v>0.56664599999999998</v>
      </c>
      <c r="CR23" s="6">
        <v>0.58771600000000002</v>
      </c>
      <c r="CS23" s="6">
        <v>0.60560199999999997</v>
      </c>
      <c r="CT23" s="6">
        <v>0.62069200000000002</v>
      </c>
      <c r="CU23" s="6">
        <v>0.63339299999999998</v>
      </c>
      <c r="CV23" s="6">
        <v>0.64381699999999997</v>
      </c>
      <c r="CW23" s="6">
        <v>0.65218399999999999</v>
      </c>
      <c r="CX23" s="6">
        <v>0.65919799999999995</v>
      </c>
      <c r="CY23" s="6">
        <v>0.66488400000000003</v>
      </c>
      <c r="CZ23" s="6">
        <v>0.67002399999999995</v>
      </c>
      <c r="DA23" s="6">
        <v>0.67424799999999996</v>
      </c>
      <c r="DB23" s="6">
        <v>0.67792699999999995</v>
      </c>
      <c r="DC23" s="6">
        <v>0.68073499999999998</v>
      </c>
      <c r="DD23" s="6">
        <v>0.68276700000000001</v>
      </c>
      <c r="DE23" s="6">
        <v>0.68408899999999995</v>
      </c>
      <c r="DF23" s="6">
        <v>0.68601400000000001</v>
      </c>
      <c r="DG23" s="6">
        <v>0.68840599999999996</v>
      </c>
      <c r="DH23" s="6">
        <v>0.69165500000000002</v>
      </c>
      <c r="DI23" s="6">
        <v>0.69378799999999996</v>
      </c>
      <c r="DJ23" s="6">
        <v>0.69460100000000002</v>
      </c>
      <c r="DK23" s="6">
        <v>0.69364499999999996</v>
      </c>
      <c r="DL23" s="6">
        <v>0.69209200000000004</v>
      </c>
      <c r="DM23" s="6">
        <v>0.68998899999999996</v>
      </c>
      <c r="DN23" s="6">
        <v>0.68768700000000005</v>
      </c>
      <c r="DO23" s="6">
        <v>0.68433600000000006</v>
      </c>
      <c r="DP23" s="6">
        <v>0.67976000000000003</v>
      </c>
      <c r="DQ23" s="6">
        <v>0.67260900000000001</v>
      </c>
      <c r="DR23" s="6">
        <v>0.66294799999999998</v>
      </c>
      <c r="DS23" s="6">
        <v>0.65077700000000005</v>
      </c>
      <c r="DT23" s="6">
        <v>0.634432</v>
      </c>
      <c r="DU23" s="6">
        <v>0.61144399999999999</v>
      </c>
      <c r="DV23" s="6">
        <v>0.58207299999999995</v>
      </c>
      <c r="DW23" s="6">
        <v>0.55161700000000002</v>
      </c>
      <c r="DX23" s="6">
        <v>0.52022299999999999</v>
      </c>
      <c r="DY23" s="6">
        <v>0.48286800000000002</v>
      </c>
      <c r="DZ23" s="6">
        <v>0.438969</v>
      </c>
      <c r="EA23" s="6">
        <v>0.393619</v>
      </c>
      <c r="EB23" s="6">
        <v>0.349887</v>
      </c>
      <c r="EC23" s="6">
        <v>0.30630299999999999</v>
      </c>
      <c r="ED23" s="6">
        <v>0.26324799999999998</v>
      </c>
      <c r="EE23" s="6">
        <v>0.230961</v>
      </c>
      <c r="EF23" s="6">
        <v>0.22342799999999999</v>
      </c>
      <c r="EG23" s="6">
        <v>0.235902</v>
      </c>
      <c r="EH23" s="6">
        <v>0.24734400000000001</v>
      </c>
      <c r="EI23" s="6">
        <v>0.24396399999999999</v>
      </c>
      <c r="EJ23" s="6">
        <v>0.22844700000000001</v>
      </c>
      <c r="EK23" s="6">
        <v>0.21082600000000001</v>
      </c>
      <c r="EL23" s="6">
        <v>0.203599</v>
      </c>
      <c r="EM23" s="6">
        <v>0.209505</v>
      </c>
      <c r="EN23" s="6">
        <v>0.22004099999999999</v>
      </c>
      <c r="EO23" s="6">
        <v>0.22789300000000001</v>
      </c>
      <c r="EP23" s="6">
        <v>0.233158</v>
      </c>
      <c r="EQ23" s="6">
        <v>0.237704</v>
      </c>
      <c r="ER23" s="6">
        <v>0.24530099999999999</v>
      </c>
      <c r="ES23" s="6">
        <v>0.25676300000000002</v>
      </c>
      <c r="ET23" s="6">
        <v>0.271069</v>
      </c>
      <c r="EU23" s="6">
        <v>0.28681899999999999</v>
      </c>
      <c r="EV23" s="6">
        <v>0.30291200000000001</v>
      </c>
      <c r="EW23" s="6">
        <v>0.31883899999999998</v>
      </c>
      <c r="EX23" s="6">
        <v>0.333532</v>
      </c>
      <c r="EY23" s="6">
        <v>0.34582299999999999</v>
      </c>
      <c r="EZ23" s="6">
        <v>0.35723899999999997</v>
      </c>
      <c r="FA23" s="6">
        <v>0.36773299999999998</v>
      </c>
      <c r="FB23" s="6">
        <v>0.378465</v>
      </c>
      <c r="FC23" s="6">
        <v>0.389048</v>
      </c>
      <c r="FD23" s="6">
        <v>0.40010600000000002</v>
      </c>
      <c r="FE23" s="6">
        <v>0.41039100000000001</v>
      </c>
      <c r="FF23" s="6">
        <v>0.42015999999999998</v>
      </c>
      <c r="FG23" s="6">
        <v>0.42894399999999999</v>
      </c>
      <c r="FH23" s="6">
        <v>0.437616</v>
      </c>
      <c r="FI23" s="6">
        <v>0.44546200000000002</v>
      </c>
      <c r="FJ23" s="6">
        <v>0.45302300000000001</v>
      </c>
      <c r="FK23" s="6">
        <v>0.45952799999999999</v>
      </c>
      <c r="FL23" s="6">
        <v>0.46502399999999999</v>
      </c>
      <c r="FM23" s="6">
        <v>0.46969699999999998</v>
      </c>
      <c r="FN23" s="6">
        <v>0.473497</v>
      </c>
      <c r="FO23" s="6">
        <v>0.47642000000000001</v>
      </c>
      <c r="FP23" s="6">
        <v>0.47864800000000002</v>
      </c>
      <c r="FQ23" s="6">
        <v>0.48008400000000001</v>
      </c>
      <c r="FR23" s="6">
        <v>0.481402</v>
      </c>
      <c r="FS23" s="6">
        <v>0.48277199999999998</v>
      </c>
      <c r="FT23" s="6">
        <v>0.48525299999999999</v>
      </c>
      <c r="FU23" s="6">
        <v>0.489091</v>
      </c>
      <c r="FV23" s="6">
        <v>0.49637500000000001</v>
      </c>
      <c r="FW23" s="6">
        <v>0.50497700000000001</v>
      </c>
      <c r="FX23" s="6">
        <v>0.512239</v>
      </c>
      <c r="FY23" s="6">
        <v>0.51693299999999998</v>
      </c>
      <c r="FZ23" s="6">
        <v>0.52009799999999995</v>
      </c>
      <c r="GA23" s="6">
        <v>0.52271299999999998</v>
      </c>
      <c r="GB23" s="6">
        <v>0.52396799999999999</v>
      </c>
      <c r="GC23" s="6">
        <v>0.52351199999999998</v>
      </c>
      <c r="GD23" s="6">
        <v>0.52367200000000003</v>
      </c>
      <c r="GE23" s="6">
        <v>0.52556800000000004</v>
      </c>
      <c r="GF23" s="6">
        <v>0.528725</v>
      </c>
      <c r="GG23" s="6">
        <v>0.53058399999999994</v>
      </c>
      <c r="GH23" s="6">
        <v>0.53081500000000004</v>
      </c>
      <c r="GI23" s="6">
        <v>0.52958899999999998</v>
      </c>
      <c r="GJ23" s="6">
        <v>0.52900800000000003</v>
      </c>
      <c r="GK23" s="6">
        <v>0.52739400000000003</v>
      </c>
      <c r="GL23" s="6">
        <v>0.52435799999999999</v>
      </c>
      <c r="GM23" s="6">
        <v>0.51922199999999996</v>
      </c>
      <c r="GN23" s="6">
        <v>0.51137299999999997</v>
      </c>
      <c r="GO23" s="6">
        <v>0.50187999999999999</v>
      </c>
      <c r="GP23" s="6">
        <v>0.491039</v>
      </c>
      <c r="GQ23" s="6">
        <v>0.47812199999999999</v>
      </c>
      <c r="GR23" s="6">
        <v>0.45860800000000002</v>
      </c>
      <c r="GS23" s="6">
        <v>0.42865300000000001</v>
      </c>
      <c r="GT23" s="6">
        <v>0.39328099999999999</v>
      </c>
      <c r="GU23" s="6">
        <v>0.35852699999999998</v>
      </c>
      <c r="GV23" s="6">
        <v>0.32898899999999998</v>
      </c>
      <c r="GW23" s="6">
        <v>0.30884699999999998</v>
      </c>
      <c r="GX23" s="6">
        <v>0.29440100000000002</v>
      </c>
      <c r="GY23" s="6">
        <v>0.28226800000000002</v>
      </c>
      <c r="GZ23" s="6">
        <v>0.27713900000000002</v>
      </c>
      <c r="HA23" s="6">
        <v>0.27119500000000002</v>
      </c>
      <c r="HB23" s="6">
        <v>0.24352399999999999</v>
      </c>
      <c r="HC23" s="6">
        <v>0.19108600000000001</v>
      </c>
      <c r="HD23" s="6">
        <v>0.13148799999999999</v>
      </c>
      <c r="HE23" s="6">
        <v>8.3057000000000006E-2</v>
      </c>
      <c r="HF23" s="6">
        <v>4.9954999999999999E-2</v>
      </c>
      <c r="HG23" s="6">
        <v>3.2202000000000001E-2</v>
      </c>
      <c r="HH23" s="6">
        <v>2.3016000000000002E-2</v>
      </c>
      <c r="HI23" s="6">
        <v>1.9297000000000002E-2</v>
      </c>
      <c r="HJ23" s="6">
        <v>1.8033E-2</v>
      </c>
      <c r="HK23" s="6">
        <v>1.8142999999999999E-2</v>
      </c>
      <c r="HL23" s="6">
        <v>1.9047000000000001E-2</v>
      </c>
      <c r="HM23" s="6">
        <v>2.1329000000000001E-2</v>
      </c>
      <c r="HN23" s="6">
        <v>2.4677999999999999E-2</v>
      </c>
      <c r="HO23" s="6">
        <v>2.9533E-2</v>
      </c>
      <c r="HP23" s="6">
        <v>3.6105999999999999E-2</v>
      </c>
      <c r="HQ23" s="6">
        <v>4.3083000000000003E-2</v>
      </c>
      <c r="HR23" s="6">
        <v>5.1617999999999997E-2</v>
      </c>
      <c r="HS23" s="6">
        <v>6.1885000000000003E-2</v>
      </c>
      <c r="HT23" s="6">
        <v>7.3488999999999999E-2</v>
      </c>
    </row>
    <row r="24" spans="1:228" x14ac:dyDescent="0.75">
      <c r="A24" s="7" t="s">
        <v>7</v>
      </c>
      <c r="B24" s="5" t="str">
        <f t="shared" si="0"/>
        <v>Pure EVOO</v>
      </c>
      <c r="C24" s="6" t="s">
        <v>64</v>
      </c>
      <c r="D24" s="8">
        <v>0</v>
      </c>
      <c r="E24" s="8">
        <v>0.63612100000000005</v>
      </c>
      <c r="F24" s="8">
        <v>0.64106799999999997</v>
      </c>
      <c r="G24" s="8">
        <v>0.68907300000000005</v>
      </c>
      <c r="H24" s="8">
        <v>0.72764600000000002</v>
      </c>
      <c r="I24" s="8">
        <v>0.75483199999999995</v>
      </c>
      <c r="J24" s="8">
        <v>0.77047299999999996</v>
      </c>
      <c r="K24" s="8">
        <v>0.77855200000000002</v>
      </c>
      <c r="L24" s="8">
        <v>0.78290700000000002</v>
      </c>
      <c r="M24" s="8">
        <v>0.78580499999999998</v>
      </c>
      <c r="N24" s="8">
        <v>0.78720800000000002</v>
      </c>
      <c r="O24" s="8">
        <v>0.78827000000000003</v>
      </c>
      <c r="P24" s="8">
        <v>0.78857500000000003</v>
      </c>
      <c r="Q24" s="8">
        <v>0.78842199999999996</v>
      </c>
      <c r="R24" s="8">
        <v>0.788107</v>
      </c>
      <c r="S24" s="8">
        <v>0.78730199999999995</v>
      </c>
      <c r="T24" s="8">
        <v>0.78590400000000005</v>
      </c>
      <c r="U24" s="8">
        <v>0.78363499999999997</v>
      </c>
      <c r="V24" s="8">
        <v>0.78061499999999995</v>
      </c>
      <c r="W24" s="8">
        <v>0.77733200000000002</v>
      </c>
      <c r="X24" s="8">
        <v>0.77373400000000003</v>
      </c>
      <c r="Y24" s="8">
        <v>0.76954299999999998</v>
      </c>
      <c r="Z24" s="8">
        <v>0.76445200000000002</v>
      </c>
      <c r="AA24" s="8">
        <v>0.75930299999999995</v>
      </c>
      <c r="AB24" s="8">
        <v>0.75429100000000004</v>
      </c>
      <c r="AC24" s="8">
        <v>0.750718</v>
      </c>
      <c r="AD24" s="8">
        <v>0.74789099999999997</v>
      </c>
      <c r="AE24" s="8">
        <v>0.74533000000000005</v>
      </c>
      <c r="AF24" s="8">
        <v>0.742456</v>
      </c>
      <c r="AG24" s="8">
        <v>0.73970899999999995</v>
      </c>
      <c r="AH24" s="8">
        <v>0.73761500000000002</v>
      </c>
      <c r="AI24" s="8">
        <v>0.73660300000000001</v>
      </c>
      <c r="AJ24" s="8">
        <v>0.73733499999999996</v>
      </c>
      <c r="AK24" s="8">
        <v>0.73945399999999994</v>
      </c>
      <c r="AL24" s="8">
        <v>0.74225200000000002</v>
      </c>
      <c r="AM24" s="8">
        <v>0.745367</v>
      </c>
      <c r="AN24" s="8">
        <v>0.74889499999999998</v>
      </c>
      <c r="AO24" s="8">
        <v>0.75235700000000005</v>
      </c>
      <c r="AP24" s="8">
        <v>0.755521</v>
      </c>
      <c r="AQ24" s="8">
        <v>0.75830399999999998</v>
      </c>
      <c r="AR24" s="8">
        <v>0.760521</v>
      </c>
      <c r="AS24" s="8">
        <v>0.76243499999999997</v>
      </c>
      <c r="AT24" s="8">
        <v>0.76409800000000005</v>
      </c>
      <c r="AU24" s="8">
        <v>0.76571800000000001</v>
      </c>
      <c r="AV24" s="8">
        <v>0.76712499999999995</v>
      </c>
      <c r="AW24" s="8">
        <v>0.76790700000000001</v>
      </c>
      <c r="AX24" s="8">
        <v>0.76819099999999996</v>
      </c>
      <c r="AY24" s="8">
        <v>0.76815900000000004</v>
      </c>
      <c r="AZ24" s="8">
        <v>0.767675</v>
      </c>
      <c r="BA24" s="8">
        <v>0.76624700000000001</v>
      </c>
      <c r="BB24" s="8">
        <v>0.76366500000000004</v>
      </c>
      <c r="BC24" s="8">
        <v>0.76019400000000004</v>
      </c>
      <c r="BD24" s="8">
        <v>0.75527900000000003</v>
      </c>
      <c r="BE24" s="8">
        <v>0.74840700000000004</v>
      </c>
      <c r="BF24" s="8">
        <v>0.73868699999999998</v>
      </c>
      <c r="BG24" s="8">
        <v>0.724221</v>
      </c>
      <c r="BH24" s="8">
        <v>0.70203700000000002</v>
      </c>
      <c r="BI24" s="8">
        <v>0.67049700000000001</v>
      </c>
      <c r="BJ24" s="8">
        <v>0.62769399999999997</v>
      </c>
      <c r="BK24" s="8">
        <v>0.57488399999999995</v>
      </c>
      <c r="BL24" s="8">
        <v>0.52424099999999996</v>
      </c>
      <c r="BM24" s="8">
        <v>0.48760999999999999</v>
      </c>
      <c r="BN24" s="8">
        <v>0.46882400000000002</v>
      </c>
      <c r="BO24" s="8">
        <v>0.462532</v>
      </c>
      <c r="BP24" s="8">
        <v>0.45851999999999998</v>
      </c>
      <c r="BQ24" s="8">
        <v>0.44450899999999999</v>
      </c>
      <c r="BR24" s="8">
        <v>0.417883</v>
      </c>
      <c r="BS24" s="8">
        <v>0.390181</v>
      </c>
      <c r="BT24" s="8">
        <v>0.37348100000000001</v>
      </c>
      <c r="BU24" s="8">
        <v>0.365838</v>
      </c>
      <c r="BV24" s="8">
        <v>0.35641899999999999</v>
      </c>
      <c r="BW24" s="8">
        <v>0.33778399999999997</v>
      </c>
      <c r="BX24" s="8">
        <v>0.30878</v>
      </c>
      <c r="BY24" s="8">
        <v>0.27223599999999998</v>
      </c>
      <c r="BZ24" s="8">
        <v>0.23840800000000001</v>
      </c>
      <c r="CA24" s="8">
        <v>0.21140100000000001</v>
      </c>
      <c r="CB24" s="8">
        <v>0.189165</v>
      </c>
      <c r="CC24" s="8">
        <v>0.16860700000000001</v>
      </c>
      <c r="CD24" s="8">
        <v>0.14910000000000001</v>
      </c>
      <c r="CE24" s="8">
        <v>0.13408200000000001</v>
      </c>
      <c r="CF24" s="8">
        <v>0.12807299999999999</v>
      </c>
      <c r="CG24" s="8">
        <v>0.13528599999999999</v>
      </c>
      <c r="CH24" s="8">
        <v>0.15996299999999999</v>
      </c>
      <c r="CI24" s="8">
        <v>0.20300499999999999</v>
      </c>
      <c r="CJ24" s="8">
        <v>0.260295</v>
      </c>
      <c r="CK24" s="8">
        <v>0.322828</v>
      </c>
      <c r="CL24" s="8">
        <v>0.38266299999999998</v>
      </c>
      <c r="CM24" s="8">
        <v>0.434504</v>
      </c>
      <c r="CN24" s="8">
        <v>0.477912</v>
      </c>
      <c r="CO24" s="8">
        <v>0.51286500000000002</v>
      </c>
      <c r="CP24" s="8">
        <v>0.54160200000000003</v>
      </c>
      <c r="CQ24" s="8">
        <v>0.56654199999999999</v>
      </c>
      <c r="CR24" s="8">
        <v>0.58768299999999996</v>
      </c>
      <c r="CS24" s="8">
        <v>0.60555099999999995</v>
      </c>
      <c r="CT24" s="8">
        <v>0.62068500000000004</v>
      </c>
      <c r="CU24" s="8">
        <v>0.63338700000000003</v>
      </c>
      <c r="CV24" s="8">
        <v>0.64382899999999998</v>
      </c>
      <c r="CW24" s="8">
        <v>0.65220999999999996</v>
      </c>
      <c r="CX24" s="8">
        <v>0.65922899999999995</v>
      </c>
      <c r="CY24" s="8">
        <v>0.66492300000000004</v>
      </c>
      <c r="CZ24" s="8">
        <v>0.67018200000000006</v>
      </c>
      <c r="DA24" s="8">
        <v>0.67438600000000004</v>
      </c>
      <c r="DB24" s="8">
        <v>0.67806500000000003</v>
      </c>
      <c r="DC24" s="8">
        <v>0.68088899999999997</v>
      </c>
      <c r="DD24" s="8">
        <v>0.68287699999999996</v>
      </c>
      <c r="DE24" s="8">
        <v>0.68415999999999999</v>
      </c>
      <c r="DF24" s="8">
        <v>0.68603999999999998</v>
      </c>
      <c r="DG24" s="8">
        <v>0.68852899999999995</v>
      </c>
      <c r="DH24" s="8">
        <v>0.69167400000000001</v>
      </c>
      <c r="DI24" s="8">
        <v>0.69381599999999999</v>
      </c>
      <c r="DJ24" s="8">
        <v>0.69464000000000004</v>
      </c>
      <c r="DK24" s="8">
        <v>0.69372599999999995</v>
      </c>
      <c r="DL24" s="8">
        <v>0.69222799999999995</v>
      </c>
      <c r="DM24" s="8">
        <v>0.69005000000000005</v>
      </c>
      <c r="DN24" s="8">
        <v>0.68776499999999996</v>
      </c>
      <c r="DO24" s="8">
        <v>0.68445100000000003</v>
      </c>
      <c r="DP24" s="8">
        <v>0.67984999999999995</v>
      </c>
      <c r="DQ24" s="8">
        <v>0.67276599999999998</v>
      </c>
      <c r="DR24" s="8">
        <v>0.663157</v>
      </c>
      <c r="DS24" s="8">
        <v>0.65083100000000005</v>
      </c>
      <c r="DT24" s="8">
        <v>0.63453899999999996</v>
      </c>
      <c r="DU24" s="8">
        <v>0.61148000000000002</v>
      </c>
      <c r="DV24" s="8">
        <v>0.58208400000000005</v>
      </c>
      <c r="DW24" s="8">
        <v>0.55152699999999999</v>
      </c>
      <c r="DX24" s="8">
        <v>0.52011700000000005</v>
      </c>
      <c r="DY24" s="8">
        <v>0.48264499999999999</v>
      </c>
      <c r="DZ24" s="8">
        <v>0.43876799999999999</v>
      </c>
      <c r="EA24" s="8">
        <v>0.39333499999999999</v>
      </c>
      <c r="EB24" s="8">
        <v>0.34962799999999999</v>
      </c>
      <c r="EC24" s="8">
        <v>0.30586200000000002</v>
      </c>
      <c r="ED24" s="8">
        <v>0.26289600000000002</v>
      </c>
      <c r="EE24" s="8">
        <v>0.230577</v>
      </c>
      <c r="EF24" s="8">
        <v>0.22290099999999999</v>
      </c>
      <c r="EG24" s="8">
        <v>0.23537</v>
      </c>
      <c r="EH24" s="8">
        <v>0.24698000000000001</v>
      </c>
      <c r="EI24" s="8">
        <v>0.243565</v>
      </c>
      <c r="EJ24" s="8">
        <v>0.22808400000000001</v>
      </c>
      <c r="EK24" s="8">
        <v>0.21051300000000001</v>
      </c>
      <c r="EL24" s="8">
        <v>0.20320099999999999</v>
      </c>
      <c r="EM24" s="8">
        <v>0.20909</v>
      </c>
      <c r="EN24" s="8">
        <v>0.21960499999999999</v>
      </c>
      <c r="EO24" s="8">
        <v>0.22748299999999999</v>
      </c>
      <c r="EP24" s="8">
        <v>0.23280999999999999</v>
      </c>
      <c r="EQ24" s="8">
        <v>0.23738400000000001</v>
      </c>
      <c r="ER24" s="8">
        <v>0.24495600000000001</v>
      </c>
      <c r="ES24" s="8">
        <v>0.25649699999999998</v>
      </c>
      <c r="ET24" s="8">
        <v>0.27080500000000002</v>
      </c>
      <c r="EU24" s="8">
        <v>0.28647800000000001</v>
      </c>
      <c r="EV24" s="8">
        <v>0.30261100000000002</v>
      </c>
      <c r="EW24" s="8">
        <v>0.31861200000000001</v>
      </c>
      <c r="EX24" s="8">
        <v>0.33333299999999999</v>
      </c>
      <c r="EY24" s="8">
        <v>0.34570299999999998</v>
      </c>
      <c r="EZ24" s="8">
        <v>0.35715200000000003</v>
      </c>
      <c r="FA24" s="8">
        <v>0.36763600000000002</v>
      </c>
      <c r="FB24" s="8">
        <v>0.37843300000000002</v>
      </c>
      <c r="FC24" s="8">
        <v>0.38896599999999998</v>
      </c>
      <c r="FD24" s="8">
        <v>0.40004000000000001</v>
      </c>
      <c r="FE24" s="8">
        <v>0.41031600000000001</v>
      </c>
      <c r="FF24" s="8">
        <v>0.42007800000000001</v>
      </c>
      <c r="FG24" s="8">
        <v>0.42892599999999997</v>
      </c>
      <c r="FH24" s="8">
        <v>0.43762400000000001</v>
      </c>
      <c r="FI24" s="8">
        <v>0.44549</v>
      </c>
      <c r="FJ24" s="8">
        <v>0.45297500000000002</v>
      </c>
      <c r="FK24" s="8">
        <v>0.45960099999999998</v>
      </c>
      <c r="FL24" s="8">
        <v>0.46515000000000001</v>
      </c>
      <c r="FM24" s="8">
        <v>0.46984799999999999</v>
      </c>
      <c r="FN24" s="8">
        <v>0.47371000000000002</v>
      </c>
      <c r="FO24" s="8">
        <v>0.47650900000000002</v>
      </c>
      <c r="FP24" s="8">
        <v>0.47866700000000001</v>
      </c>
      <c r="FQ24" s="8">
        <v>0.480161</v>
      </c>
      <c r="FR24" s="8">
        <v>0.48151699999999997</v>
      </c>
      <c r="FS24" s="8">
        <v>0.48282199999999997</v>
      </c>
      <c r="FT24" s="8">
        <v>0.48538199999999998</v>
      </c>
      <c r="FU24" s="8">
        <v>0.48926199999999997</v>
      </c>
      <c r="FV24" s="8">
        <v>0.49651600000000001</v>
      </c>
      <c r="FW24" s="8">
        <v>0.50508699999999995</v>
      </c>
      <c r="FX24" s="8">
        <v>0.51241099999999995</v>
      </c>
      <c r="FY24" s="8">
        <v>0.51698900000000003</v>
      </c>
      <c r="FZ24" s="8">
        <v>0.52024499999999996</v>
      </c>
      <c r="GA24" s="8">
        <v>0.52274100000000001</v>
      </c>
      <c r="GB24" s="8">
        <v>0.52408500000000002</v>
      </c>
      <c r="GC24" s="8">
        <v>0.52366400000000002</v>
      </c>
      <c r="GD24" s="8">
        <v>0.52378199999999997</v>
      </c>
      <c r="GE24" s="8">
        <v>0.52561599999999997</v>
      </c>
      <c r="GF24" s="8">
        <v>0.528918</v>
      </c>
      <c r="GG24" s="8">
        <v>0.53070499999999998</v>
      </c>
      <c r="GH24" s="8">
        <v>0.531026</v>
      </c>
      <c r="GI24" s="8">
        <v>0.52972200000000003</v>
      </c>
      <c r="GJ24" s="8">
        <v>0.529192</v>
      </c>
      <c r="GK24" s="8">
        <v>0.52753399999999995</v>
      </c>
      <c r="GL24" s="8">
        <v>0.52447500000000002</v>
      </c>
      <c r="GM24" s="8">
        <v>0.51926300000000003</v>
      </c>
      <c r="GN24" s="8">
        <v>0.51144100000000003</v>
      </c>
      <c r="GO24" s="8">
        <v>0.50197400000000003</v>
      </c>
      <c r="GP24" s="8">
        <v>0.49111900000000003</v>
      </c>
      <c r="GQ24" s="8">
        <v>0.47821999999999998</v>
      </c>
      <c r="GR24" s="8">
        <v>0.458706</v>
      </c>
      <c r="GS24" s="8">
        <v>0.42881000000000002</v>
      </c>
      <c r="GT24" s="8">
        <v>0.39340399999999998</v>
      </c>
      <c r="GU24" s="8">
        <v>0.35869699999999999</v>
      </c>
      <c r="GV24" s="8">
        <v>0.32898300000000003</v>
      </c>
      <c r="GW24" s="8">
        <v>0.30893700000000002</v>
      </c>
      <c r="GX24" s="8">
        <v>0.294406</v>
      </c>
      <c r="GY24" s="8">
        <v>0.282192</v>
      </c>
      <c r="GZ24" s="8">
        <v>0.27709400000000001</v>
      </c>
      <c r="HA24" s="8">
        <v>0.27122000000000002</v>
      </c>
      <c r="HB24" s="8">
        <v>0.24343699999999999</v>
      </c>
      <c r="HC24" s="8">
        <v>0.19117700000000001</v>
      </c>
      <c r="HD24" s="8">
        <v>0.131574</v>
      </c>
      <c r="HE24" s="8">
        <v>8.3099000000000006E-2</v>
      </c>
      <c r="HF24" s="8">
        <v>4.9949E-2</v>
      </c>
      <c r="HG24" s="8">
        <v>3.2188000000000001E-2</v>
      </c>
      <c r="HH24" s="8">
        <v>2.2953999999999999E-2</v>
      </c>
      <c r="HI24" s="8">
        <v>1.9251000000000001E-2</v>
      </c>
      <c r="HJ24" s="8">
        <v>1.7964000000000001E-2</v>
      </c>
      <c r="HK24" s="8">
        <v>1.8006999999999999E-2</v>
      </c>
      <c r="HL24" s="8">
        <v>1.8738999999999999E-2</v>
      </c>
      <c r="HM24" s="8">
        <v>2.1180000000000001E-2</v>
      </c>
      <c r="HN24" s="8">
        <v>2.4608999999999999E-2</v>
      </c>
      <c r="HO24" s="8">
        <v>2.9160999999999999E-2</v>
      </c>
      <c r="HP24" s="8">
        <v>3.5464000000000002E-2</v>
      </c>
      <c r="HQ24" s="8">
        <v>4.2868000000000003E-2</v>
      </c>
      <c r="HR24" s="8">
        <v>5.1450999999999997E-2</v>
      </c>
      <c r="HS24" s="8">
        <v>6.1607000000000002E-2</v>
      </c>
      <c r="HT24" s="8">
        <v>7.3181999999999997E-2</v>
      </c>
    </row>
    <row r="25" spans="1:228" ht="15.5" thickBot="1" x14ac:dyDescent="0.9">
      <c r="A25" s="9" t="s">
        <v>7</v>
      </c>
      <c r="B25" s="5" t="str">
        <f t="shared" si="0"/>
        <v>Pure EVOO</v>
      </c>
      <c r="C25" s="6" t="s">
        <v>64</v>
      </c>
      <c r="D25" s="10">
        <v>0</v>
      </c>
      <c r="E25" s="10">
        <v>0.63873400000000002</v>
      </c>
      <c r="F25" s="10">
        <v>0.64369100000000001</v>
      </c>
      <c r="G25" s="10">
        <v>0.69145299999999998</v>
      </c>
      <c r="H25" s="10">
        <v>0.72984099999999996</v>
      </c>
      <c r="I25" s="10">
        <v>0.75695299999999999</v>
      </c>
      <c r="J25" s="10">
        <v>0.77243700000000004</v>
      </c>
      <c r="K25" s="10">
        <v>0.78057500000000002</v>
      </c>
      <c r="L25" s="10">
        <v>0.78492700000000004</v>
      </c>
      <c r="M25" s="10">
        <v>0.78780099999999997</v>
      </c>
      <c r="N25" s="10">
        <v>0.78929099999999996</v>
      </c>
      <c r="O25" s="10">
        <v>0.79018100000000002</v>
      </c>
      <c r="P25" s="10">
        <v>0.79050600000000004</v>
      </c>
      <c r="Q25" s="10">
        <v>0.79049499999999995</v>
      </c>
      <c r="R25" s="10">
        <v>0.79020500000000005</v>
      </c>
      <c r="S25" s="10">
        <v>0.78940299999999997</v>
      </c>
      <c r="T25" s="10">
        <v>0.78795999999999999</v>
      </c>
      <c r="U25" s="10">
        <v>0.78576500000000005</v>
      </c>
      <c r="V25" s="10">
        <v>0.78269100000000003</v>
      </c>
      <c r="W25" s="10">
        <v>0.77945399999999998</v>
      </c>
      <c r="X25" s="10">
        <v>0.77575400000000005</v>
      </c>
      <c r="Y25" s="10">
        <v>0.77159199999999994</v>
      </c>
      <c r="Z25" s="10">
        <v>0.76650600000000002</v>
      </c>
      <c r="AA25" s="10">
        <v>0.76138799999999995</v>
      </c>
      <c r="AB25" s="10">
        <v>0.75641899999999995</v>
      </c>
      <c r="AC25" s="10">
        <v>0.75271200000000005</v>
      </c>
      <c r="AD25" s="10">
        <v>0.74981100000000001</v>
      </c>
      <c r="AE25" s="10">
        <v>0.74727399999999999</v>
      </c>
      <c r="AF25" s="10">
        <v>0.74440099999999998</v>
      </c>
      <c r="AG25" s="10">
        <v>0.74167899999999998</v>
      </c>
      <c r="AH25" s="10">
        <v>0.739514</v>
      </c>
      <c r="AI25" s="10">
        <v>0.73848800000000003</v>
      </c>
      <c r="AJ25" s="10">
        <v>0.73927299999999996</v>
      </c>
      <c r="AK25" s="10">
        <v>0.74139299999999997</v>
      </c>
      <c r="AL25" s="10">
        <v>0.74422600000000005</v>
      </c>
      <c r="AM25" s="10">
        <v>0.747282</v>
      </c>
      <c r="AN25" s="10">
        <v>0.75071399999999999</v>
      </c>
      <c r="AO25" s="10">
        <v>0.75422400000000001</v>
      </c>
      <c r="AP25" s="10">
        <v>0.75747200000000003</v>
      </c>
      <c r="AQ25" s="10">
        <v>0.76027900000000004</v>
      </c>
      <c r="AR25" s="10">
        <v>0.76246599999999998</v>
      </c>
      <c r="AS25" s="10">
        <v>0.76433099999999998</v>
      </c>
      <c r="AT25" s="10">
        <v>0.76600199999999996</v>
      </c>
      <c r="AU25" s="10">
        <v>0.76756999999999997</v>
      </c>
      <c r="AV25" s="10">
        <v>0.768903</v>
      </c>
      <c r="AW25" s="10">
        <v>0.76967300000000005</v>
      </c>
      <c r="AX25" s="10">
        <v>0.76999499999999999</v>
      </c>
      <c r="AY25" s="10">
        <v>0.77000599999999997</v>
      </c>
      <c r="AZ25" s="10">
        <v>0.76949999999999996</v>
      </c>
      <c r="BA25" s="10">
        <v>0.76807300000000001</v>
      </c>
      <c r="BB25" s="10">
        <v>0.76553700000000002</v>
      </c>
      <c r="BC25" s="10">
        <v>0.76207899999999995</v>
      </c>
      <c r="BD25" s="10">
        <v>0.75714899999999996</v>
      </c>
      <c r="BE25" s="10">
        <v>0.75034100000000004</v>
      </c>
      <c r="BF25" s="10">
        <v>0.74073299999999997</v>
      </c>
      <c r="BG25" s="10">
        <v>0.72647300000000004</v>
      </c>
      <c r="BH25" s="10">
        <v>0.70450900000000005</v>
      </c>
      <c r="BI25" s="10">
        <v>0.67346600000000001</v>
      </c>
      <c r="BJ25" s="10">
        <v>0.63099700000000003</v>
      </c>
      <c r="BK25" s="10">
        <v>0.57871700000000004</v>
      </c>
      <c r="BL25" s="10">
        <v>0.528451</v>
      </c>
      <c r="BM25" s="10">
        <v>0.491948</v>
      </c>
      <c r="BN25" s="10">
        <v>0.47284900000000002</v>
      </c>
      <c r="BO25" s="10">
        <v>0.46598000000000001</v>
      </c>
      <c r="BP25" s="10">
        <v>0.461337</v>
      </c>
      <c r="BQ25" s="10">
        <v>0.44680700000000001</v>
      </c>
      <c r="BR25" s="10">
        <v>0.419792</v>
      </c>
      <c r="BS25" s="10">
        <v>0.39184799999999997</v>
      </c>
      <c r="BT25" s="10">
        <v>0.37494899999999998</v>
      </c>
      <c r="BU25" s="10">
        <v>0.36718499999999998</v>
      </c>
      <c r="BV25" s="10">
        <v>0.35769800000000002</v>
      </c>
      <c r="BW25" s="10">
        <v>0.33912199999999998</v>
      </c>
      <c r="BX25" s="10">
        <v>0.31003199999999997</v>
      </c>
      <c r="BY25" s="10">
        <v>0.27347199999999999</v>
      </c>
      <c r="BZ25" s="10">
        <v>0.23963000000000001</v>
      </c>
      <c r="CA25" s="10">
        <v>0.21256</v>
      </c>
      <c r="CB25" s="10">
        <v>0.19026000000000001</v>
      </c>
      <c r="CC25" s="10">
        <v>0.16963800000000001</v>
      </c>
      <c r="CD25" s="10">
        <v>0.150173</v>
      </c>
      <c r="CE25" s="10">
        <v>0.13515099999999999</v>
      </c>
      <c r="CF25" s="10">
        <v>0.128995</v>
      </c>
      <c r="CG25" s="10">
        <v>0.136264</v>
      </c>
      <c r="CH25" s="10">
        <v>0.16101599999999999</v>
      </c>
      <c r="CI25" s="10">
        <v>0.204097</v>
      </c>
      <c r="CJ25" s="10">
        <v>0.26150400000000001</v>
      </c>
      <c r="CK25" s="10">
        <v>0.32403700000000002</v>
      </c>
      <c r="CL25" s="10">
        <v>0.38398500000000002</v>
      </c>
      <c r="CM25" s="10">
        <v>0.43588399999999999</v>
      </c>
      <c r="CN25" s="10">
        <v>0.479273</v>
      </c>
      <c r="CO25" s="10">
        <v>0.51413600000000004</v>
      </c>
      <c r="CP25" s="10">
        <v>0.54298500000000005</v>
      </c>
      <c r="CQ25" s="10">
        <v>0.56800399999999995</v>
      </c>
      <c r="CR25" s="10">
        <v>0.58918599999999999</v>
      </c>
      <c r="CS25" s="10">
        <v>0.60707</v>
      </c>
      <c r="CT25" s="10">
        <v>0.62219199999999997</v>
      </c>
      <c r="CU25" s="10">
        <v>0.63497199999999998</v>
      </c>
      <c r="CV25" s="10">
        <v>0.64537500000000003</v>
      </c>
      <c r="CW25" s="10">
        <v>0.65382200000000001</v>
      </c>
      <c r="CX25" s="10">
        <v>0.66083899999999995</v>
      </c>
      <c r="CY25" s="10">
        <v>0.66663600000000001</v>
      </c>
      <c r="CZ25" s="10">
        <v>0.67179800000000001</v>
      </c>
      <c r="DA25" s="10">
        <v>0.67601800000000001</v>
      </c>
      <c r="DB25" s="10">
        <v>0.679728</v>
      </c>
      <c r="DC25" s="10">
        <v>0.68260600000000005</v>
      </c>
      <c r="DD25" s="10">
        <v>0.68463499999999999</v>
      </c>
      <c r="DE25" s="10">
        <v>0.686025</v>
      </c>
      <c r="DF25" s="10">
        <v>0.68798099999999995</v>
      </c>
      <c r="DG25" s="10">
        <v>0.69040699999999999</v>
      </c>
      <c r="DH25" s="10">
        <v>0.69354300000000002</v>
      </c>
      <c r="DI25" s="10">
        <v>0.69570200000000004</v>
      </c>
      <c r="DJ25" s="10">
        <v>0.69656799999999996</v>
      </c>
      <c r="DK25" s="10">
        <v>0.69569400000000003</v>
      </c>
      <c r="DL25" s="10">
        <v>0.694276</v>
      </c>
      <c r="DM25" s="10">
        <v>0.69223500000000004</v>
      </c>
      <c r="DN25" s="10">
        <v>0.68999900000000003</v>
      </c>
      <c r="DO25" s="10">
        <v>0.68665399999999999</v>
      </c>
      <c r="DP25" s="10">
        <v>0.68201199999999995</v>
      </c>
      <c r="DQ25" s="10">
        <v>0.67492300000000005</v>
      </c>
      <c r="DR25" s="10">
        <v>0.66530599999999995</v>
      </c>
      <c r="DS25" s="10">
        <v>0.65307499999999996</v>
      </c>
      <c r="DT25" s="10">
        <v>0.63672799999999996</v>
      </c>
      <c r="DU25" s="10">
        <v>0.61365400000000003</v>
      </c>
      <c r="DV25" s="10">
        <v>0.58416699999999999</v>
      </c>
      <c r="DW25" s="10">
        <v>0.55354700000000001</v>
      </c>
      <c r="DX25" s="10">
        <v>0.52206699999999995</v>
      </c>
      <c r="DY25" s="10">
        <v>0.48464099999999999</v>
      </c>
      <c r="DZ25" s="10">
        <v>0.44072899999999998</v>
      </c>
      <c r="EA25" s="10">
        <v>0.39517200000000002</v>
      </c>
      <c r="EB25" s="10">
        <v>0.35140900000000003</v>
      </c>
      <c r="EC25" s="10">
        <v>0.30754900000000002</v>
      </c>
      <c r="ED25" s="10">
        <v>0.26438400000000001</v>
      </c>
      <c r="EE25" s="10">
        <v>0.23189100000000001</v>
      </c>
      <c r="EF25" s="10">
        <v>0.224298</v>
      </c>
      <c r="EG25" s="10">
        <v>0.23685600000000001</v>
      </c>
      <c r="EH25" s="10">
        <v>0.24842500000000001</v>
      </c>
      <c r="EI25" s="10">
        <v>0.24510299999999999</v>
      </c>
      <c r="EJ25" s="10">
        <v>0.22974</v>
      </c>
      <c r="EK25" s="10">
        <v>0.21199499999999999</v>
      </c>
      <c r="EL25" s="10">
        <v>0.20468700000000001</v>
      </c>
      <c r="EM25" s="10">
        <v>0.210503</v>
      </c>
      <c r="EN25" s="10">
        <v>0.22109500000000001</v>
      </c>
      <c r="EO25" s="10">
        <v>0.22902900000000001</v>
      </c>
      <c r="EP25" s="10">
        <v>0.234458</v>
      </c>
      <c r="EQ25" s="10">
        <v>0.23897699999999999</v>
      </c>
      <c r="ER25" s="10">
        <v>0.24657899999999999</v>
      </c>
      <c r="ES25" s="10">
        <v>0.25817299999999999</v>
      </c>
      <c r="ET25" s="10">
        <v>0.27245999999999998</v>
      </c>
      <c r="EU25" s="10">
        <v>0.28821099999999999</v>
      </c>
      <c r="EV25" s="10">
        <v>0.304419</v>
      </c>
      <c r="EW25" s="10">
        <v>0.32037500000000002</v>
      </c>
      <c r="EX25" s="10">
        <v>0.33515299999999998</v>
      </c>
      <c r="EY25" s="10">
        <v>0.34757300000000002</v>
      </c>
      <c r="EZ25" s="10">
        <v>0.358991</v>
      </c>
      <c r="FA25" s="10">
        <v>0.36965599999999998</v>
      </c>
      <c r="FB25" s="10">
        <v>0.38051699999999999</v>
      </c>
      <c r="FC25" s="10">
        <v>0.391015</v>
      </c>
      <c r="FD25" s="10">
        <v>0.40207599999999999</v>
      </c>
      <c r="FE25" s="10">
        <v>0.41245300000000001</v>
      </c>
      <c r="FF25" s="10">
        <v>0.42239199999999999</v>
      </c>
      <c r="FG25" s="10">
        <v>0.43121900000000002</v>
      </c>
      <c r="FH25" s="10">
        <v>0.43981799999999999</v>
      </c>
      <c r="FI25" s="10">
        <v>0.44777299999999998</v>
      </c>
      <c r="FJ25" s="10">
        <v>0.45533400000000002</v>
      </c>
      <c r="FK25" s="10">
        <v>0.46194099999999999</v>
      </c>
      <c r="FL25" s="10">
        <v>0.46744000000000002</v>
      </c>
      <c r="FM25" s="10">
        <v>0.47212999999999999</v>
      </c>
      <c r="FN25" s="10">
        <v>0.47602800000000001</v>
      </c>
      <c r="FO25" s="10">
        <v>0.478829</v>
      </c>
      <c r="FP25" s="10">
        <v>0.48107100000000003</v>
      </c>
      <c r="FQ25" s="10">
        <v>0.48245100000000002</v>
      </c>
      <c r="FR25" s="10">
        <v>0.48374499999999998</v>
      </c>
      <c r="FS25" s="10">
        <v>0.48516799999999999</v>
      </c>
      <c r="FT25" s="10">
        <v>0.48771900000000001</v>
      </c>
      <c r="FU25" s="10">
        <v>0.491531</v>
      </c>
      <c r="FV25" s="10">
        <v>0.49880000000000002</v>
      </c>
      <c r="FW25" s="10">
        <v>0.50752399999999998</v>
      </c>
      <c r="FX25" s="10">
        <v>0.51474299999999995</v>
      </c>
      <c r="FY25" s="10">
        <v>0.51934400000000003</v>
      </c>
      <c r="FZ25" s="10">
        <v>0.52261000000000002</v>
      </c>
      <c r="GA25" s="10">
        <v>0.52516499999999999</v>
      </c>
      <c r="GB25" s="10">
        <v>0.52647299999999997</v>
      </c>
      <c r="GC25" s="10">
        <v>0.52607499999999996</v>
      </c>
      <c r="GD25" s="10">
        <v>0.52623600000000004</v>
      </c>
      <c r="GE25" s="10">
        <v>0.528111</v>
      </c>
      <c r="GF25" s="10">
        <v>0.53152699999999997</v>
      </c>
      <c r="GG25" s="10">
        <v>0.53331499999999998</v>
      </c>
      <c r="GH25" s="10">
        <v>0.53350500000000001</v>
      </c>
      <c r="GI25" s="10">
        <v>0.53231399999999995</v>
      </c>
      <c r="GJ25" s="10">
        <v>0.531833</v>
      </c>
      <c r="GK25" s="10">
        <v>0.53021499999999999</v>
      </c>
      <c r="GL25" s="10">
        <v>0.52715800000000002</v>
      </c>
      <c r="GM25" s="10">
        <v>0.52201900000000001</v>
      </c>
      <c r="GN25" s="10">
        <v>0.51427900000000004</v>
      </c>
      <c r="GO25" s="10">
        <v>0.50477899999999998</v>
      </c>
      <c r="GP25" s="10">
        <v>0.49404700000000001</v>
      </c>
      <c r="GQ25" s="10">
        <v>0.48122900000000002</v>
      </c>
      <c r="GR25" s="10">
        <v>0.46203499999999997</v>
      </c>
      <c r="GS25" s="10">
        <v>0.43247799999999997</v>
      </c>
      <c r="GT25" s="10">
        <v>0.39748600000000001</v>
      </c>
      <c r="GU25" s="10">
        <v>0.36293799999999998</v>
      </c>
      <c r="GV25" s="10">
        <v>0.33343800000000001</v>
      </c>
      <c r="GW25" s="10">
        <v>0.313384</v>
      </c>
      <c r="GX25" s="10">
        <v>0.29895899999999997</v>
      </c>
      <c r="GY25" s="10">
        <v>0.28650599999999998</v>
      </c>
      <c r="GZ25" s="10">
        <v>0.28109699999999999</v>
      </c>
      <c r="HA25" s="10">
        <v>0.27495900000000001</v>
      </c>
      <c r="HB25" s="10">
        <v>0.24715699999999999</v>
      </c>
      <c r="HC25" s="10">
        <v>0.19470699999999999</v>
      </c>
      <c r="HD25" s="10">
        <v>0.134903</v>
      </c>
      <c r="HE25" s="10">
        <v>8.5774000000000003E-2</v>
      </c>
      <c r="HF25" s="10">
        <v>5.1973999999999999E-2</v>
      </c>
      <c r="HG25" s="10">
        <v>3.3640000000000003E-2</v>
      </c>
      <c r="HH25" s="10">
        <v>2.4060000000000002E-2</v>
      </c>
      <c r="HI25" s="10">
        <v>2.0219999999999998E-2</v>
      </c>
      <c r="HJ25" s="10">
        <v>1.8797000000000001E-2</v>
      </c>
      <c r="HK25" s="10">
        <v>1.8668000000000001E-2</v>
      </c>
      <c r="HL25" s="10">
        <v>1.9348000000000001E-2</v>
      </c>
      <c r="HM25" s="10">
        <v>2.1305000000000001E-2</v>
      </c>
      <c r="HN25" s="10">
        <v>2.4819999999999998E-2</v>
      </c>
      <c r="HO25" s="10">
        <v>2.9510999999999999E-2</v>
      </c>
      <c r="HP25" s="10">
        <v>3.5823000000000001E-2</v>
      </c>
      <c r="HQ25" s="10">
        <v>4.3565E-2</v>
      </c>
      <c r="HR25" s="10">
        <v>5.2311999999999997E-2</v>
      </c>
      <c r="HS25" s="10">
        <v>6.2767000000000003E-2</v>
      </c>
      <c r="HT25" s="10">
        <v>7.4525999999999995E-2</v>
      </c>
    </row>
    <row r="26" spans="1:228" x14ac:dyDescent="0.75">
      <c r="A26" s="5" t="s">
        <v>8</v>
      </c>
      <c r="B26" s="5" t="str">
        <f t="shared" si="0"/>
        <v>Pure EVOO</v>
      </c>
      <c r="C26" s="6" t="s">
        <v>64</v>
      </c>
      <c r="D26" s="6">
        <v>0</v>
      </c>
      <c r="E26" s="6">
        <v>0.63438799999999995</v>
      </c>
      <c r="F26" s="6">
        <v>0.63953400000000005</v>
      </c>
      <c r="G26" s="6">
        <v>0.68952800000000003</v>
      </c>
      <c r="H26" s="6">
        <v>0.72794999999999999</v>
      </c>
      <c r="I26" s="6">
        <v>0.75499400000000005</v>
      </c>
      <c r="J26" s="6">
        <v>0.77073499999999995</v>
      </c>
      <c r="K26" s="6">
        <v>0.77893999999999997</v>
      </c>
      <c r="L26" s="6">
        <v>0.78328699999999996</v>
      </c>
      <c r="M26" s="6">
        <v>0.78618399999999999</v>
      </c>
      <c r="N26" s="6">
        <v>0.78759699999999999</v>
      </c>
      <c r="O26" s="6">
        <v>0.78854900000000006</v>
      </c>
      <c r="P26" s="6">
        <v>0.78877799999999998</v>
      </c>
      <c r="Q26" s="6">
        <v>0.78873199999999999</v>
      </c>
      <c r="R26" s="6">
        <v>0.78842900000000005</v>
      </c>
      <c r="S26" s="6">
        <v>0.78764199999999995</v>
      </c>
      <c r="T26" s="6">
        <v>0.78622000000000003</v>
      </c>
      <c r="U26" s="6">
        <v>0.78396600000000005</v>
      </c>
      <c r="V26" s="6">
        <v>0.78102300000000002</v>
      </c>
      <c r="W26" s="6">
        <v>0.77771999999999997</v>
      </c>
      <c r="X26" s="6">
        <v>0.77407300000000001</v>
      </c>
      <c r="Y26" s="6">
        <v>0.76992300000000002</v>
      </c>
      <c r="Z26" s="6">
        <v>0.76489499999999999</v>
      </c>
      <c r="AA26" s="6">
        <v>0.75971599999999995</v>
      </c>
      <c r="AB26" s="6">
        <v>0.75469399999999998</v>
      </c>
      <c r="AC26" s="6">
        <v>0.75105699999999997</v>
      </c>
      <c r="AD26" s="6">
        <v>0.74823300000000004</v>
      </c>
      <c r="AE26" s="6">
        <v>0.74565899999999996</v>
      </c>
      <c r="AF26" s="6">
        <v>0.74279099999999998</v>
      </c>
      <c r="AG26" s="6">
        <v>0.740066</v>
      </c>
      <c r="AH26" s="6">
        <v>0.73791899999999999</v>
      </c>
      <c r="AI26" s="6">
        <v>0.73691799999999996</v>
      </c>
      <c r="AJ26" s="6">
        <v>0.73766100000000001</v>
      </c>
      <c r="AK26" s="6">
        <v>0.73978600000000005</v>
      </c>
      <c r="AL26" s="6">
        <v>0.74259900000000001</v>
      </c>
      <c r="AM26" s="6">
        <v>0.74569600000000003</v>
      </c>
      <c r="AN26" s="6">
        <v>0.74923200000000001</v>
      </c>
      <c r="AO26" s="6">
        <v>0.75276699999999996</v>
      </c>
      <c r="AP26" s="6">
        <v>0.75596300000000005</v>
      </c>
      <c r="AQ26" s="6">
        <v>0.75873800000000002</v>
      </c>
      <c r="AR26" s="6">
        <v>0.76096699999999995</v>
      </c>
      <c r="AS26" s="6">
        <v>0.76288299999999998</v>
      </c>
      <c r="AT26" s="6">
        <v>0.76453800000000005</v>
      </c>
      <c r="AU26" s="6">
        <v>0.76611499999999999</v>
      </c>
      <c r="AV26" s="6">
        <v>0.767459</v>
      </c>
      <c r="AW26" s="6">
        <v>0.76823799999999998</v>
      </c>
      <c r="AX26" s="6">
        <v>0.76852900000000002</v>
      </c>
      <c r="AY26" s="6">
        <v>0.76850700000000005</v>
      </c>
      <c r="AZ26" s="6">
        <v>0.76801299999999995</v>
      </c>
      <c r="BA26" s="6">
        <v>0.76651499999999995</v>
      </c>
      <c r="BB26" s="6">
        <v>0.76389600000000002</v>
      </c>
      <c r="BC26" s="6">
        <v>0.76037299999999997</v>
      </c>
      <c r="BD26" s="6">
        <v>0.75535300000000005</v>
      </c>
      <c r="BE26" s="6">
        <v>0.74831099999999995</v>
      </c>
      <c r="BF26" s="6">
        <v>0.73841100000000004</v>
      </c>
      <c r="BG26" s="6">
        <v>0.72366399999999997</v>
      </c>
      <c r="BH26" s="6">
        <v>0.70097600000000004</v>
      </c>
      <c r="BI26" s="6">
        <v>0.66890799999999995</v>
      </c>
      <c r="BJ26" s="6">
        <v>0.62518799999999997</v>
      </c>
      <c r="BK26" s="6">
        <v>0.57145400000000002</v>
      </c>
      <c r="BL26" s="6">
        <v>0.52010000000000001</v>
      </c>
      <c r="BM26" s="6">
        <v>0.48325000000000001</v>
      </c>
      <c r="BN26" s="6">
        <v>0.46480500000000002</v>
      </c>
      <c r="BO26" s="6">
        <v>0.45932899999999999</v>
      </c>
      <c r="BP26" s="6">
        <v>0.456237</v>
      </c>
      <c r="BQ26" s="6">
        <v>0.44314999999999999</v>
      </c>
      <c r="BR26" s="6">
        <v>0.41717199999999999</v>
      </c>
      <c r="BS26" s="6">
        <v>0.38976</v>
      </c>
      <c r="BT26" s="6">
        <v>0.37308999999999998</v>
      </c>
      <c r="BU26" s="6">
        <v>0.36547600000000002</v>
      </c>
      <c r="BV26" s="6">
        <v>0.356018</v>
      </c>
      <c r="BW26" s="6">
        <v>0.33747700000000003</v>
      </c>
      <c r="BX26" s="6">
        <v>0.30843500000000001</v>
      </c>
      <c r="BY26" s="6">
        <v>0.271928</v>
      </c>
      <c r="BZ26" s="6">
        <v>0.23805699999999999</v>
      </c>
      <c r="CA26" s="6">
        <v>0.21101</v>
      </c>
      <c r="CB26" s="6">
        <v>0.18868399999999999</v>
      </c>
      <c r="CC26" s="6">
        <v>0.16808100000000001</v>
      </c>
      <c r="CD26" s="6">
        <v>0.14863000000000001</v>
      </c>
      <c r="CE26" s="6">
        <v>0.13360900000000001</v>
      </c>
      <c r="CF26" s="6">
        <v>0.12756500000000001</v>
      </c>
      <c r="CG26" s="6">
        <v>0.13471900000000001</v>
      </c>
      <c r="CH26" s="6">
        <v>0.15933</v>
      </c>
      <c r="CI26" s="6">
        <v>0.202291</v>
      </c>
      <c r="CJ26" s="6">
        <v>0.25951400000000002</v>
      </c>
      <c r="CK26" s="6">
        <v>0.32197300000000001</v>
      </c>
      <c r="CL26" s="6">
        <v>0.38189400000000001</v>
      </c>
      <c r="CM26" s="6">
        <v>0.43377300000000002</v>
      </c>
      <c r="CN26" s="6">
        <v>0.47716999999999998</v>
      </c>
      <c r="CO26" s="6">
        <v>0.51211700000000004</v>
      </c>
      <c r="CP26" s="6">
        <v>0.54093500000000005</v>
      </c>
      <c r="CQ26" s="6">
        <v>0.56602300000000005</v>
      </c>
      <c r="CR26" s="6">
        <v>0.58718199999999998</v>
      </c>
      <c r="CS26" s="6">
        <v>0.60507200000000005</v>
      </c>
      <c r="CT26" s="6">
        <v>0.620224</v>
      </c>
      <c r="CU26" s="6">
        <v>0.63294700000000004</v>
      </c>
      <c r="CV26" s="6">
        <v>0.64345200000000002</v>
      </c>
      <c r="CW26" s="6">
        <v>0.651833</v>
      </c>
      <c r="CX26" s="6">
        <v>0.65889500000000001</v>
      </c>
      <c r="CY26" s="6">
        <v>0.66462699999999997</v>
      </c>
      <c r="CZ26" s="6">
        <v>0.66982699999999995</v>
      </c>
      <c r="DA26" s="6">
        <v>0.67410899999999996</v>
      </c>
      <c r="DB26" s="6">
        <v>0.67783000000000004</v>
      </c>
      <c r="DC26" s="6">
        <v>0.68059599999999998</v>
      </c>
      <c r="DD26" s="6">
        <v>0.68255900000000003</v>
      </c>
      <c r="DE26" s="6">
        <v>0.68381999999999998</v>
      </c>
      <c r="DF26" s="6">
        <v>0.685782</v>
      </c>
      <c r="DG26" s="6">
        <v>0.68817499999999998</v>
      </c>
      <c r="DH26" s="6">
        <v>0.69134200000000001</v>
      </c>
      <c r="DI26" s="6">
        <v>0.69358399999999998</v>
      </c>
      <c r="DJ26" s="6">
        <v>0.69433500000000004</v>
      </c>
      <c r="DK26" s="6">
        <v>0.69331100000000001</v>
      </c>
      <c r="DL26" s="6">
        <v>0.69191499999999995</v>
      </c>
      <c r="DM26" s="6">
        <v>0.68978099999999998</v>
      </c>
      <c r="DN26" s="6">
        <v>0.68761399999999995</v>
      </c>
      <c r="DO26" s="6">
        <v>0.68428299999999997</v>
      </c>
      <c r="DP26" s="6">
        <v>0.67956799999999995</v>
      </c>
      <c r="DQ26" s="6">
        <v>0.67232000000000003</v>
      </c>
      <c r="DR26" s="6">
        <v>0.66265399999999997</v>
      </c>
      <c r="DS26" s="6">
        <v>0.65027599999999997</v>
      </c>
      <c r="DT26" s="6">
        <v>0.63398900000000002</v>
      </c>
      <c r="DU26" s="6">
        <v>0.61108399999999996</v>
      </c>
      <c r="DV26" s="6">
        <v>0.58174700000000001</v>
      </c>
      <c r="DW26" s="6">
        <v>0.55119399999999996</v>
      </c>
      <c r="DX26" s="6">
        <v>0.51976599999999995</v>
      </c>
      <c r="DY26" s="6">
        <v>0.48234500000000002</v>
      </c>
      <c r="DZ26" s="6">
        <v>0.43829899999999999</v>
      </c>
      <c r="EA26" s="6">
        <v>0.392905</v>
      </c>
      <c r="EB26" s="6">
        <v>0.349192</v>
      </c>
      <c r="EC26" s="6">
        <v>0.305533</v>
      </c>
      <c r="ED26" s="6">
        <v>0.26242100000000002</v>
      </c>
      <c r="EE26" s="6">
        <v>0.229964</v>
      </c>
      <c r="EF26" s="6">
        <v>0.222298</v>
      </c>
      <c r="EG26" s="6">
        <v>0.23474600000000001</v>
      </c>
      <c r="EH26" s="6">
        <v>0.24626700000000001</v>
      </c>
      <c r="EI26" s="6">
        <v>0.242899</v>
      </c>
      <c r="EJ26" s="6">
        <v>0.22756000000000001</v>
      </c>
      <c r="EK26" s="6">
        <v>0.20990700000000001</v>
      </c>
      <c r="EL26" s="6">
        <v>0.202488</v>
      </c>
      <c r="EM26" s="6">
        <v>0.20837600000000001</v>
      </c>
      <c r="EN26" s="6">
        <v>0.218968</v>
      </c>
      <c r="EO26" s="6">
        <v>0.22692399999999999</v>
      </c>
      <c r="EP26" s="6">
        <v>0.23227</v>
      </c>
      <c r="EQ26" s="6">
        <v>0.23682600000000001</v>
      </c>
      <c r="ER26" s="6">
        <v>0.244392</v>
      </c>
      <c r="ES26" s="6">
        <v>0.255855</v>
      </c>
      <c r="ET26" s="6">
        <v>0.270123</v>
      </c>
      <c r="EU26" s="6">
        <v>0.285908</v>
      </c>
      <c r="EV26" s="6">
        <v>0.30207299999999998</v>
      </c>
      <c r="EW26" s="6">
        <v>0.31808700000000001</v>
      </c>
      <c r="EX26" s="6">
        <v>0.33291399999999999</v>
      </c>
      <c r="EY26" s="6">
        <v>0.345225</v>
      </c>
      <c r="EZ26" s="6">
        <v>0.35677799999999998</v>
      </c>
      <c r="FA26" s="6">
        <v>0.36729499999999998</v>
      </c>
      <c r="FB26" s="6">
        <v>0.37814700000000001</v>
      </c>
      <c r="FC26" s="6">
        <v>0.38868000000000003</v>
      </c>
      <c r="FD26" s="6">
        <v>0.399779</v>
      </c>
      <c r="FE26" s="6">
        <v>0.41011900000000001</v>
      </c>
      <c r="FF26" s="6">
        <v>0.42005799999999999</v>
      </c>
      <c r="FG26" s="6">
        <v>0.42883700000000002</v>
      </c>
      <c r="FH26" s="6">
        <v>0.43747399999999997</v>
      </c>
      <c r="FI26" s="6">
        <v>0.44534699999999999</v>
      </c>
      <c r="FJ26" s="6">
        <v>0.453046</v>
      </c>
      <c r="FK26" s="6">
        <v>0.4597</v>
      </c>
      <c r="FL26" s="6">
        <v>0.46532400000000002</v>
      </c>
      <c r="FM26" s="6">
        <v>0.47003600000000001</v>
      </c>
      <c r="FN26" s="6">
        <v>0.47393299999999999</v>
      </c>
      <c r="FO26" s="6">
        <v>0.47674100000000003</v>
      </c>
      <c r="FP26" s="6">
        <v>0.47902099999999997</v>
      </c>
      <c r="FQ26" s="6">
        <v>0.48039799999999999</v>
      </c>
      <c r="FR26" s="6">
        <v>0.48181800000000002</v>
      </c>
      <c r="FS26" s="6">
        <v>0.48320800000000003</v>
      </c>
      <c r="FT26" s="6">
        <v>0.48579899999999998</v>
      </c>
      <c r="FU26" s="6">
        <v>0.48962299999999997</v>
      </c>
      <c r="FV26" s="6">
        <v>0.49694100000000002</v>
      </c>
      <c r="FW26" s="6">
        <v>0.50559799999999999</v>
      </c>
      <c r="FX26" s="6">
        <v>0.51285000000000003</v>
      </c>
      <c r="FY26" s="6">
        <v>0.51744699999999999</v>
      </c>
      <c r="FZ26" s="6">
        <v>0.52083199999999996</v>
      </c>
      <c r="GA26" s="6">
        <v>0.52336300000000002</v>
      </c>
      <c r="GB26" s="6">
        <v>0.52461899999999995</v>
      </c>
      <c r="GC26" s="6">
        <v>0.52423799999999998</v>
      </c>
      <c r="GD26" s="6">
        <v>0.52441199999999999</v>
      </c>
      <c r="GE26" s="6">
        <v>0.52627699999999999</v>
      </c>
      <c r="GF26" s="6">
        <v>0.52947999999999995</v>
      </c>
      <c r="GG26" s="6">
        <v>0.53124300000000002</v>
      </c>
      <c r="GH26" s="6">
        <v>0.53136000000000005</v>
      </c>
      <c r="GI26" s="6">
        <v>0.53007400000000005</v>
      </c>
      <c r="GJ26" s="6">
        <v>0.52952200000000005</v>
      </c>
      <c r="GK26" s="6">
        <v>0.52782600000000002</v>
      </c>
      <c r="GL26" s="6">
        <v>0.52469399999999999</v>
      </c>
      <c r="GM26" s="6">
        <v>0.51937599999999995</v>
      </c>
      <c r="GN26" s="6">
        <v>0.51144900000000004</v>
      </c>
      <c r="GO26" s="6">
        <v>0.50192999999999999</v>
      </c>
      <c r="GP26" s="6">
        <v>0.49086999999999997</v>
      </c>
      <c r="GQ26" s="6">
        <v>0.47773399999999999</v>
      </c>
      <c r="GR26" s="6">
        <v>0.457843</v>
      </c>
      <c r="GS26" s="6">
        <v>0.42745499999999997</v>
      </c>
      <c r="GT26" s="6">
        <v>0.39157500000000001</v>
      </c>
      <c r="GU26" s="6">
        <v>0.35661300000000001</v>
      </c>
      <c r="GV26" s="6">
        <v>0.326405</v>
      </c>
      <c r="GW26" s="6">
        <v>0.30571599999999999</v>
      </c>
      <c r="GX26" s="6">
        <v>0.29090700000000003</v>
      </c>
      <c r="GY26" s="6">
        <v>0.27867599999999998</v>
      </c>
      <c r="GZ26" s="6">
        <v>0.273839</v>
      </c>
      <c r="HA26" s="6">
        <v>0.268341</v>
      </c>
      <c r="HB26" s="6">
        <v>0.24085999999999999</v>
      </c>
      <c r="HC26" s="6">
        <v>0.188419</v>
      </c>
      <c r="HD26" s="6">
        <v>0.12895899999999999</v>
      </c>
      <c r="HE26" s="6">
        <v>8.0644999999999994E-2</v>
      </c>
      <c r="HF26" s="6">
        <v>4.8009999999999997E-2</v>
      </c>
      <c r="HG26" s="6">
        <v>3.0686000000000001E-2</v>
      </c>
      <c r="HH26" s="6">
        <v>2.1950000000000001E-2</v>
      </c>
      <c r="HI26" s="6">
        <v>1.8428E-2</v>
      </c>
      <c r="HJ26" s="6">
        <v>1.7211000000000001E-2</v>
      </c>
      <c r="HK26" s="6">
        <v>1.7429E-2</v>
      </c>
      <c r="HL26" s="6">
        <v>1.8487E-2</v>
      </c>
      <c r="HM26" s="6">
        <v>2.0836E-2</v>
      </c>
      <c r="HN26" s="6">
        <v>2.4188000000000001E-2</v>
      </c>
      <c r="HO26" s="6">
        <v>2.8992E-2</v>
      </c>
      <c r="HP26" s="6">
        <v>3.5270000000000003E-2</v>
      </c>
      <c r="HQ26" s="6">
        <v>4.2666999999999997E-2</v>
      </c>
      <c r="HR26" s="6">
        <v>5.1528999999999998E-2</v>
      </c>
      <c r="HS26" s="6">
        <v>6.1387999999999998E-2</v>
      </c>
      <c r="HT26" s="6">
        <v>7.2858999999999993E-2</v>
      </c>
    </row>
    <row r="27" spans="1:228" x14ac:dyDescent="0.75">
      <c r="A27" s="7" t="s">
        <v>9</v>
      </c>
      <c r="B27" s="5" t="str">
        <f t="shared" si="0"/>
        <v>Pure EVOO</v>
      </c>
      <c r="C27" s="6" t="s">
        <v>64</v>
      </c>
      <c r="D27" s="8">
        <v>0</v>
      </c>
      <c r="E27" s="8">
        <v>0.63954599999999995</v>
      </c>
      <c r="F27" s="8">
        <v>0.64460499999999998</v>
      </c>
      <c r="G27" s="8">
        <v>0.69340999999999997</v>
      </c>
      <c r="H27" s="8">
        <v>0.73136299999999999</v>
      </c>
      <c r="I27" s="8">
        <v>0.75845899999999999</v>
      </c>
      <c r="J27" s="8">
        <v>0.77407099999999995</v>
      </c>
      <c r="K27" s="8">
        <v>0.78232900000000005</v>
      </c>
      <c r="L27" s="8">
        <v>0.78661400000000004</v>
      </c>
      <c r="M27" s="8">
        <v>0.78936499999999998</v>
      </c>
      <c r="N27" s="8">
        <v>0.79084399999999999</v>
      </c>
      <c r="O27" s="8">
        <v>0.79167500000000002</v>
      </c>
      <c r="P27" s="8">
        <v>0.79191900000000004</v>
      </c>
      <c r="Q27" s="8">
        <v>0.79186400000000001</v>
      </c>
      <c r="R27" s="8">
        <v>0.791516</v>
      </c>
      <c r="S27" s="8">
        <v>0.79066899999999996</v>
      </c>
      <c r="T27" s="8">
        <v>0.789161</v>
      </c>
      <c r="U27" s="8">
        <v>0.78691900000000004</v>
      </c>
      <c r="V27" s="8">
        <v>0.78389900000000001</v>
      </c>
      <c r="W27" s="8">
        <v>0.780524</v>
      </c>
      <c r="X27" s="8">
        <v>0.77692399999999995</v>
      </c>
      <c r="Y27" s="8">
        <v>0.77264699999999997</v>
      </c>
      <c r="Z27" s="8">
        <v>0.76752699999999996</v>
      </c>
      <c r="AA27" s="8">
        <v>0.76231199999999999</v>
      </c>
      <c r="AB27" s="8">
        <v>0.75726099999999996</v>
      </c>
      <c r="AC27" s="8">
        <v>0.75358899999999995</v>
      </c>
      <c r="AD27" s="8">
        <v>0.750691</v>
      </c>
      <c r="AE27" s="8">
        <v>0.74803299999999995</v>
      </c>
      <c r="AF27" s="8">
        <v>0.74513099999999999</v>
      </c>
      <c r="AG27" s="8">
        <v>0.74239999999999995</v>
      </c>
      <c r="AH27" s="8">
        <v>0.740263</v>
      </c>
      <c r="AI27" s="8">
        <v>0.73924699999999999</v>
      </c>
      <c r="AJ27" s="8">
        <v>0.73988699999999996</v>
      </c>
      <c r="AK27" s="8">
        <v>0.74201899999999998</v>
      </c>
      <c r="AL27" s="8">
        <v>0.744811</v>
      </c>
      <c r="AM27" s="8">
        <v>0.74782999999999999</v>
      </c>
      <c r="AN27" s="8">
        <v>0.75133899999999998</v>
      </c>
      <c r="AO27" s="8">
        <v>0.75489499999999998</v>
      </c>
      <c r="AP27" s="8">
        <v>0.758108</v>
      </c>
      <c r="AQ27" s="8">
        <v>0.76088800000000001</v>
      </c>
      <c r="AR27" s="8">
        <v>0.76309099999999996</v>
      </c>
      <c r="AS27" s="8">
        <v>0.76497700000000002</v>
      </c>
      <c r="AT27" s="8">
        <v>0.76665700000000003</v>
      </c>
      <c r="AU27" s="8">
        <v>0.76824000000000003</v>
      </c>
      <c r="AV27" s="8">
        <v>0.76958300000000002</v>
      </c>
      <c r="AW27" s="8">
        <v>0.77032599999999996</v>
      </c>
      <c r="AX27" s="8">
        <v>0.77051899999999995</v>
      </c>
      <c r="AY27" s="8">
        <v>0.77041899999999996</v>
      </c>
      <c r="AZ27" s="8">
        <v>0.76987499999999998</v>
      </c>
      <c r="BA27" s="8">
        <v>0.76832699999999998</v>
      </c>
      <c r="BB27" s="8">
        <v>0.76563400000000004</v>
      </c>
      <c r="BC27" s="8">
        <v>0.76196399999999997</v>
      </c>
      <c r="BD27" s="8">
        <v>0.75675000000000003</v>
      </c>
      <c r="BE27" s="8">
        <v>0.74951299999999998</v>
      </c>
      <c r="BF27" s="8">
        <v>0.73929400000000001</v>
      </c>
      <c r="BG27" s="8">
        <v>0.72407999999999995</v>
      </c>
      <c r="BH27" s="8">
        <v>0.70076099999999997</v>
      </c>
      <c r="BI27" s="8">
        <v>0.667744</v>
      </c>
      <c r="BJ27" s="8">
        <v>0.62279399999999996</v>
      </c>
      <c r="BK27" s="8">
        <v>0.56776099999999996</v>
      </c>
      <c r="BL27" s="8">
        <v>0.51537100000000002</v>
      </c>
      <c r="BM27" s="8">
        <v>0.47814499999999999</v>
      </c>
      <c r="BN27" s="8">
        <v>0.460231</v>
      </c>
      <c r="BO27" s="8">
        <v>0.45583699999999999</v>
      </c>
      <c r="BP27" s="8">
        <v>0.45399099999999998</v>
      </c>
      <c r="BQ27" s="8">
        <v>0.442027</v>
      </c>
      <c r="BR27" s="8">
        <v>0.41678500000000002</v>
      </c>
      <c r="BS27" s="8">
        <v>0.389795</v>
      </c>
      <c r="BT27" s="8">
        <v>0.37337199999999998</v>
      </c>
      <c r="BU27" s="8">
        <v>0.365842</v>
      </c>
      <c r="BV27" s="8">
        <v>0.35649900000000001</v>
      </c>
      <c r="BW27" s="8">
        <v>0.33794099999999999</v>
      </c>
      <c r="BX27" s="8">
        <v>0.308865</v>
      </c>
      <c r="BY27" s="8">
        <v>0.27229599999999998</v>
      </c>
      <c r="BZ27" s="8">
        <v>0.23835899999999999</v>
      </c>
      <c r="CA27" s="8">
        <v>0.21121100000000001</v>
      </c>
      <c r="CB27" s="8">
        <v>0.188858</v>
      </c>
      <c r="CC27" s="8">
        <v>0.168211</v>
      </c>
      <c r="CD27" s="8">
        <v>0.148725</v>
      </c>
      <c r="CE27" s="8">
        <v>0.13369700000000001</v>
      </c>
      <c r="CF27" s="8">
        <v>0.12762299999999999</v>
      </c>
      <c r="CG27" s="8">
        <v>0.13481499999999999</v>
      </c>
      <c r="CH27" s="8">
        <v>0.159471</v>
      </c>
      <c r="CI27" s="8">
        <v>0.20246400000000001</v>
      </c>
      <c r="CJ27" s="8">
        <v>0.25975500000000001</v>
      </c>
      <c r="CK27" s="8">
        <v>0.32238899999999998</v>
      </c>
      <c r="CL27" s="8">
        <v>0.38242900000000002</v>
      </c>
      <c r="CM27" s="8">
        <v>0.43449100000000002</v>
      </c>
      <c r="CN27" s="8">
        <v>0.47799900000000001</v>
      </c>
      <c r="CO27" s="8">
        <v>0.51312000000000002</v>
      </c>
      <c r="CP27" s="8">
        <v>0.54206799999999999</v>
      </c>
      <c r="CQ27" s="8">
        <v>0.56722099999999998</v>
      </c>
      <c r="CR27" s="8">
        <v>0.58849899999999999</v>
      </c>
      <c r="CS27" s="8">
        <v>0.606433</v>
      </c>
      <c r="CT27" s="8">
        <v>0.62165599999999999</v>
      </c>
      <c r="CU27" s="8">
        <v>0.63449500000000003</v>
      </c>
      <c r="CV27" s="8">
        <v>0.64502599999999999</v>
      </c>
      <c r="CW27" s="8">
        <v>0.65351000000000004</v>
      </c>
      <c r="CX27" s="8">
        <v>0.66059400000000001</v>
      </c>
      <c r="CY27" s="8">
        <v>0.66643200000000002</v>
      </c>
      <c r="CZ27" s="8">
        <v>0.671763</v>
      </c>
      <c r="DA27" s="8">
        <v>0.67596000000000001</v>
      </c>
      <c r="DB27" s="8">
        <v>0.679782</v>
      </c>
      <c r="DC27" s="8">
        <v>0.68254099999999995</v>
      </c>
      <c r="DD27" s="8">
        <v>0.68439499999999998</v>
      </c>
      <c r="DE27" s="8">
        <v>0.68567800000000001</v>
      </c>
      <c r="DF27" s="8">
        <v>0.68759999999999999</v>
      </c>
      <c r="DG27" s="8">
        <v>0.68997600000000003</v>
      </c>
      <c r="DH27" s="8">
        <v>0.69320999999999999</v>
      </c>
      <c r="DI27" s="8">
        <v>0.69540400000000002</v>
      </c>
      <c r="DJ27" s="8">
        <v>0.69615400000000005</v>
      </c>
      <c r="DK27" s="8">
        <v>0.69508400000000004</v>
      </c>
      <c r="DL27" s="8">
        <v>0.69366499999999998</v>
      </c>
      <c r="DM27" s="8">
        <v>0.69148200000000004</v>
      </c>
      <c r="DN27" s="8">
        <v>0.68923100000000004</v>
      </c>
      <c r="DO27" s="8">
        <v>0.68593099999999996</v>
      </c>
      <c r="DP27" s="8">
        <v>0.68116600000000005</v>
      </c>
      <c r="DQ27" s="8">
        <v>0.67380200000000001</v>
      </c>
      <c r="DR27" s="8">
        <v>0.66399699999999995</v>
      </c>
      <c r="DS27" s="8">
        <v>0.65154500000000004</v>
      </c>
      <c r="DT27" s="8">
        <v>0.63519999999999999</v>
      </c>
      <c r="DU27" s="8">
        <v>0.61229500000000003</v>
      </c>
      <c r="DV27" s="8">
        <v>0.58291300000000001</v>
      </c>
      <c r="DW27" s="8">
        <v>0.55236700000000005</v>
      </c>
      <c r="DX27" s="8">
        <v>0.52068499999999995</v>
      </c>
      <c r="DY27" s="8">
        <v>0.48305399999999998</v>
      </c>
      <c r="DZ27" s="8">
        <v>0.43892900000000001</v>
      </c>
      <c r="EA27" s="8">
        <v>0.39333800000000002</v>
      </c>
      <c r="EB27" s="8">
        <v>0.34957500000000002</v>
      </c>
      <c r="EC27" s="8">
        <v>0.30586400000000002</v>
      </c>
      <c r="ED27" s="8">
        <v>0.26265300000000003</v>
      </c>
      <c r="EE27" s="8">
        <v>0.23011300000000001</v>
      </c>
      <c r="EF27" s="8">
        <v>0.222362</v>
      </c>
      <c r="EG27" s="8">
        <v>0.23484099999999999</v>
      </c>
      <c r="EH27" s="8">
        <v>0.24640000000000001</v>
      </c>
      <c r="EI27" s="8">
        <v>0.243036</v>
      </c>
      <c r="EJ27" s="8">
        <v>0.22758600000000001</v>
      </c>
      <c r="EK27" s="8">
        <v>0.20994299999999999</v>
      </c>
      <c r="EL27" s="8">
        <v>0.202538</v>
      </c>
      <c r="EM27" s="8">
        <v>0.208403</v>
      </c>
      <c r="EN27" s="8">
        <v>0.219003</v>
      </c>
      <c r="EO27" s="8">
        <v>0.22694300000000001</v>
      </c>
      <c r="EP27" s="8">
        <v>0.23222799999999999</v>
      </c>
      <c r="EQ27" s="8">
        <v>0.23682900000000001</v>
      </c>
      <c r="ER27" s="8">
        <v>0.24432899999999999</v>
      </c>
      <c r="ES27" s="8">
        <v>0.25577499999999997</v>
      </c>
      <c r="ET27" s="8">
        <v>0.27005699999999999</v>
      </c>
      <c r="EU27" s="8">
        <v>0.28586800000000001</v>
      </c>
      <c r="EV27" s="8">
        <v>0.30209900000000001</v>
      </c>
      <c r="EW27" s="8">
        <v>0.318135</v>
      </c>
      <c r="EX27" s="8">
        <v>0.33305299999999999</v>
      </c>
      <c r="EY27" s="8">
        <v>0.34542</v>
      </c>
      <c r="EZ27" s="8">
        <v>0.35685800000000001</v>
      </c>
      <c r="FA27" s="8">
        <v>0.36740299999999998</v>
      </c>
      <c r="FB27" s="8">
        <v>0.378249</v>
      </c>
      <c r="FC27" s="8">
        <v>0.38885999999999998</v>
      </c>
      <c r="FD27" s="8">
        <v>0.39999400000000002</v>
      </c>
      <c r="FE27" s="8">
        <v>0.41031899999999999</v>
      </c>
      <c r="FF27" s="8">
        <v>0.42018299999999997</v>
      </c>
      <c r="FG27" s="8">
        <v>0.42902299999999999</v>
      </c>
      <c r="FH27" s="8">
        <v>0.43765599999999999</v>
      </c>
      <c r="FI27" s="8">
        <v>0.44559799999999999</v>
      </c>
      <c r="FJ27" s="8">
        <v>0.45330799999999999</v>
      </c>
      <c r="FK27" s="8">
        <v>0.45994200000000002</v>
      </c>
      <c r="FL27" s="8">
        <v>0.46568100000000001</v>
      </c>
      <c r="FM27" s="8">
        <v>0.47041899999999998</v>
      </c>
      <c r="FN27" s="8">
        <v>0.47432999999999997</v>
      </c>
      <c r="FO27" s="8">
        <v>0.47719600000000001</v>
      </c>
      <c r="FP27" s="8">
        <v>0.47949999999999998</v>
      </c>
      <c r="FQ27" s="8">
        <v>0.48084199999999999</v>
      </c>
      <c r="FR27" s="8">
        <v>0.48234300000000002</v>
      </c>
      <c r="FS27" s="8">
        <v>0.48369800000000002</v>
      </c>
      <c r="FT27" s="8">
        <v>0.48628100000000002</v>
      </c>
      <c r="FU27" s="8">
        <v>0.49025600000000003</v>
      </c>
      <c r="FV27" s="8">
        <v>0.49760700000000002</v>
      </c>
      <c r="FW27" s="8">
        <v>0.50621300000000002</v>
      </c>
      <c r="FX27" s="8">
        <v>0.51353499999999996</v>
      </c>
      <c r="FY27" s="8">
        <v>0.51813900000000002</v>
      </c>
      <c r="FZ27" s="8">
        <v>0.52143799999999996</v>
      </c>
      <c r="GA27" s="8">
        <v>0.52405800000000002</v>
      </c>
      <c r="GB27" s="8">
        <v>0.52523699999999995</v>
      </c>
      <c r="GC27" s="8">
        <v>0.52490199999999998</v>
      </c>
      <c r="GD27" s="8">
        <v>0.52490800000000004</v>
      </c>
      <c r="GE27" s="8">
        <v>0.52679200000000004</v>
      </c>
      <c r="GF27" s="8">
        <v>0.52992600000000001</v>
      </c>
      <c r="GG27" s="8">
        <v>0.53170300000000004</v>
      </c>
      <c r="GH27" s="8">
        <v>0.53175099999999997</v>
      </c>
      <c r="GI27" s="8">
        <v>0.53047900000000003</v>
      </c>
      <c r="GJ27" s="8">
        <v>0.52984799999999999</v>
      </c>
      <c r="GK27" s="8">
        <v>0.527999</v>
      </c>
      <c r="GL27" s="8">
        <v>0.52476800000000001</v>
      </c>
      <c r="GM27" s="8">
        <v>0.51941199999999998</v>
      </c>
      <c r="GN27" s="8">
        <v>0.51126799999999994</v>
      </c>
      <c r="GO27" s="8">
        <v>0.50151999999999997</v>
      </c>
      <c r="GP27" s="8">
        <v>0.49018</v>
      </c>
      <c r="GQ27" s="8">
        <v>0.47649900000000001</v>
      </c>
      <c r="GR27" s="8">
        <v>0.455926</v>
      </c>
      <c r="GS27" s="8">
        <v>0.42480499999999999</v>
      </c>
      <c r="GT27" s="8">
        <v>0.38800899999999999</v>
      </c>
      <c r="GU27" s="8">
        <v>0.35217300000000001</v>
      </c>
      <c r="GV27" s="8">
        <v>0.32136300000000001</v>
      </c>
      <c r="GW27" s="8">
        <v>0.30043700000000001</v>
      </c>
      <c r="GX27" s="8">
        <v>0.28568399999999999</v>
      </c>
      <c r="GY27" s="8">
        <v>0.27357199999999998</v>
      </c>
      <c r="GZ27" s="8">
        <v>0.26913900000000002</v>
      </c>
      <c r="HA27" s="8">
        <v>0.26418900000000001</v>
      </c>
      <c r="HB27" s="8">
        <v>0.23674100000000001</v>
      </c>
      <c r="HC27" s="8">
        <v>0.18425900000000001</v>
      </c>
      <c r="HD27" s="8">
        <v>0.124975</v>
      </c>
      <c r="HE27" s="8">
        <v>7.7323000000000003E-2</v>
      </c>
      <c r="HF27" s="8">
        <v>4.5518999999999997E-2</v>
      </c>
      <c r="HG27" s="8">
        <v>2.9020000000000001E-2</v>
      </c>
      <c r="HH27" s="8">
        <v>2.0752E-2</v>
      </c>
      <c r="HI27" s="8">
        <v>1.7597999999999999E-2</v>
      </c>
      <c r="HJ27" s="8">
        <v>1.6621E-2</v>
      </c>
      <c r="HK27" s="8">
        <v>1.7021000000000001E-2</v>
      </c>
      <c r="HL27" s="8">
        <v>1.8307E-2</v>
      </c>
      <c r="HM27" s="8">
        <v>2.0575E-2</v>
      </c>
      <c r="HN27" s="8">
        <v>2.4223999999999999E-2</v>
      </c>
      <c r="HO27" s="8">
        <v>2.9228000000000001E-2</v>
      </c>
      <c r="HP27" s="8">
        <v>3.5687000000000003E-2</v>
      </c>
      <c r="HQ27" s="8">
        <v>4.2408000000000001E-2</v>
      </c>
      <c r="HR27" s="8">
        <v>5.1263000000000003E-2</v>
      </c>
      <c r="HS27" s="8">
        <v>6.1884000000000002E-2</v>
      </c>
      <c r="HT27" s="8">
        <v>7.3689000000000004E-2</v>
      </c>
    </row>
    <row r="28" spans="1:228" ht="15.5" thickBot="1" x14ac:dyDescent="0.9">
      <c r="A28" s="9" t="s">
        <v>10</v>
      </c>
      <c r="B28" s="5" t="str">
        <f t="shared" si="0"/>
        <v>Pure EVOO</v>
      </c>
      <c r="C28" s="6" t="s">
        <v>64</v>
      </c>
      <c r="D28" s="10">
        <v>0</v>
      </c>
      <c r="E28" s="10">
        <v>0.63898900000000003</v>
      </c>
      <c r="F28" s="10">
        <v>0.64393</v>
      </c>
      <c r="G28" s="10">
        <v>0.69112099999999999</v>
      </c>
      <c r="H28" s="10">
        <v>0.73014599999999996</v>
      </c>
      <c r="I28" s="10">
        <v>0.75693299999999997</v>
      </c>
      <c r="J28" s="10">
        <v>0.77280899999999997</v>
      </c>
      <c r="K28" s="10">
        <v>0.78076999999999996</v>
      </c>
      <c r="L28" s="10">
        <v>0.78524300000000002</v>
      </c>
      <c r="M28" s="10">
        <v>0.78797200000000001</v>
      </c>
      <c r="N28" s="10">
        <v>0.78956400000000004</v>
      </c>
      <c r="O28" s="10">
        <v>0.790385</v>
      </c>
      <c r="P28" s="10">
        <v>0.79071499999999995</v>
      </c>
      <c r="Q28" s="10">
        <v>0.79059800000000002</v>
      </c>
      <c r="R28" s="10">
        <v>0.79035299999999997</v>
      </c>
      <c r="S28" s="10">
        <v>0.78947199999999995</v>
      </c>
      <c r="T28" s="10">
        <v>0.788161</v>
      </c>
      <c r="U28" s="10">
        <v>0.78586999999999996</v>
      </c>
      <c r="V28" s="10">
        <v>0.78287099999999998</v>
      </c>
      <c r="W28" s="10">
        <v>0.77960099999999999</v>
      </c>
      <c r="X28" s="10">
        <v>0.77596500000000002</v>
      </c>
      <c r="Y28" s="10">
        <v>0.77179799999999998</v>
      </c>
      <c r="Z28" s="10">
        <v>0.76673899999999995</v>
      </c>
      <c r="AA28" s="10">
        <v>0.761571</v>
      </c>
      <c r="AB28" s="10">
        <v>0.75654299999999997</v>
      </c>
      <c r="AC28" s="10">
        <v>0.75296300000000005</v>
      </c>
      <c r="AD28" s="10">
        <v>0.75009700000000001</v>
      </c>
      <c r="AE28" s="10">
        <v>0.74752799999999997</v>
      </c>
      <c r="AF28" s="10">
        <v>0.74466500000000002</v>
      </c>
      <c r="AG28" s="10">
        <v>0.74198600000000003</v>
      </c>
      <c r="AH28" s="10">
        <v>0.73981600000000003</v>
      </c>
      <c r="AI28" s="10">
        <v>0.73883200000000004</v>
      </c>
      <c r="AJ28" s="10">
        <v>0.73950300000000002</v>
      </c>
      <c r="AK28" s="10">
        <v>0.74165499999999995</v>
      </c>
      <c r="AL28" s="10">
        <v>0.74444100000000002</v>
      </c>
      <c r="AM28" s="10">
        <v>0.74746800000000002</v>
      </c>
      <c r="AN28" s="10">
        <v>0.75095900000000004</v>
      </c>
      <c r="AO28" s="10">
        <v>0.75453000000000003</v>
      </c>
      <c r="AP28" s="10">
        <v>0.75775000000000003</v>
      </c>
      <c r="AQ28" s="10">
        <v>0.76054999999999995</v>
      </c>
      <c r="AR28" s="10">
        <v>0.762714</v>
      </c>
      <c r="AS28" s="10">
        <v>0.764571</v>
      </c>
      <c r="AT28" s="10">
        <v>0.76624499999999995</v>
      </c>
      <c r="AU28" s="10">
        <v>0.76783800000000002</v>
      </c>
      <c r="AV28" s="10">
        <v>0.76917000000000002</v>
      </c>
      <c r="AW28" s="10">
        <v>0.76993400000000001</v>
      </c>
      <c r="AX28" s="10">
        <v>0.77025200000000005</v>
      </c>
      <c r="AY28" s="10">
        <v>0.77018699999999995</v>
      </c>
      <c r="AZ28" s="10">
        <v>0.76966699999999999</v>
      </c>
      <c r="BA28" s="10">
        <v>0.76822599999999996</v>
      </c>
      <c r="BB28" s="10">
        <v>0.76563499999999995</v>
      </c>
      <c r="BC28" s="10">
        <v>0.76208399999999998</v>
      </c>
      <c r="BD28" s="10">
        <v>0.75705699999999998</v>
      </c>
      <c r="BE28" s="10">
        <v>0.750023</v>
      </c>
      <c r="BF28" s="10">
        <v>0.74011499999999997</v>
      </c>
      <c r="BG28" s="10">
        <v>0.72543100000000005</v>
      </c>
      <c r="BH28" s="10">
        <v>0.70282999999999995</v>
      </c>
      <c r="BI28" s="10">
        <v>0.67082600000000003</v>
      </c>
      <c r="BJ28" s="10">
        <v>0.62726800000000005</v>
      </c>
      <c r="BK28" s="10">
        <v>0.573712</v>
      </c>
      <c r="BL28" s="10">
        <v>0.52237500000000003</v>
      </c>
      <c r="BM28" s="10">
        <v>0.48549700000000001</v>
      </c>
      <c r="BN28" s="10">
        <v>0.46694999999999998</v>
      </c>
      <c r="BO28" s="10">
        <v>0.46140399999999998</v>
      </c>
      <c r="BP28" s="10">
        <v>0.45823700000000001</v>
      </c>
      <c r="BQ28" s="10">
        <v>0.44508700000000001</v>
      </c>
      <c r="BR28" s="10">
        <v>0.418937</v>
      </c>
      <c r="BS28" s="10">
        <v>0.39150200000000002</v>
      </c>
      <c r="BT28" s="10">
        <v>0.37470700000000001</v>
      </c>
      <c r="BU28" s="10">
        <v>0.36708200000000002</v>
      </c>
      <c r="BV28" s="10">
        <v>0.35763</v>
      </c>
      <c r="BW28" s="10">
        <v>0.339084</v>
      </c>
      <c r="BX28" s="10">
        <v>0.30993500000000002</v>
      </c>
      <c r="BY28" s="10">
        <v>0.27338699999999999</v>
      </c>
      <c r="BZ28" s="10">
        <v>0.239394</v>
      </c>
      <c r="CA28" s="10">
        <v>0.21230599999999999</v>
      </c>
      <c r="CB28" s="10">
        <v>0.189947</v>
      </c>
      <c r="CC28" s="10">
        <v>0.169317</v>
      </c>
      <c r="CD28" s="10">
        <v>0.14971100000000001</v>
      </c>
      <c r="CE28" s="10">
        <v>0.134688</v>
      </c>
      <c r="CF28" s="10">
        <v>0.128555</v>
      </c>
      <c r="CG28" s="10">
        <v>0.13575799999999999</v>
      </c>
      <c r="CH28" s="10">
        <v>0.16037399999999999</v>
      </c>
      <c r="CI28" s="10">
        <v>0.20349900000000001</v>
      </c>
      <c r="CJ28" s="10">
        <v>0.26080300000000001</v>
      </c>
      <c r="CK28" s="10">
        <v>0.32336599999999999</v>
      </c>
      <c r="CL28" s="10">
        <v>0.38340400000000002</v>
      </c>
      <c r="CM28" s="10">
        <v>0.43526599999999999</v>
      </c>
      <c r="CN28" s="10">
        <v>0.47876400000000002</v>
      </c>
      <c r="CO28" s="10">
        <v>0.51370700000000002</v>
      </c>
      <c r="CP28" s="10">
        <v>0.54255799999999998</v>
      </c>
      <c r="CQ28" s="10">
        <v>0.56757400000000002</v>
      </c>
      <c r="CR28" s="10">
        <v>0.58886099999999997</v>
      </c>
      <c r="CS28" s="10">
        <v>0.60670500000000005</v>
      </c>
      <c r="CT28" s="10">
        <v>0.621896</v>
      </c>
      <c r="CU28" s="10">
        <v>0.63460799999999995</v>
      </c>
      <c r="CV28" s="10">
        <v>0.64514899999999997</v>
      </c>
      <c r="CW28" s="10">
        <v>0.65343399999999996</v>
      </c>
      <c r="CX28" s="10">
        <v>0.66063000000000005</v>
      </c>
      <c r="CY28" s="10">
        <v>0.66635699999999998</v>
      </c>
      <c r="CZ28" s="10">
        <v>0.67160200000000003</v>
      </c>
      <c r="DA28" s="10">
        <v>0.67580300000000004</v>
      </c>
      <c r="DB28" s="10">
        <v>0.67962199999999995</v>
      </c>
      <c r="DC28" s="10">
        <v>0.68238100000000002</v>
      </c>
      <c r="DD28" s="10">
        <v>0.68428599999999995</v>
      </c>
      <c r="DE28" s="10">
        <v>0.68557299999999999</v>
      </c>
      <c r="DF28" s="10">
        <v>0.68747199999999997</v>
      </c>
      <c r="DG28" s="10">
        <v>0.68991199999999997</v>
      </c>
      <c r="DH28" s="10">
        <v>0.69310899999999998</v>
      </c>
      <c r="DI28" s="10">
        <v>0.69535499999999995</v>
      </c>
      <c r="DJ28" s="10">
        <v>0.69611599999999996</v>
      </c>
      <c r="DK28" s="10">
        <v>0.69516900000000004</v>
      </c>
      <c r="DL28" s="10">
        <v>0.69377100000000003</v>
      </c>
      <c r="DM28" s="10">
        <v>0.69170900000000002</v>
      </c>
      <c r="DN28" s="10">
        <v>0.68945199999999995</v>
      </c>
      <c r="DO28" s="10">
        <v>0.68619799999999997</v>
      </c>
      <c r="DP28" s="10">
        <v>0.68152299999999999</v>
      </c>
      <c r="DQ28" s="10">
        <v>0.674319</v>
      </c>
      <c r="DR28" s="10">
        <v>0.66459500000000005</v>
      </c>
      <c r="DS28" s="10">
        <v>0.65229700000000002</v>
      </c>
      <c r="DT28" s="10">
        <v>0.63593200000000005</v>
      </c>
      <c r="DU28" s="10">
        <v>0.61306799999999995</v>
      </c>
      <c r="DV28" s="10">
        <v>0.58357099999999995</v>
      </c>
      <c r="DW28" s="10">
        <v>0.55305099999999996</v>
      </c>
      <c r="DX28" s="10">
        <v>0.52144500000000005</v>
      </c>
      <c r="DY28" s="10">
        <v>0.48408699999999999</v>
      </c>
      <c r="DZ28" s="10">
        <v>0.44003799999999998</v>
      </c>
      <c r="EA28" s="10">
        <v>0.39466000000000001</v>
      </c>
      <c r="EB28" s="10">
        <v>0.35086499999999998</v>
      </c>
      <c r="EC28" s="10">
        <v>0.30717699999999998</v>
      </c>
      <c r="ED28" s="10">
        <v>0.263876</v>
      </c>
      <c r="EE28" s="10">
        <v>0.23142199999999999</v>
      </c>
      <c r="EF28" s="10">
        <v>0.22370499999999999</v>
      </c>
      <c r="EG28" s="10">
        <v>0.23631199999999999</v>
      </c>
      <c r="EH28" s="10">
        <v>0.24791199999999999</v>
      </c>
      <c r="EI28" s="10">
        <v>0.24460699999999999</v>
      </c>
      <c r="EJ28" s="10">
        <v>0.229184</v>
      </c>
      <c r="EK28" s="10">
        <v>0.21149799999999999</v>
      </c>
      <c r="EL28" s="10">
        <v>0.20410200000000001</v>
      </c>
      <c r="EM28" s="10">
        <v>0.20999300000000001</v>
      </c>
      <c r="EN28" s="10">
        <v>0.22055900000000001</v>
      </c>
      <c r="EO28" s="10">
        <v>0.22849800000000001</v>
      </c>
      <c r="EP28" s="10">
        <v>0.233844</v>
      </c>
      <c r="EQ28" s="10">
        <v>0.2384</v>
      </c>
      <c r="ER28" s="10">
        <v>0.24599099999999999</v>
      </c>
      <c r="ES28" s="10">
        <v>0.25739699999999999</v>
      </c>
      <c r="ET28" s="10">
        <v>0.27182099999999998</v>
      </c>
      <c r="EU28" s="10">
        <v>0.28753299999999998</v>
      </c>
      <c r="EV28" s="10">
        <v>0.30383900000000003</v>
      </c>
      <c r="EW28" s="10">
        <v>0.31980799999999998</v>
      </c>
      <c r="EX28" s="10">
        <v>0.33477000000000001</v>
      </c>
      <c r="EY28" s="10">
        <v>0.34704200000000002</v>
      </c>
      <c r="EZ28" s="10">
        <v>0.35856900000000003</v>
      </c>
      <c r="FA28" s="10">
        <v>0.36902099999999999</v>
      </c>
      <c r="FB28" s="10">
        <v>0.379971</v>
      </c>
      <c r="FC28" s="10">
        <v>0.39042700000000002</v>
      </c>
      <c r="FD28" s="10">
        <v>0.40169899999999997</v>
      </c>
      <c r="FE28" s="10">
        <v>0.41195100000000001</v>
      </c>
      <c r="FF28" s="10">
        <v>0.421852</v>
      </c>
      <c r="FG28" s="10">
        <v>0.43067499999999997</v>
      </c>
      <c r="FH28" s="10">
        <v>0.43935999999999997</v>
      </c>
      <c r="FI28" s="10">
        <v>0.44724900000000001</v>
      </c>
      <c r="FJ28" s="10">
        <v>0.45489499999999999</v>
      </c>
      <c r="FK28" s="10">
        <v>0.461507</v>
      </c>
      <c r="FL28" s="10">
        <v>0.46703</v>
      </c>
      <c r="FM28" s="10">
        <v>0.47188799999999997</v>
      </c>
      <c r="FN28" s="10">
        <v>0.47571200000000002</v>
      </c>
      <c r="FO28" s="10">
        <v>0.478601</v>
      </c>
      <c r="FP28" s="10">
        <v>0.48077300000000001</v>
      </c>
      <c r="FQ28" s="10">
        <v>0.482267</v>
      </c>
      <c r="FR28" s="10">
        <v>0.48360999999999998</v>
      </c>
      <c r="FS28" s="10">
        <v>0.48492299999999999</v>
      </c>
      <c r="FT28" s="10">
        <v>0.487425</v>
      </c>
      <c r="FU28" s="10">
        <v>0.49140499999999998</v>
      </c>
      <c r="FV28" s="10">
        <v>0.49862499999999998</v>
      </c>
      <c r="FW28" s="10">
        <v>0.50731599999999999</v>
      </c>
      <c r="FX28" s="10">
        <v>0.51449500000000004</v>
      </c>
      <c r="FY28" s="10">
        <v>0.51922800000000002</v>
      </c>
      <c r="FZ28" s="10">
        <v>0.52242299999999997</v>
      </c>
      <c r="GA28" s="10">
        <v>0.52502499999999996</v>
      </c>
      <c r="GB28" s="10">
        <v>0.52620900000000004</v>
      </c>
      <c r="GC28" s="10">
        <v>0.52591399999999999</v>
      </c>
      <c r="GD28" s="10">
        <v>0.52598100000000003</v>
      </c>
      <c r="GE28" s="10">
        <v>0.52796100000000001</v>
      </c>
      <c r="GF28" s="10">
        <v>0.53104799999999996</v>
      </c>
      <c r="GG28" s="10">
        <v>0.53294900000000001</v>
      </c>
      <c r="GH28" s="10">
        <v>0.53304300000000004</v>
      </c>
      <c r="GI28" s="10">
        <v>0.53178099999999995</v>
      </c>
      <c r="GJ28" s="10">
        <v>0.53126499999999999</v>
      </c>
      <c r="GK28" s="10">
        <v>0.52949800000000002</v>
      </c>
      <c r="GL28" s="10">
        <v>0.52638499999999999</v>
      </c>
      <c r="GM28" s="10">
        <v>0.52111799999999997</v>
      </c>
      <c r="GN28" s="10">
        <v>0.51316799999999996</v>
      </c>
      <c r="GO28" s="10">
        <v>0.50358000000000003</v>
      </c>
      <c r="GP28" s="10">
        <v>0.49263699999999999</v>
      </c>
      <c r="GQ28" s="10">
        <v>0.47951100000000002</v>
      </c>
      <c r="GR28" s="10">
        <v>0.45966400000000002</v>
      </c>
      <c r="GS28" s="10">
        <v>0.429456</v>
      </c>
      <c r="GT28" s="10">
        <v>0.39363999999999999</v>
      </c>
      <c r="GU28" s="10">
        <v>0.35842800000000002</v>
      </c>
      <c r="GV28" s="10">
        <v>0.32836900000000002</v>
      </c>
      <c r="GW28" s="10">
        <v>0.307647</v>
      </c>
      <c r="GX28" s="10">
        <v>0.29298600000000002</v>
      </c>
      <c r="GY28" s="10">
        <v>0.28053699999999998</v>
      </c>
      <c r="GZ28" s="10">
        <v>0.27574199999999999</v>
      </c>
      <c r="HA28" s="10">
        <v>0.27015899999999998</v>
      </c>
      <c r="HB28" s="10">
        <v>0.24269399999999999</v>
      </c>
      <c r="HC28" s="10">
        <v>0.190002</v>
      </c>
      <c r="HD28" s="10">
        <v>0.13037000000000001</v>
      </c>
      <c r="HE28" s="10">
        <v>8.1692000000000001E-2</v>
      </c>
      <c r="HF28" s="10">
        <v>4.8999000000000001E-2</v>
      </c>
      <c r="HG28" s="10">
        <v>3.1290999999999999E-2</v>
      </c>
      <c r="HH28" s="10">
        <v>2.2363999999999998E-2</v>
      </c>
      <c r="HI28" s="10">
        <v>1.8754E-2</v>
      </c>
      <c r="HJ28" s="10">
        <v>1.7697000000000001E-2</v>
      </c>
      <c r="HK28" s="10">
        <v>1.7708999999999999E-2</v>
      </c>
      <c r="HL28" s="10">
        <v>1.8721999999999999E-2</v>
      </c>
      <c r="HM28" s="10">
        <v>2.1006E-2</v>
      </c>
      <c r="HN28" s="10">
        <v>2.4771000000000001E-2</v>
      </c>
      <c r="HO28" s="10">
        <v>2.964E-2</v>
      </c>
      <c r="HP28" s="10">
        <v>3.5811000000000003E-2</v>
      </c>
      <c r="HQ28" s="10">
        <v>4.3230999999999999E-2</v>
      </c>
      <c r="HR28" s="10">
        <v>5.1907000000000002E-2</v>
      </c>
      <c r="HS28" s="10">
        <v>6.2454000000000003E-2</v>
      </c>
      <c r="HT28" s="10">
        <v>7.4031E-2</v>
      </c>
    </row>
    <row r="29" spans="1:228" x14ac:dyDescent="0.75">
      <c r="A29" s="5" t="s">
        <v>11</v>
      </c>
      <c r="B29" s="5" t="str">
        <f t="shared" si="0"/>
        <v>Pure EVOO</v>
      </c>
      <c r="C29" s="6" t="s">
        <v>64</v>
      </c>
      <c r="D29" s="6">
        <v>0</v>
      </c>
      <c r="E29" s="6">
        <v>0.63791200000000003</v>
      </c>
      <c r="F29" s="6">
        <v>0.64321300000000003</v>
      </c>
      <c r="G29" s="6">
        <v>0.69373799999999997</v>
      </c>
      <c r="H29" s="6">
        <v>0.73124400000000001</v>
      </c>
      <c r="I29" s="6">
        <v>0.75922900000000004</v>
      </c>
      <c r="J29" s="6">
        <v>0.77469200000000005</v>
      </c>
      <c r="K29" s="6">
        <v>0.78321099999999999</v>
      </c>
      <c r="L29" s="6">
        <v>0.78757900000000003</v>
      </c>
      <c r="M29" s="6">
        <v>0.79054999999999997</v>
      </c>
      <c r="N29" s="6">
        <v>0.79195400000000005</v>
      </c>
      <c r="O29" s="6">
        <v>0.79306399999999999</v>
      </c>
      <c r="P29" s="6">
        <v>0.79325000000000001</v>
      </c>
      <c r="Q29" s="6">
        <v>0.79323399999999999</v>
      </c>
      <c r="R29" s="6">
        <v>0.79279900000000003</v>
      </c>
      <c r="S29" s="6">
        <v>0.79206100000000002</v>
      </c>
      <c r="T29" s="6">
        <v>0.79065300000000005</v>
      </c>
      <c r="U29" s="6">
        <v>0.78839499999999996</v>
      </c>
      <c r="V29" s="6">
        <v>0.78527400000000003</v>
      </c>
      <c r="W29" s="6">
        <v>0.781995</v>
      </c>
      <c r="X29" s="6">
        <v>0.77830100000000002</v>
      </c>
      <c r="Y29" s="6">
        <v>0.77410999999999996</v>
      </c>
      <c r="Z29" s="6">
        <v>0.76902999999999999</v>
      </c>
      <c r="AA29" s="6">
        <v>0.76383699999999999</v>
      </c>
      <c r="AB29" s="6">
        <v>0.75879200000000002</v>
      </c>
      <c r="AC29" s="6">
        <v>0.755162</v>
      </c>
      <c r="AD29" s="6">
        <v>0.75224599999999997</v>
      </c>
      <c r="AE29" s="6">
        <v>0.74963800000000003</v>
      </c>
      <c r="AF29" s="6">
        <v>0.74675199999999997</v>
      </c>
      <c r="AG29" s="6">
        <v>0.74397000000000002</v>
      </c>
      <c r="AH29" s="6">
        <v>0.74187499999999995</v>
      </c>
      <c r="AI29" s="6">
        <v>0.74078699999999997</v>
      </c>
      <c r="AJ29" s="6">
        <v>0.741456</v>
      </c>
      <c r="AK29" s="6">
        <v>0.74361299999999997</v>
      </c>
      <c r="AL29" s="6">
        <v>0.74647600000000003</v>
      </c>
      <c r="AM29" s="6">
        <v>0.74949600000000005</v>
      </c>
      <c r="AN29" s="6">
        <v>0.75299799999999995</v>
      </c>
      <c r="AO29" s="6">
        <v>0.75658700000000001</v>
      </c>
      <c r="AP29" s="6">
        <v>0.75983900000000004</v>
      </c>
      <c r="AQ29" s="6">
        <v>0.762602</v>
      </c>
      <c r="AR29" s="6">
        <v>0.76478400000000002</v>
      </c>
      <c r="AS29" s="6">
        <v>0.76663499999999996</v>
      </c>
      <c r="AT29" s="6">
        <v>0.76830399999999999</v>
      </c>
      <c r="AU29" s="6">
        <v>0.76993999999999996</v>
      </c>
      <c r="AV29" s="6">
        <v>0.77129800000000004</v>
      </c>
      <c r="AW29" s="6">
        <v>0.77204799999999996</v>
      </c>
      <c r="AX29" s="6">
        <v>0.77225200000000005</v>
      </c>
      <c r="AY29" s="6">
        <v>0.77220900000000003</v>
      </c>
      <c r="AZ29" s="6">
        <v>0.77166400000000002</v>
      </c>
      <c r="BA29" s="6">
        <v>0.77018600000000004</v>
      </c>
      <c r="BB29" s="6">
        <v>0.76758400000000004</v>
      </c>
      <c r="BC29" s="6">
        <v>0.76397899999999996</v>
      </c>
      <c r="BD29" s="6">
        <v>0.75886699999999996</v>
      </c>
      <c r="BE29" s="6">
        <v>0.75177899999999998</v>
      </c>
      <c r="BF29" s="6">
        <v>0.74177499999999996</v>
      </c>
      <c r="BG29" s="6">
        <v>0.72688299999999995</v>
      </c>
      <c r="BH29" s="6">
        <v>0.70404599999999995</v>
      </c>
      <c r="BI29" s="6">
        <v>0.67150600000000005</v>
      </c>
      <c r="BJ29" s="6">
        <v>0.62767200000000001</v>
      </c>
      <c r="BK29" s="6">
        <v>0.57351099999999999</v>
      </c>
      <c r="BL29" s="6">
        <v>0.52181</v>
      </c>
      <c r="BM29" s="6">
        <v>0.48468699999999998</v>
      </c>
      <c r="BN29" s="6">
        <v>0.46637299999999998</v>
      </c>
      <c r="BO29" s="6">
        <v>0.461173</v>
      </c>
      <c r="BP29" s="6">
        <v>0.45848800000000001</v>
      </c>
      <c r="BQ29" s="6">
        <v>0.44566699999999998</v>
      </c>
      <c r="BR29" s="6">
        <v>0.41978700000000002</v>
      </c>
      <c r="BS29" s="6">
        <v>0.39221800000000001</v>
      </c>
      <c r="BT29" s="6">
        <v>0.37548700000000002</v>
      </c>
      <c r="BU29" s="6">
        <v>0.36766399999999999</v>
      </c>
      <c r="BV29" s="6">
        <v>0.35823500000000003</v>
      </c>
      <c r="BW29" s="6">
        <v>0.33944600000000003</v>
      </c>
      <c r="BX29" s="6">
        <v>0.31054300000000001</v>
      </c>
      <c r="BY29" s="6">
        <v>0.27372999999999997</v>
      </c>
      <c r="BZ29" s="6">
        <v>0.23974699999999999</v>
      </c>
      <c r="CA29" s="6">
        <v>0.21244199999999999</v>
      </c>
      <c r="CB29" s="6">
        <v>0.190085</v>
      </c>
      <c r="CC29" s="6">
        <v>0.16938</v>
      </c>
      <c r="CD29" s="6">
        <v>0.14976700000000001</v>
      </c>
      <c r="CE29" s="6">
        <v>0.13456899999999999</v>
      </c>
      <c r="CF29" s="6">
        <v>0.128492</v>
      </c>
      <c r="CG29" s="6">
        <v>0.13570399999999999</v>
      </c>
      <c r="CH29" s="6">
        <v>0.16037799999999999</v>
      </c>
      <c r="CI29" s="6">
        <v>0.20357900000000001</v>
      </c>
      <c r="CJ29" s="6">
        <v>0.26095600000000002</v>
      </c>
      <c r="CK29" s="6">
        <v>0.323741</v>
      </c>
      <c r="CL29" s="6">
        <v>0.38383699999999998</v>
      </c>
      <c r="CM29" s="6">
        <v>0.436116</v>
      </c>
      <c r="CN29" s="6">
        <v>0.47982999999999998</v>
      </c>
      <c r="CO29" s="6">
        <v>0.51509000000000005</v>
      </c>
      <c r="CP29" s="6">
        <v>0.54377399999999998</v>
      </c>
      <c r="CQ29" s="6">
        <v>0.56898199999999999</v>
      </c>
      <c r="CR29" s="6">
        <v>0.59027499999999999</v>
      </c>
      <c r="CS29" s="6">
        <v>0.60830700000000004</v>
      </c>
      <c r="CT29" s="6">
        <v>0.623448</v>
      </c>
      <c r="CU29" s="6">
        <v>0.63629400000000003</v>
      </c>
      <c r="CV29" s="6">
        <v>0.64680400000000005</v>
      </c>
      <c r="CW29" s="6">
        <v>0.655281</v>
      </c>
      <c r="CX29" s="6">
        <v>0.66236700000000004</v>
      </c>
      <c r="CY29" s="6">
        <v>0.66827199999999998</v>
      </c>
      <c r="CZ29" s="6">
        <v>0.67344300000000001</v>
      </c>
      <c r="DA29" s="6">
        <v>0.67777100000000001</v>
      </c>
      <c r="DB29" s="6">
        <v>0.68154999999999999</v>
      </c>
      <c r="DC29" s="6">
        <v>0.68437099999999995</v>
      </c>
      <c r="DD29" s="6">
        <v>0.68631299999999995</v>
      </c>
      <c r="DE29" s="6">
        <v>0.68759300000000001</v>
      </c>
      <c r="DF29" s="6">
        <v>0.68952400000000003</v>
      </c>
      <c r="DG29" s="6">
        <v>0.69201100000000004</v>
      </c>
      <c r="DH29" s="6">
        <v>0.69512099999999999</v>
      </c>
      <c r="DI29" s="6">
        <v>0.69729099999999999</v>
      </c>
      <c r="DJ29" s="6">
        <v>0.69817600000000002</v>
      </c>
      <c r="DK29" s="6">
        <v>0.69718500000000005</v>
      </c>
      <c r="DL29" s="6">
        <v>0.69593300000000002</v>
      </c>
      <c r="DM29" s="6">
        <v>0.69371000000000005</v>
      </c>
      <c r="DN29" s="6">
        <v>0.69140900000000005</v>
      </c>
      <c r="DO29" s="6">
        <v>0.68813000000000002</v>
      </c>
      <c r="DP29" s="6">
        <v>0.68360100000000001</v>
      </c>
      <c r="DQ29" s="6">
        <v>0.67622099999999996</v>
      </c>
      <c r="DR29" s="6">
        <v>0.66643799999999997</v>
      </c>
      <c r="DS29" s="6">
        <v>0.65387200000000001</v>
      </c>
      <c r="DT29" s="6">
        <v>0.63768000000000002</v>
      </c>
      <c r="DU29" s="6">
        <v>0.61450899999999997</v>
      </c>
      <c r="DV29" s="6">
        <v>0.58523400000000003</v>
      </c>
      <c r="DW29" s="6">
        <v>0.55463899999999999</v>
      </c>
      <c r="DX29" s="6">
        <v>0.52304399999999995</v>
      </c>
      <c r="DY29" s="6">
        <v>0.48524499999999998</v>
      </c>
      <c r="DZ29" s="6">
        <v>0.44120700000000002</v>
      </c>
      <c r="EA29" s="6">
        <v>0.39551999999999998</v>
      </c>
      <c r="EB29" s="6">
        <v>0.35164400000000001</v>
      </c>
      <c r="EC29" s="6">
        <v>0.30757499999999999</v>
      </c>
      <c r="ED29" s="6">
        <v>0.26442100000000002</v>
      </c>
      <c r="EE29" s="6">
        <v>0.231624</v>
      </c>
      <c r="EF29" s="6">
        <v>0.22383700000000001</v>
      </c>
      <c r="EG29" s="6">
        <v>0.23641899999999999</v>
      </c>
      <c r="EH29" s="6">
        <v>0.24815100000000001</v>
      </c>
      <c r="EI29" s="6">
        <v>0.24484500000000001</v>
      </c>
      <c r="EJ29" s="6">
        <v>0.229301</v>
      </c>
      <c r="EK29" s="6">
        <v>0.211672</v>
      </c>
      <c r="EL29" s="6">
        <v>0.204184</v>
      </c>
      <c r="EM29" s="6">
        <v>0.21021200000000001</v>
      </c>
      <c r="EN29" s="6">
        <v>0.22087200000000001</v>
      </c>
      <c r="EO29" s="6">
        <v>0.22875300000000001</v>
      </c>
      <c r="EP29" s="6">
        <v>0.23397100000000001</v>
      </c>
      <c r="EQ29" s="6">
        <v>0.23875399999999999</v>
      </c>
      <c r="ER29" s="6">
        <v>0.246193</v>
      </c>
      <c r="ES29" s="6">
        <v>0.25786999999999999</v>
      </c>
      <c r="ET29" s="6">
        <v>0.27223700000000001</v>
      </c>
      <c r="EU29" s="6">
        <v>0.28815000000000002</v>
      </c>
      <c r="EV29" s="6">
        <v>0.30435899999999999</v>
      </c>
      <c r="EW29" s="6">
        <v>0.32050699999999999</v>
      </c>
      <c r="EX29" s="6">
        <v>0.33536100000000002</v>
      </c>
      <c r="EY29" s="6">
        <v>0.34796300000000002</v>
      </c>
      <c r="EZ29" s="6">
        <v>0.35933599999999999</v>
      </c>
      <c r="FA29" s="6">
        <v>0.37002499999999999</v>
      </c>
      <c r="FB29" s="6">
        <v>0.38083600000000001</v>
      </c>
      <c r="FC29" s="6">
        <v>0.39141700000000001</v>
      </c>
      <c r="FD29" s="6">
        <v>0.402588</v>
      </c>
      <c r="FE29" s="6">
        <v>0.41297400000000001</v>
      </c>
      <c r="FF29" s="6">
        <v>0.42277399999999998</v>
      </c>
      <c r="FG29" s="6">
        <v>0.431641</v>
      </c>
      <c r="FH29" s="6">
        <v>0.44034899999999999</v>
      </c>
      <c r="FI29" s="6">
        <v>0.44829000000000002</v>
      </c>
      <c r="FJ29" s="6">
        <v>0.45596799999999998</v>
      </c>
      <c r="FK29" s="6">
        <v>0.46266800000000002</v>
      </c>
      <c r="FL29" s="6">
        <v>0.46837200000000001</v>
      </c>
      <c r="FM29" s="6">
        <v>0.47303800000000001</v>
      </c>
      <c r="FN29" s="6">
        <v>0.47691800000000001</v>
      </c>
      <c r="FO29" s="6">
        <v>0.47975499999999999</v>
      </c>
      <c r="FP29" s="6">
        <v>0.481993</v>
      </c>
      <c r="FQ29" s="6">
        <v>0.483429</v>
      </c>
      <c r="FR29" s="6">
        <v>0.48486200000000002</v>
      </c>
      <c r="FS29" s="6">
        <v>0.485981</v>
      </c>
      <c r="FT29" s="6">
        <v>0.48868299999999998</v>
      </c>
      <c r="FU29" s="6">
        <v>0.49254300000000001</v>
      </c>
      <c r="FV29" s="6">
        <v>0.50004199999999999</v>
      </c>
      <c r="FW29" s="6">
        <v>0.508521</v>
      </c>
      <c r="FX29" s="6">
        <v>0.51602800000000004</v>
      </c>
      <c r="FY29" s="6">
        <v>0.52053799999999995</v>
      </c>
      <c r="FZ29" s="6">
        <v>0.52395800000000003</v>
      </c>
      <c r="GA29" s="6">
        <v>0.52634499999999995</v>
      </c>
      <c r="GB29" s="6">
        <v>0.52768300000000001</v>
      </c>
      <c r="GC29" s="6">
        <v>0.52721700000000005</v>
      </c>
      <c r="GD29" s="6">
        <v>0.52740500000000001</v>
      </c>
      <c r="GE29" s="6">
        <v>0.52925299999999997</v>
      </c>
      <c r="GF29" s="6">
        <v>0.53244000000000002</v>
      </c>
      <c r="GG29" s="6">
        <v>0.53422899999999995</v>
      </c>
      <c r="GH29" s="6">
        <v>0.53439499999999995</v>
      </c>
      <c r="GI29" s="6">
        <v>0.53296200000000005</v>
      </c>
      <c r="GJ29" s="6">
        <v>0.53255600000000003</v>
      </c>
      <c r="GK29" s="6">
        <v>0.53073000000000004</v>
      </c>
      <c r="GL29" s="6">
        <v>0.52758899999999997</v>
      </c>
      <c r="GM29" s="6">
        <v>0.52228699999999995</v>
      </c>
      <c r="GN29" s="6">
        <v>0.51418900000000001</v>
      </c>
      <c r="GO29" s="6">
        <v>0.50451199999999996</v>
      </c>
      <c r="GP29" s="6">
        <v>0.49340200000000001</v>
      </c>
      <c r="GQ29" s="6">
        <v>0.48014499999999999</v>
      </c>
      <c r="GR29" s="6">
        <v>0.45991399999999999</v>
      </c>
      <c r="GS29" s="6">
        <v>0.42955500000000002</v>
      </c>
      <c r="GT29" s="6">
        <v>0.39331899999999997</v>
      </c>
      <c r="GU29" s="6">
        <v>0.35807899999999998</v>
      </c>
      <c r="GV29" s="6">
        <v>0.32753599999999999</v>
      </c>
      <c r="GW29" s="6">
        <v>0.30688100000000001</v>
      </c>
      <c r="GX29" s="6">
        <v>0.29190300000000002</v>
      </c>
      <c r="GY29" s="6">
        <v>0.27970800000000001</v>
      </c>
      <c r="GZ29" s="6">
        <v>0.27471000000000001</v>
      </c>
      <c r="HA29" s="6">
        <v>0.26960800000000001</v>
      </c>
      <c r="HB29" s="6">
        <v>0.24195</v>
      </c>
      <c r="HC29" s="6">
        <v>0.18956700000000001</v>
      </c>
      <c r="HD29" s="6">
        <v>0.129409</v>
      </c>
      <c r="HE29" s="6">
        <v>8.1062999999999996E-2</v>
      </c>
      <c r="HF29" s="6">
        <v>4.8239999999999998E-2</v>
      </c>
      <c r="HG29" s="6">
        <v>3.083E-2</v>
      </c>
      <c r="HH29" s="6">
        <v>2.1846999999999998E-2</v>
      </c>
      <c r="HI29" s="6">
        <v>1.8593999999999999E-2</v>
      </c>
      <c r="HJ29" s="6">
        <v>1.7347999999999999E-2</v>
      </c>
      <c r="HK29" s="6">
        <v>1.7742999999999998E-2</v>
      </c>
      <c r="HL29" s="6">
        <v>1.8807000000000001E-2</v>
      </c>
      <c r="HM29" s="6">
        <v>2.1132999999999999E-2</v>
      </c>
      <c r="HN29" s="6">
        <v>2.4972000000000001E-2</v>
      </c>
      <c r="HO29" s="6">
        <v>2.9477E-2</v>
      </c>
      <c r="HP29" s="6">
        <v>3.5651000000000002E-2</v>
      </c>
      <c r="HQ29" s="6">
        <v>4.2273999999999999E-2</v>
      </c>
      <c r="HR29" s="6">
        <v>5.1601000000000001E-2</v>
      </c>
      <c r="HS29" s="6">
        <v>6.1957999999999999E-2</v>
      </c>
      <c r="HT29" s="6">
        <v>7.4663999999999994E-2</v>
      </c>
    </row>
    <row r="30" spans="1:228" x14ac:dyDescent="0.75">
      <c r="A30" s="7" t="s">
        <v>11</v>
      </c>
      <c r="B30" s="5" t="str">
        <f t="shared" si="0"/>
        <v>Pure EVOO</v>
      </c>
      <c r="C30" s="6" t="s">
        <v>64</v>
      </c>
      <c r="D30" s="8">
        <v>0</v>
      </c>
      <c r="E30" s="8">
        <v>0.64210400000000001</v>
      </c>
      <c r="F30" s="8">
        <v>0.64710000000000001</v>
      </c>
      <c r="G30" s="8">
        <v>0.695156</v>
      </c>
      <c r="H30" s="8">
        <v>0.73437200000000002</v>
      </c>
      <c r="I30" s="8">
        <v>0.76098500000000002</v>
      </c>
      <c r="J30" s="8">
        <v>0.77713299999999996</v>
      </c>
      <c r="K30" s="8">
        <v>0.78509700000000004</v>
      </c>
      <c r="L30" s="8">
        <v>0.78970499999999999</v>
      </c>
      <c r="M30" s="8">
        <v>0.79247100000000004</v>
      </c>
      <c r="N30" s="8">
        <v>0.79420400000000002</v>
      </c>
      <c r="O30" s="8">
        <v>0.79490099999999997</v>
      </c>
      <c r="P30" s="8">
        <v>0.79535500000000003</v>
      </c>
      <c r="Q30" s="8">
        <v>0.79522899999999996</v>
      </c>
      <c r="R30" s="8">
        <v>0.79491900000000004</v>
      </c>
      <c r="S30" s="8">
        <v>0.79410099999999995</v>
      </c>
      <c r="T30" s="8">
        <v>0.792744</v>
      </c>
      <c r="U30" s="8">
        <v>0.79039300000000001</v>
      </c>
      <c r="V30" s="8">
        <v>0.78742400000000001</v>
      </c>
      <c r="W30" s="8">
        <v>0.78403900000000004</v>
      </c>
      <c r="X30" s="8">
        <v>0.78040699999999996</v>
      </c>
      <c r="Y30" s="8">
        <v>0.77612999999999999</v>
      </c>
      <c r="Z30" s="8">
        <v>0.77097800000000005</v>
      </c>
      <c r="AA30" s="8">
        <v>0.76570499999999997</v>
      </c>
      <c r="AB30" s="8">
        <v>0.76065199999999999</v>
      </c>
      <c r="AC30" s="8">
        <v>0.75701399999999996</v>
      </c>
      <c r="AD30" s="8">
        <v>0.75412699999999999</v>
      </c>
      <c r="AE30" s="8">
        <v>0.75153400000000004</v>
      </c>
      <c r="AF30" s="8">
        <v>0.74859200000000004</v>
      </c>
      <c r="AG30" s="8">
        <v>0.74581699999999995</v>
      </c>
      <c r="AH30" s="8">
        <v>0.74367000000000005</v>
      </c>
      <c r="AI30" s="8">
        <v>0.74263500000000005</v>
      </c>
      <c r="AJ30" s="8">
        <v>0.74331899999999995</v>
      </c>
      <c r="AK30" s="8">
        <v>0.74547600000000003</v>
      </c>
      <c r="AL30" s="8">
        <v>0.748305</v>
      </c>
      <c r="AM30" s="8">
        <v>0.75139199999999995</v>
      </c>
      <c r="AN30" s="8">
        <v>0.75496799999999997</v>
      </c>
      <c r="AO30" s="8">
        <v>0.75865199999999999</v>
      </c>
      <c r="AP30" s="8">
        <v>0.76192800000000005</v>
      </c>
      <c r="AQ30" s="8">
        <v>0.76468000000000003</v>
      </c>
      <c r="AR30" s="8">
        <v>0.76694700000000005</v>
      </c>
      <c r="AS30" s="8">
        <v>0.76887899999999998</v>
      </c>
      <c r="AT30" s="8">
        <v>0.77054100000000003</v>
      </c>
      <c r="AU30" s="8">
        <v>0.77217599999999997</v>
      </c>
      <c r="AV30" s="8">
        <v>0.77355700000000005</v>
      </c>
      <c r="AW30" s="8">
        <v>0.774343</v>
      </c>
      <c r="AX30" s="8">
        <v>0.77457900000000002</v>
      </c>
      <c r="AY30" s="8">
        <v>0.774509</v>
      </c>
      <c r="AZ30" s="8">
        <v>0.773953</v>
      </c>
      <c r="BA30" s="8">
        <v>0.77237299999999998</v>
      </c>
      <c r="BB30" s="8">
        <v>0.76976</v>
      </c>
      <c r="BC30" s="8">
        <v>0.76610299999999998</v>
      </c>
      <c r="BD30" s="8">
        <v>0.760849</v>
      </c>
      <c r="BE30" s="8">
        <v>0.75358700000000001</v>
      </c>
      <c r="BF30" s="8">
        <v>0.74333400000000005</v>
      </c>
      <c r="BG30" s="8">
        <v>0.728051</v>
      </c>
      <c r="BH30" s="8">
        <v>0.70466700000000004</v>
      </c>
      <c r="BI30" s="8">
        <v>0.67155200000000004</v>
      </c>
      <c r="BJ30" s="8">
        <v>0.62650600000000001</v>
      </c>
      <c r="BK30" s="8">
        <v>0.57132400000000005</v>
      </c>
      <c r="BL30" s="8">
        <v>0.518849</v>
      </c>
      <c r="BM30" s="8">
        <v>0.48145900000000003</v>
      </c>
      <c r="BN30" s="8">
        <v>0.46340900000000002</v>
      </c>
      <c r="BO30" s="8">
        <v>0.458868</v>
      </c>
      <c r="BP30" s="8">
        <v>0.45694099999999999</v>
      </c>
      <c r="BQ30" s="8">
        <v>0.44479299999999999</v>
      </c>
      <c r="BR30" s="8">
        <v>0.41927300000000001</v>
      </c>
      <c r="BS30" s="8">
        <v>0.39197100000000001</v>
      </c>
      <c r="BT30" s="8">
        <v>0.37526700000000002</v>
      </c>
      <c r="BU30" s="8">
        <v>0.36762600000000001</v>
      </c>
      <c r="BV30" s="8">
        <v>0.35815000000000002</v>
      </c>
      <c r="BW30" s="8">
        <v>0.339532</v>
      </c>
      <c r="BX30" s="8">
        <v>0.310253</v>
      </c>
      <c r="BY30" s="8">
        <v>0.27349099999999998</v>
      </c>
      <c r="BZ30" s="8">
        <v>0.23939099999999999</v>
      </c>
      <c r="CA30" s="8">
        <v>0.212231</v>
      </c>
      <c r="CB30" s="8">
        <v>0.18970500000000001</v>
      </c>
      <c r="CC30" s="8">
        <v>0.16909299999999999</v>
      </c>
      <c r="CD30" s="8">
        <v>0.14929300000000001</v>
      </c>
      <c r="CE30" s="8">
        <v>0.13428599999999999</v>
      </c>
      <c r="CF30" s="8">
        <v>0.12803100000000001</v>
      </c>
      <c r="CG30" s="8">
        <v>0.13530400000000001</v>
      </c>
      <c r="CH30" s="8">
        <v>0.159833</v>
      </c>
      <c r="CI30" s="8">
        <v>0.20314499999999999</v>
      </c>
      <c r="CJ30" s="8">
        <v>0.26051000000000002</v>
      </c>
      <c r="CK30" s="8">
        <v>0.32347999999999999</v>
      </c>
      <c r="CL30" s="8">
        <v>0.38372400000000001</v>
      </c>
      <c r="CM30" s="8">
        <v>0.43607400000000002</v>
      </c>
      <c r="CN30" s="8">
        <v>0.47989100000000001</v>
      </c>
      <c r="CO30" s="8">
        <v>0.51522900000000005</v>
      </c>
      <c r="CP30" s="8">
        <v>0.54420000000000002</v>
      </c>
      <c r="CQ30" s="8">
        <v>0.56953500000000001</v>
      </c>
      <c r="CR30" s="8">
        <v>0.59099900000000005</v>
      </c>
      <c r="CS30" s="8">
        <v>0.60898300000000005</v>
      </c>
      <c r="CT30" s="8">
        <v>0.62434599999999996</v>
      </c>
      <c r="CU30" s="8">
        <v>0.63723600000000002</v>
      </c>
      <c r="CV30" s="8">
        <v>0.64786900000000003</v>
      </c>
      <c r="CW30" s="8">
        <v>0.65629199999999999</v>
      </c>
      <c r="CX30" s="8">
        <v>0.66363399999999995</v>
      </c>
      <c r="CY30" s="8">
        <v>0.66938500000000001</v>
      </c>
      <c r="CZ30" s="8">
        <v>0.67469500000000004</v>
      </c>
      <c r="DA30" s="8">
        <v>0.67893899999999996</v>
      </c>
      <c r="DB30" s="8">
        <v>0.68290300000000004</v>
      </c>
      <c r="DC30" s="8">
        <v>0.68566300000000002</v>
      </c>
      <c r="DD30" s="8">
        <v>0.68750900000000004</v>
      </c>
      <c r="DE30" s="8">
        <v>0.68871199999999999</v>
      </c>
      <c r="DF30" s="8">
        <v>0.69066700000000003</v>
      </c>
      <c r="DG30" s="8">
        <v>0.69312200000000002</v>
      </c>
      <c r="DH30" s="8">
        <v>0.69638500000000003</v>
      </c>
      <c r="DI30" s="8">
        <v>0.69859099999999996</v>
      </c>
      <c r="DJ30" s="8">
        <v>0.69935999999999998</v>
      </c>
      <c r="DK30" s="8">
        <v>0.69837499999999997</v>
      </c>
      <c r="DL30" s="8">
        <v>0.69706400000000002</v>
      </c>
      <c r="DM30" s="8">
        <v>0.694886</v>
      </c>
      <c r="DN30" s="8">
        <v>0.69258900000000001</v>
      </c>
      <c r="DO30" s="8">
        <v>0.68931500000000001</v>
      </c>
      <c r="DP30" s="8">
        <v>0.68456700000000004</v>
      </c>
      <c r="DQ30" s="8">
        <v>0.677068</v>
      </c>
      <c r="DR30" s="8">
        <v>0.66718599999999995</v>
      </c>
      <c r="DS30" s="8">
        <v>0.65468400000000004</v>
      </c>
      <c r="DT30" s="8">
        <v>0.63834100000000005</v>
      </c>
      <c r="DU30" s="8">
        <v>0.61534199999999994</v>
      </c>
      <c r="DV30" s="8">
        <v>0.58560999999999996</v>
      </c>
      <c r="DW30" s="8">
        <v>0.55493099999999995</v>
      </c>
      <c r="DX30" s="8">
        <v>0.52307999999999999</v>
      </c>
      <c r="DY30" s="8">
        <v>0.48523500000000003</v>
      </c>
      <c r="DZ30" s="8">
        <v>0.44091399999999997</v>
      </c>
      <c r="EA30" s="8">
        <v>0.39518999999999999</v>
      </c>
      <c r="EB30" s="8">
        <v>0.351045</v>
      </c>
      <c r="EC30" s="8">
        <v>0.30733700000000003</v>
      </c>
      <c r="ED30" s="8">
        <v>0.263762</v>
      </c>
      <c r="EE30" s="8">
        <v>0.23119700000000001</v>
      </c>
      <c r="EF30" s="8">
        <v>0.22327900000000001</v>
      </c>
      <c r="EG30" s="8">
        <v>0.23602500000000001</v>
      </c>
      <c r="EH30" s="8">
        <v>0.247556</v>
      </c>
      <c r="EI30" s="8">
        <v>0.244533</v>
      </c>
      <c r="EJ30" s="8">
        <v>0.22880400000000001</v>
      </c>
      <c r="EK30" s="8">
        <v>0.211252</v>
      </c>
      <c r="EL30" s="8">
        <v>0.203734</v>
      </c>
      <c r="EM30" s="8">
        <v>0.20990400000000001</v>
      </c>
      <c r="EN30" s="8">
        <v>0.22034300000000001</v>
      </c>
      <c r="EO30" s="8">
        <v>0.228496</v>
      </c>
      <c r="EP30" s="8">
        <v>0.23364799999999999</v>
      </c>
      <c r="EQ30" s="8">
        <v>0.23849899999999999</v>
      </c>
      <c r="ER30" s="8">
        <v>0.24585099999999999</v>
      </c>
      <c r="ES30" s="8">
        <v>0.25756099999999998</v>
      </c>
      <c r="ET30" s="8">
        <v>0.27188899999999999</v>
      </c>
      <c r="EU30" s="8">
        <v>0.28783999999999998</v>
      </c>
      <c r="EV30" s="8">
        <v>0.30412499999999998</v>
      </c>
      <c r="EW30" s="8">
        <v>0.32032500000000003</v>
      </c>
      <c r="EX30" s="8">
        <v>0.33531699999999998</v>
      </c>
      <c r="EY30" s="8">
        <v>0.34784199999999998</v>
      </c>
      <c r="EZ30" s="8">
        <v>0.359512</v>
      </c>
      <c r="FA30" s="8">
        <v>0.36996600000000002</v>
      </c>
      <c r="FB30" s="8">
        <v>0.38096600000000003</v>
      </c>
      <c r="FC30" s="8">
        <v>0.39157199999999998</v>
      </c>
      <c r="FD30" s="8">
        <v>0.40287400000000001</v>
      </c>
      <c r="FE30" s="8">
        <v>0.413184</v>
      </c>
      <c r="FF30" s="8">
        <v>0.42322900000000002</v>
      </c>
      <c r="FG30" s="8">
        <v>0.43202000000000002</v>
      </c>
      <c r="FH30" s="8">
        <v>0.440917</v>
      </c>
      <c r="FI30" s="8">
        <v>0.44872099999999998</v>
      </c>
      <c r="FJ30" s="8">
        <v>0.45666000000000001</v>
      </c>
      <c r="FK30" s="8">
        <v>0.46323300000000001</v>
      </c>
      <c r="FL30" s="8">
        <v>0.46895199999999998</v>
      </c>
      <c r="FM30" s="8">
        <v>0.473578</v>
      </c>
      <c r="FN30" s="8">
        <v>0.477605</v>
      </c>
      <c r="FO30" s="8">
        <v>0.48051100000000002</v>
      </c>
      <c r="FP30" s="8">
        <v>0.482769</v>
      </c>
      <c r="FQ30" s="8">
        <v>0.484178</v>
      </c>
      <c r="FR30" s="8">
        <v>0.48565999999999998</v>
      </c>
      <c r="FS30" s="8">
        <v>0.48686400000000002</v>
      </c>
      <c r="FT30" s="8">
        <v>0.48955900000000002</v>
      </c>
      <c r="FU30" s="8">
        <v>0.493475</v>
      </c>
      <c r="FV30" s="8">
        <v>0.50085900000000005</v>
      </c>
      <c r="FW30" s="8">
        <v>0.50961699999999999</v>
      </c>
      <c r="FX30" s="8">
        <v>0.51702599999999999</v>
      </c>
      <c r="FY30" s="8">
        <v>0.52161999999999997</v>
      </c>
      <c r="FZ30" s="8">
        <v>0.52495099999999995</v>
      </c>
      <c r="GA30" s="8">
        <v>0.52761100000000005</v>
      </c>
      <c r="GB30" s="8">
        <v>0.52890800000000004</v>
      </c>
      <c r="GC30" s="8">
        <v>0.52856800000000004</v>
      </c>
      <c r="GD30" s="8">
        <v>0.52851099999999995</v>
      </c>
      <c r="GE30" s="8">
        <v>0.53061199999999997</v>
      </c>
      <c r="GF30" s="8">
        <v>0.53361400000000003</v>
      </c>
      <c r="GG30" s="8">
        <v>0.53554599999999997</v>
      </c>
      <c r="GH30" s="8">
        <v>0.53549400000000003</v>
      </c>
      <c r="GI30" s="8">
        <v>0.53410899999999994</v>
      </c>
      <c r="GJ30" s="8">
        <v>0.53347800000000001</v>
      </c>
      <c r="GK30" s="8">
        <v>0.53179600000000005</v>
      </c>
      <c r="GL30" s="8">
        <v>0.52841899999999997</v>
      </c>
      <c r="GM30" s="8">
        <v>0.52314899999999998</v>
      </c>
      <c r="GN30" s="8">
        <v>0.51488999999999996</v>
      </c>
      <c r="GO30" s="8">
        <v>0.50510500000000003</v>
      </c>
      <c r="GP30" s="8">
        <v>0.49377100000000002</v>
      </c>
      <c r="GQ30" s="8">
        <v>0.48021599999999998</v>
      </c>
      <c r="GR30" s="8">
        <v>0.459457</v>
      </c>
      <c r="GS30" s="8">
        <v>0.42833399999999999</v>
      </c>
      <c r="GT30" s="8">
        <v>0.39143</v>
      </c>
      <c r="GU30" s="8">
        <v>0.35557499999999997</v>
      </c>
      <c r="GV30" s="8">
        <v>0.32464700000000002</v>
      </c>
      <c r="GW30" s="8">
        <v>0.30372500000000002</v>
      </c>
      <c r="GX30" s="8">
        <v>0.28884399999999999</v>
      </c>
      <c r="GY30" s="8">
        <v>0.27657199999999998</v>
      </c>
      <c r="GZ30" s="8">
        <v>0.27205099999999999</v>
      </c>
      <c r="HA30" s="8">
        <v>0.26710600000000001</v>
      </c>
      <c r="HB30" s="8">
        <v>0.23966999999999999</v>
      </c>
      <c r="HC30" s="8">
        <v>0.18687400000000001</v>
      </c>
      <c r="HD30" s="8">
        <v>0.127084</v>
      </c>
      <c r="HE30" s="8">
        <v>7.8765000000000002E-2</v>
      </c>
      <c r="HF30" s="8">
        <v>4.6661000000000001E-2</v>
      </c>
      <c r="HG30" s="8">
        <v>2.9526E-2</v>
      </c>
      <c r="HH30" s="8">
        <v>2.1252E-2</v>
      </c>
      <c r="HI30" s="8">
        <v>1.788E-2</v>
      </c>
      <c r="HJ30" s="8">
        <v>1.7301E-2</v>
      </c>
      <c r="HK30" s="8">
        <v>1.7301E-2</v>
      </c>
      <c r="HL30" s="8">
        <v>1.8977999999999998E-2</v>
      </c>
      <c r="HM30" s="8">
        <v>2.0438999999999999E-2</v>
      </c>
      <c r="HN30" s="8">
        <v>2.4773E-2</v>
      </c>
      <c r="HO30" s="8">
        <v>2.9448999999999999E-2</v>
      </c>
      <c r="HP30" s="8">
        <v>3.6406000000000001E-2</v>
      </c>
      <c r="HQ30" s="8">
        <v>4.2433999999999999E-2</v>
      </c>
      <c r="HR30" s="8">
        <v>5.2735999999999998E-2</v>
      </c>
      <c r="HS30" s="8">
        <v>6.0663000000000002E-2</v>
      </c>
      <c r="HT30" s="8">
        <v>7.4345999999999995E-2</v>
      </c>
    </row>
    <row r="31" spans="1:228" ht="15.5" thickBot="1" x14ac:dyDescent="0.9">
      <c r="A31" s="9" t="s">
        <v>11</v>
      </c>
      <c r="B31" s="5" t="str">
        <f t="shared" si="0"/>
        <v>Pure EVOO</v>
      </c>
      <c r="C31" s="6" t="s">
        <v>64</v>
      </c>
      <c r="D31" s="10">
        <v>0</v>
      </c>
      <c r="E31" s="10">
        <v>0.63902899999999996</v>
      </c>
      <c r="F31" s="10">
        <v>0.64442600000000005</v>
      </c>
      <c r="G31" s="10">
        <v>0.69514299999999996</v>
      </c>
      <c r="H31" s="10">
        <v>0.73257099999999997</v>
      </c>
      <c r="I31" s="10">
        <v>0.76058599999999998</v>
      </c>
      <c r="J31" s="10">
        <v>0.77592799999999995</v>
      </c>
      <c r="K31" s="10">
        <v>0.78440699999999997</v>
      </c>
      <c r="L31" s="10">
        <v>0.78881500000000004</v>
      </c>
      <c r="M31" s="10">
        <v>0.79180899999999999</v>
      </c>
      <c r="N31" s="10">
        <v>0.79318900000000003</v>
      </c>
      <c r="O31" s="10">
        <v>0.79430500000000004</v>
      </c>
      <c r="P31" s="10">
        <v>0.79463799999999996</v>
      </c>
      <c r="Q31" s="10">
        <v>0.79458600000000001</v>
      </c>
      <c r="R31" s="10">
        <v>0.79422300000000001</v>
      </c>
      <c r="S31" s="10">
        <v>0.793381</v>
      </c>
      <c r="T31" s="10">
        <v>0.79195499999999996</v>
      </c>
      <c r="U31" s="10">
        <v>0.78969599999999995</v>
      </c>
      <c r="V31" s="10">
        <v>0.78673999999999999</v>
      </c>
      <c r="W31" s="10">
        <v>0.78341099999999997</v>
      </c>
      <c r="X31" s="10">
        <v>0.779806</v>
      </c>
      <c r="Y31" s="10">
        <v>0.77549999999999997</v>
      </c>
      <c r="Z31" s="10">
        <v>0.77038499999999999</v>
      </c>
      <c r="AA31" s="10">
        <v>0.76512000000000002</v>
      </c>
      <c r="AB31" s="10">
        <v>0.76012900000000005</v>
      </c>
      <c r="AC31" s="10">
        <v>0.75644599999999995</v>
      </c>
      <c r="AD31" s="10">
        <v>0.753633</v>
      </c>
      <c r="AE31" s="10">
        <v>0.75102599999999997</v>
      </c>
      <c r="AF31" s="10">
        <v>0.74814999999999998</v>
      </c>
      <c r="AG31" s="10">
        <v>0.74536199999999997</v>
      </c>
      <c r="AH31" s="10">
        <v>0.74324299999999999</v>
      </c>
      <c r="AI31" s="10">
        <v>0.74214800000000003</v>
      </c>
      <c r="AJ31" s="10">
        <v>0.74289899999999998</v>
      </c>
      <c r="AK31" s="10">
        <v>0.74502100000000004</v>
      </c>
      <c r="AL31" s="10">
        <v>0.74783699999999997</v>
      </c>
      <c r="AM31" s="10">
        <v>0.750911</v>
      </c>
      <c r="AN31" s="10">
        <v>0.75445899999999999</v>
      </c>
      <c r="AO31" s="10">
        <v>0.75809300000000002</v>
      </c>
      <c r="AP31" s="10">
        <v>0.76134299999999999</v>
      </c>
      <c r="AQ31" s="10">
        <v>0.76409800000000005</v>
      </c>
      <c r="AR31" s="10">
        <v>0.76629400000000003</v>
      </c>
      <c r="AS31" s="10">
        <v>0.76818299999999995</v>
      </c>
      <c r="AT31" s="10">
        <v>0.76984900000000001</v>
      </c>
      <c r="AU31" s="10">
        <v>0.771482</v>
      </c>
      <c r="AV31" s="10">
        <v>0.77288699999999999</v>
      </c>
      <c r="AW31" s="10">
        <v>0.77373499999999995</v>
      </c>
      <c r="AX31" s="10">
        <v>0.77400899999999995</v>
      </c>
      <c r="AY31" s="10">
        <v>0.773949</v>
      </c>
      <c r="AZ31" s="10">
        <v>0.77344500000000005</v>
      </c>
      <c r="BA31" s="10">
        <v>0.77199099999999998</v>
      </c>
      <c r="BB31" s="10">
        <v>0.76953199999999999</v>
      </c>
      <c r="BC31" s="10">
        <v>0.76611399999999996</v>
      </c>
      <c r="BD31" s="10">
        <v>0.76120299999999996</v>
      </c>
      <c r="BE31" s="10">
        <v>0.75436800000000004</v>
      </c>
      <c r="BF31" s="10">
        <v>0.74471399999999999</v>
      </c>
      <c r="BG31" s="10">
        <v>0.73037700000000005</v>
      </c>
      <c r="BH31" s="10">
        <v>0.70845800000000003</v>
      </c>
      <c r="BI31" s="10">
        <v>0.67723199999999995</v>
      </c>
      <c r="BJ31" s="10">
        <v>0.63473599999999997</v>
      </c>
      <c r="BK31" s="10">
        <v>0.58224900000000002</v>
      </c>
      <c r="BL31" s="10">
        <v>0.53177700000000006</v>
      </c>
      <c r="BM31" s="10">
        <v>0.49491200000000002</v>
      </c>
      <c r="BN31" s="10">
        <v>0.47570800000000002</v>
      </c>
      <c r="BO31" s="10">
        <v>0.46873999999999999</v>
      </c>
      <c r="BP31" s="10">
        <v>0.46415000000000001</v>
      </c>
      <c r="BQ31" s="10">
        <v>0.44951000000000002</v>
      </c>
      <c r="BR31" s="10">
        <v>0.42226999999999998</v>
      </c>
      <c r="BS31" s="10">
        <v>0.39391100000000001</v>
      </c>
      <c r="BT31" s="10">
        <v>0.37670599999999999</v>
      </c>
      <c r="BU31" s="10">
        <v>0.368732</v>
      </c>
      <c r="BV31" s="10">
        <v>0.359176</v>
      </c>
      <c r="BW31" s="10">
        <v>0.340312</v>
      </c>
      <c r="BX31" s="10">
        <v>0.31108799999999998</v>
      </c>
      <c r="BY31" s="10">
        <v>0.274283</v>
      </c>
      <c r="BZ31" s="10">
        <v>0.24021799999999999</v>
      </c>
      <c r="CA31" s="10">
        <v>0.21296300000000001</v>
      </c>
      <c r="CB31" s="10">
        <v>0.19051999999999999</v>
      </c>
      <c r="CC31" s="10">
        <v>0.169904</v>
      </c>
      <c r="CD31" s="10">
        <v>0.150169</v>
      </c>
      <c r="CE31" s="10">
        <v>0.13500999999999999</v>
      </c>
      <c r="CF31" s="10">
        <v>0.12873499999999999</v>
      </c>
      <c r="CG31" s="10">
        <v>0.13592199999999999</v>
      </c>
      <c r="CH31" s="10">
        <v>0.16050400000000001</v>
      </c>
      <c r="CI31" s="10">
        <v>0.20386899999999999</v>
      </c>
      <c r="CJ31" s="10">
        <v>0.26130300000000001</v>
      </c>
      <c r="CK31" s="10">
        <v>0.324347</v>
      </c>
      <c r="CL31" s="10">
        <v>0.38461200000000001</v>
      </c>
      <c r="CM31" s="10">
        <v>0.43703799999999998</v>
      </c>
      <c r="CN31" s="10">
        <v>0.48077700000000001</v>
      </c>
      <c r="CO31" s="10">
        <v>0.51608200000000004</v>
      </c>
      <c r="CP31" s="10">
        <v>0.54497899999999999</v>
      </c>
      <c r="CQ31" s="10">
        <v>0.57031200000000004</v>
      </c>
      <c r="CR31" s="10">
        <v>0.59170199999999995</v>
      </c>
      <c r="CS31" s="10">
        <v>0.60972599999999999</v>
      </c>
      <c r="CT31" s="10">
        <v>0.624888</v>
      </c>
      <c r="CU31" s="10">
        <v>0.63783100000000004</v>
      </c>
      <c r="CV31" s="10">
        <v>0.64847900000000003</v>
      </c>
      <c r="CW31" s="10">
        <v>0.65681299999999998</v>
      </c>
      <c r="CX31" s="10">
        <v>0.66404300000000005</v>
      </c>
      <c r="CY31" s="10">
        <v>0.66988300000000001</v>
      </c>
      <c r="CZ31" s="10">
        <v>0.67507399999999995</v>
      </c>
      <c r="DA31" s="10">
        <v>0.67940500000000004</v>
      </c>
      <c r="DB31" s="10">
        <v>0.68329099999999998</v>
      </c>
      <c r="DC31" s="10">
        <v>0.68606900000000004</v>
      </c>
      <c r="DD31" s="10">
        <v>0.68811299999999997</v>
      </c>
      <c r="DE31" s="10">
        <v>0.68934499999999999</v>
      </c>
      <c r="DF31" s="10">
        <v>0.69145699999999999</v>
      </c>
      <c r="DG31" s="10">
        <v>0.69384000000000001</v>
      </c>
      <c r="DH31" s="10">
        <v>0.69704200000000005</v>
      </c>
      <c r="DI31" s="10">
        <v>0.69923599999999997</v>
      </c>
      <c r="DJ31" s="10">
        <v>0.70019200000000004</v>
      </c>
      <c r="DK31" s="10">
        <v>0.69931900000000002</v>
      </c>
      <c r="DL31" s="10">
        <v>0.69815099999999997</v>
      </c>
      <c r="DM31" s="10">
        <v>0.69602299999999995</v>
      </c>
      <c r="DN31" s="10">
        <v>0.69381099999999996</v>
      </c>
      <c r="DO31" s="10">
        <v>0.69047999999999998</v>
      </c>
      <c r="DP31" s="10">
        <v>0.68596900000000005</v>
      </c>
      <c r="DQ31" s="10">
        <v>0.67863700000000005</v>
      </c>
      <c r="DR31" s="10">
        <v>0.66899500000000001</v>
      </c>
      <c r="DS31" s="10">
        <v>0.65651999999999999</v>
      </c>
      <c r="DT31" s="10">
        <v>0.64014199999999999</v>
      </c>
      <c r="DU31" s="10">
        <v>0.61684000000000005</v>
      </c>
      <c r="DV31" s="10">
        <v>0.58715899999999999</v>
      </c>
      <c r="DW31" s="10">
        <v>0.55636399999999997</v>
      </c>
      <c r="DX31" s="10">
        <v>0.52470300000000003</v>
      </c>
      <c r="DY31" s="10">
        <v>0.48695899999999998</v>
      </c>
      <c r="DZ31" s="10">
        <v>0.44280000000000003</v>
      </c>
      <c r="EA31" s="10">
        <v>0.39694800000000002</v>
      </c>
      <c r="EB31" s="10">
        <v>0.352854</v>
      </c>
      <c r="EC31" s="10">
        <v>0.308757</v>
      </c>
      <c r="ED31" s="10">
        <v>0.26524900000000001</v>
      </c>
      <c r="EE31" s="10">
        <v>0.23241000000000001</v>
      </c>
      <c r="EF31" s="10">
        <v>0.22461700000000001</v>
      </c>
      <c r="EG31" s="10">
        <v>0.237398</v>
      </c>
      <c r="EH31" s="10">
        <v>0.24928500000000001</v>
      </c>
      <c r="EI31" s="10">
        <v>0.24618300000000001</v>
      </c>
      <c r="EJ31" s="10">
        <v>0.23061400000000001</v>
      </c>
      <c r="EK31" s="10">
        <v>0.212974</v>
      </c>
      <c r="EL31" s="10">
        <v>0.205235</v>
      </c>
      <c r="EM31" s="10">
        <v>0.21146799999999999</v>
      </c>
      <c r="EN31" s="10">
        <v>0.221969</v>
      </c>
      <c r="EO31" s="10">
        <v>0.230069</v>
      </c>
      <c r="EP31" s="10">
        <v>0.23525399999999999</v>
      </c>
      <c r="EQ31" s="10">
        <v>0.24014199999999999</v>
      </c>
      <c r="ER31" s="10">
        <v>0.247554</v>
      </c>
      <c r="ES31" s="10">
        <v>0.25931599999999999</v>
      </c>
      <c r="ET31" s="10">
        <v>0.27367599999999997</v>
      </c>
      <c r="EU31" s="10">
        <v>0.28984199999999999</v>
      </c>
      <c r="EV31" s="10">
        <v>0.30603000000000002</v>
      </c>
      <c r="EW31" s="10">
        <v>0.32226500000000002</v>
      </c>
      <c r="EX31" s="10">
        <v>0.33715499999999998</v>
      </c>
      <c r="EY31" s="10">
        <v>0.34976400000000002</v>
      </c>
      <c r="EZ31" s="10">
        <v>0.36129</v>
      </c>
      <c r="FA31" s="10">
        <v>0.37203999999999998</v>
      </c>
      <c r="FB31" s="10">
        <v>0.382963</v>
      </c>
      <c r="FC31" s="10">
        <v>0.39363599999999999</v>
      </c>
      <c r="FD31" s="10">
        <v>0.40479799999999999</v>
      </c>
      <c r="FE31" s="10">
        <v>0.41524800000000001</v>
      </c>
      <c r="FF31" s="10">
        <v>0.42523</v>
      </c>
      <c r="FG31" s="10">
        <v>0.43412400000000001</v>
      </c>
      <c r="FH31" s="10">
        <v>0.44291999999999998</v>
      </c>
      <c r="FI31" s="10">
        <v>0.450683</v>
      </c>
      <c r="FJ31" s="10">
        <v>0.45853300000000002</v>
      </c>
      <c r="FK31" s="10">
        <v>0.46506599999999998</v>
      </c>
      <c r="FL31" s="10">
        <v>0.470723</v>
      </c>
      <c r="FM31" s="10">
        <v>0.47525800000000001</v>
      </c>
      <c r="FN31" s="10">
        <v>0.47931299999999999</v>
      </c>
      <c r="FO31" s="10">
        <v>0.48204799999999998</v>
      </c>
      <c r="FP31" s="10">
        <v>0.48434700000000003</v>
      </c>
      <c r="FQ31" s="10">
        <v>0.48564600000000002</v>
      </c>
      <c r="FR31" s="10">
        <v>0.487153</v>
      </c>
      <c r="FS31" s="10">
        <v>0.488093</v>
      </c>
      <c r="FT31" s="10">
        <v>0.49082500000000001</v>
      </c>
      <c r="FU31" s="10">
        <v>0.49465100000000001</v>
      </c>
      <c r="FV31" s="10">
        <v>0.50200599999999995</v>
      </c>
      <c r="FW31" s="10">
        <v>0.510629</v>
      </c>
      <c r="FX31" s="10">
        <v>0.51814800000000005</v>
      </c>
      <c r="FY31" s="10">
        <v>0.52263400000000004</v>
      </c>
      <c r="FZ31" s="10">
        <v>0.52612199999999998</v>
      </c>
      <c r="GA31" s="10">
        <v>0.52857699999999996</v>
      </c>
      <c r="GB31" s="10">
        <v>0.52993599999999996</v>
      </c>
      <c r="GC31" s="10">
        <v>0.529532</v>
      </c>
      <c r="GD31" s="10">
        <v>0.52968300000000001</v>
      </c>
      <c r="GE31" s="10">
        <v>0.53164900000000004</v>
      </c>
      <c r="GF31" s="10">
        <v>0.53491</v>
      </c>
      <c r="GG31" s="10">
        <v>0.53681100000000004</v>
      </c>
      <c r="GH31" s="10">
        <v>0.53703900000000004</v>
      </c>
      <c r="GI31" s="10">
        <v>0.53583999999999998</v>
      </c>
      <c r="GJ31" s="10">
        <v>0.53530299999999997</v>
      </c>
      <c r="GK31" s="10">
        <v>0.53378899999999996</v>
      </c>
      <c r="GL31" s="10">
        <v>0.53055300000000005</v>
      </c>
      <c r="GM31" s="10">
        <v>0.52543499999999999</v>
      </c>
      <c r="GN31" s="10">
        <v>0.51752100000000001</v>
      </c>
      <c r="GO31" s="10">
        <v>0.50816099999999997</v>
      </c>
      <c r="GP31" s="10">
        <v>0.49739699999999998</v>
      </c>
      <c r="GQ31" s="10">
        <v>0.48477599999999998</v>
      </c>
      <c r="GR31" s="10">
        <v>0.46545799999999998</v>
      </c>
      <c r="GS31" s="10">
        <v>0.43618600000000002</v>
      </c>
      <c r="GT31" s="10">
        <v>0.40112100000000001</v>
      </c>
      <c r="GU31" s="10">
        <v>0.36690200000000001</v>
      </c>
      <c r="GV31" s="10">
        <v>0.33696500000000001</v>
      </c>
      <c r="GW31" s="10">
        <v>0.316633</v>
      </c>
      <c r="GX31" s="10">
        <v>0.30158699999999999</v>
      </c>
      <c r="GY31" s="10">
        <v>0.28909600000000002</v>
      </c>
      <c r="GZ31" s="10">
        <v>0.28351700000000002</v>
      </c>
      <c r="HA31" s="10">
        <v>0.27767199999999997</v>
      </c>
      <c r="HB31" s="10">
        <v>0.24975900000000001</v>
      </c>
      <c r="HC31" s="10">
        <v>0.197131</v>
      </c>
      <c r="HD31" s="10">
        <v>0.13655999999999999</v>
      </c>
      <c r="HE31" s="10">
        <v>8.6993000000000001E-2</v>
      </c>
      <c r="HF31" s="10">
        <v>5.2684000000000002E-2</v>
      </c>
      <c r="HG31" s="10">
        <v>3.4153000000000003E-2</v>
      </c>
      <c r="HH31" s="10">
        <v>2.4468E-2</v>
      </c>
      <c r="HI31" s="10">
        <v>2.0291E-2</v>
      </c>
      <c r="HJ31" s="10">
        <v>1.8785E-2</v>
      </c>
      <c r="HK31" s="10">
        <v>1.864E-2</v>
      </c>
      <c r="HL31" s="10">
        <v>1.9515999999999999E-2</v>
      </c>
      <c r="HM31" s="10">
        <v>2.1448999999999999E-2</v>
      </c>
      <c r="HN31" s="10">
        <v>2.5248E-2</v>
      </c>
      <c r="HO31" s="10">
        <v>2.9600999999999999E-2</v>
      </c>
      <c r="HP31" s="10">
        <v>3.6471999999999997E-2</v>
      </c>
      <c r="HQ31" s="10">
        <v>4.3076999999999997E-2</v>
      </c>
      <c r="HR31" s="10">
        <v>5.2768000000000002E-2</v>
      </c>
      <c r="HS31" s="10">
        <v>6.2557000000000001E-2</v>
      </c>
      <c r="HT31" s="10">
        <v>7.5632000000000005E-2</v>
      </c>
    </row>
    <row r="32" spans="1:228" x14ac:dyDescent="0.75">
      <c r="A32" s="5" t="s">
        <v>12</v>
      </c>
      <c r="B32" s="5" t="str">
        <f t="shared" si="0"/>
        <v>Pure EVOO</v>
      </c>
      <c r="C32" s="6" t="s">
        <v>64</v>
      </c>
      <c r="D32" s="6">
        <v>0</v>
      </c>
      <c r="E32" s="6">
        <v>0.64312899999999995</v>
      </c>
      <c r="F32" s="6">
        <v>0.64836899999999997</v>
      </c>
      <c r="G32" s="6">
        <v>0.69899599999999995</v>
      </c>
      <c r="H32" s="6">
        <v>0.73649100000000001</v>
      </c>
      <c r="I32" s="6">
        <v>0.76451100000000005</v>
      </c>
      <c r="J32" s="6">
        <v>0.77973300000000001</v>
      </c>
      <c r="K32" s="6">
        <v>0.78833799999999998</v>
      </c>
      <c r="L32" s="6">
        <v>0.79242100000000004</v>
      </c>
      <c r="M32" s="6">
        <v>0.79554599999999998</v>
      </c>
      <c r="N32" s="6">
        <v>0.79686599999999996</v>
      </c>
      <c r="O32" s="6">
        <v>0.79800000000000004</v>
      </c>
      <c r="P32" s="6">
        <v>0.79820599999999997</v>
      </c>
      <c r="Q32" s="6">
        <v>0.79833500000000002</v>
      </c>
      <c r="R32" s="6">
        <v>0.79779800000000001</v>
      </c>
      <c r="S32" s="6">
        <v>0.79705899999999996</v>
      </c>
      <c r="T32" s="6">
        <v>0.79554499999999995</v>
      </c>
      <c r="U32" s="6">
        <v>0.79331600000000002</v>
      </c>
      <c r="V32" s="6">
        <v>0.79022999999999999</v>
      </c>
      <c r="W32" s="6">
        <v>0.78690800000000005</v>
      </c>
      <c r="X32" s="6">
        <v>0.78323699999999996</v>
      </c>
      <c r="Y32" s="6">
        <v>0.77896100000000001</v>
      </c>
      <c r="Z32" s="6">
        <v>0.77379299999999995</v>
      </c>
      <c r="AA32" s="6">
        <v>0.76849500000000004</v>
      </c>
      <c r="AB32" s="6">
        <v>0.76341199999999998</v>
      </c>
      <c r="AC32" s="6">
        <v>0.75971</v>
      </c>
      <c r="AD32" s="6">
        <v>0.75687400000000005</v>
      </c>
      <c r="AE32" s="6">
        <v>0.75428200000000001</v>
      </c>
      <c r="AF32" s="6">
        <v>0.75138700000000003</v>
      </c>
      <c r="AG32" s="6">
        <v>0.74851599999999996</v>
      </c>
      <c r="AH32" s="6">
        <v>0.74641500000000005</v>
      </c>
      <c r="AI32" s="6">
        <v>0.74535200000000001</v>
      </c>
      <c r="AJ32" s="6">
        <v>0.74609400000000003</v>
      </c>
      <c r="AK32" s="6">
        <v>0.74827500000000002</v>
      </c>
      <c r="AL32" s="6">
        <v>0.751193</v>
      </c>
      <c r="AM32" s="6">
        <v>0.75420399999999999</v>
      </c>
      <c r="AN32" s="6">
        <v>0.757795</v>
      </c>
      <c r="AO32" s="6">
        <v>0.76142399999999999</v>
      </c>
      <c r="AP32" s="6">
        <v>0.76475300000000002</v>
      </c>
      <c r="AQ32" s="6">
        <v>0.76751999999999998</v>
      </c>
      <c r="AR32" s="6">
        <v>0.76970400000000005</v>
      </c>
      <c r="AS32" s="6">
        <v>0.77160399999999996</v>
      </c>
      <c r="AT32" s="6">
        <v>0.773254</v>
      </c>
      <c r="AU32" s="6">
        <v>0.77490800000000004</v>
      </c>
      <c r="AV32" s="6">
        <v>0.77633399999999997</v>
      </c>
      <c r="AW32" s="6">
        <v>0.77716099999999999</v>
      </c>
      <c r="AX32" s="6">
        <v>0.77740600000000004</v>
      </c>
      <c r="AY32" s="6">
        <v>0.77737699999999998</v>
      </c>
      <c r="AZ32" s="6">
        <v>0.77683500000000005</v>
      </c>
      <c r="BA32" s="6">
        <v>0.77540399999999998</v>
      </c>
      <c r="BB32" s="6">
        <v>0.77293299999999998</v>
      </c>
      <c r="BC32" s="6">
        <v>0.76944900000000005</v>
      </c>
      <c r="BD32" s="6">
        <v>0.76437900000000003</v>
      </c>
      <c r="BE32" s="6">
        <v>0.757378</v>
      </c>
      <c r="BF32" s="6">
        <v>0.74762499999999998</v>
      </c>
      <c r="BG32" s="6">
        <v>0.733074</v>
      </c>
      <c r="BH32" s="6">
        <v>0.71081000000000005</v>
      </c>
      <c r="BI32" s="6">
        <v>0.67910800000000004</v>
      </c>
      <c r="BJ32" s="6">
        <v>0.63609599999999999</v>
      </c>
      <c r="BK32" s="6">
        <v>0.583009</v>
      </c>
      <c r="BL32" s="6">
        <v>0.532057</v>
      </c>
      <c r="BM32" s="6">
        <v>0.49476199999999998</v>
      </c>
      <c r="BN32" s="6">
        <v>0.47545700000000002</v>
      </c>
      <c r="BO32" s="6">
        <v>0.46848899999999999</v>
      </c>
      <c r="BP32" s="6">
        <v>0.46395799999999998</v>
      </c>
      <c r="BQ32" s="6">
        <v>0.44934800000000003</v>
      </c>
      <c r="BR32" s="6">
        <v>0.42206700000000003</v>
      </c>
      <c r="BS32" s="6">
        <v>0.393619</v>
      </c>
      <c r="BT32" s="6">
        <v>0.37658399999999997</v>
      </c>
      <c r="BU32" s="6">
        <v>0.36871399999999999</v>
      </c>
      <c r="BV32" s="6">
        <v>0.35926799999999998</v>
      </c>
      <c r="BW32" s="6">
        <v>0.34026899999999999</v>
      </c>
      <c r="BX32" s="6">
        <v>0.31105100000000002</v>
      </c>
      <c r="BY32" s="6">
        <v>0.27403300000000003</v>
      </c>
      <c r="BZ32" s="6">
        <v>0.23993800000000001</v>
      </c>
      <c r="CA32" s="6">
        <v>0.21255399999999999</v>
      </c>
      <c r="CB32" s="6">
        <v>0.19018399999999999</v>
      </c>
      <c r="CC32" s="6">
        <v>0.16944899999999999</v>
      </c>
      <c r="CD32" s="6">
        <v>0.14980099999999999</v>
      </c>
      <c r="CE32" s="6">
        <v>0.134572</v>
      </c>
      <c r="CF32" s="6">
        <v>0.12843499999999999</v>
      </c>
      <c r="CG32" s="6">
        <v>0.13564899999999999</v>
      </c>
      <c r="CH32" s="6">
        <v>0.160333</v>
      </c>
      <c r="CI32" s="6">
        <v>0.20372299999999999</v>
      </c>
      <c r="CJ32" s="6">
        <v>0.26136500000000001</v>
      </c>
      <c r="CK32" s="6">
        <v>0.32460600000000001</v>
      </c>
      <c r="CL32" s="6">
        <v>0.38508300000000001</v>
      </c>
      <c r="CM32" s="6">
        <v>0.43787500000000001</v>
      </c>
      <c r="CN32" s="6">
        <v>0.48183999999999999</v>
      </c>
      <c r="CO32" s="6">
        <v>0.51735299999999995</v>
      </c>
      <c r="CP32" s="6">
        <v>0.54630400000000001</v>
      </c>
      <c r="CQ32" s="6">
        <v>0.57179100000000005</v>
      </c>
      <c r="CR32" s="6">
        <v>0.59315600000000002</v>
      </c>
      <c r="CS32" s="6">
        <v>0.61144200000000004</v>
      </c>
      <c r="CT32" s="6">
        <v>0.62665599999999999</v>
      </c>
      <c r="CU32" s="6">
        <v>0.63969900000000002</v>
      </c>
      <c r="CV32" s="6">
        <v>0.65032299999999998</v>
      </c>
      <c r="CW32" s="6">
        <v>0.65888999999999998</v>
      </c>
      <c r="CX32" s="6">
        <v>0.66603599999999996</v>
      </c>
      <c r="CY32" s="6">
        <v>0.67194799999999999</v>
      </c>
      <c r="CZ32" s="6">
        <v>0.67719799999999997</v>
      </c>
      <c r="DA32" s="6">
        <v>0.68161899999999997</v>
      </c>
      <c r="DB32" s="6">
        <v>0.68554000000000004</v>
      </c>
      <c r="DC32" s="6">
        <v>0.688392</v>
      </c>
      <c r="DD32" s="6">
        <v>0.69044300000000003</v>
      </c>
      <c r="DE32" s="6">
        <v>0.691662</v>
      </c>
      <c r="DF32" s="6">
        <v>0.69362299999999999</v>
      </c>
      <c r="DG32" s="6">
        <v>0.69610300000000003</v>
      </c>
      <c r="DH32" s="6">
        <v>0.69938299999999998</v>
      </c>
      <c r="DI32" s="6">
        <v>0.70154499999999997</v>
      </c>
      <c r="DJ32" s="6">
        <v>0.70258100000000001</v>
      </c>
      <c r="DK32" s="6">
        <v>0.70161399999999996</v>
      </c>
      <c r="DL32" s="6">
        <v>0.70036799999999999</v>
      </c>
      <c r="DM32" s="6">
        <v>0.69824900000000001</v>
      </c>
      <c r="DN32" s="6">
        <v>0.69593799999999995</v>
      </c>
      <c r="DO32" s="6">
        <v>0.69257400000000002</v>
      </c>
      <c r="DP32" s="6">
        <v>0.68798899999999996</v>
      </c>
      <c r="DQ32" s="6">
        <v>0.68059700000000001</v>
      </c>
      <c r="DR32" s="6">
        <v>0.67088899999999996</v>
      </c>
      <c r="DS32" s="6">
        <v>0.65810199999999996</v>
      </c>
      <c r="DT32" s="6">
        <v>0.64164299999999996</v>
      </c>
      <c r="DU32" s="6">
        <v>0.618143</v>
      </c>
      <c r="DV32" s="6">
        <v>0.58825899999999998</v>
      </c>
      <c r="DW32" s="6">
        <v>0.55719300000000005</v>
      </c>
      <c r="DX32" s="6">
        <v>0.52548700000000004</v>
      </c>
      <c r="DY32" s="6">
        <v>0.487346</v>
      </c>
      <c r="DZ32" s="6">
        <v>0.44309599999999999</v>
      </c>
      <c r="EA32" s="6">
        <v>0.39696999999999999</v>
      </c>
      <c r="EB32" s="6">
        <v>0.35275200000000001</v>
      </c>
      <c r="EC32" s="6">
        <v>0.30838900000000002</v>
      </c>
      <c r="ED32" s="6">
        <v>0.26492500000000002</v>
      </c>
      <c r="EE32" s="6">
        <v>0.23188600000000001</v>
      </c>
      <c r="EF32" s="6">
        <v>0.22420699999999999</v>
      </c>
      <c r="EG32" s="6">
        <v>0.23685100000000001</v>
      </c>
      <c r="EH32" s="6">
        <v>0.24864600000000001</v>
      </c>
      <c r="EI32" s="6">
        <v>0.245388</v>
      </c>
      <c r="EJ32" s="6">
        <v>0.22980300000000001</v>
      </c>
      <c r="EK32" s="6">
        <v>0.21213699999999999</v>
      </c>
      <c r="EL32" s="6">
        <v>0.204375</v>
      </c>
      <c r="EM32" s="6">
        <v>0.21057200000000001</v>
      </c>
      <c r="EN32" s="6">
        <v>0.22115499999999999</v>
      </c>
      <c r="EO32" s="6">
        <v>0.229436</v>
      </c>
      <c r="EP32" s="6">
        <v>0.23463600000000001</v>
      </c>
      <c r="EQ32" s="6">
        <v>0.239677</v>
      </c>
      <c r="ER32" s="6">
        <v>0.24712600000000001</v>
      </c>
      <c r="ES32" s="6">
        <v>0.25911600000000001</v>
      </c>
      <c r="ET32" s="6">
        <v>0.27355400000000002</v>
      </c>
      <c r="EU32" s="6">
        <v>0.28978900000000002</v>
      </c>
      <c r="EV32" s="6">
        <v>0.30606100000000003</v>
      </c>
      <c r="EW32" s="6">
        <v>0.32246900000000001</v>
      </c>
      <c r="EX32" s="6">
        <v>0.33731100000000003</v>
      </c>
      <c r="EY32" s="6">
        <v>0.350163</v>
      </c>
      <c r="EZ32" s="6">
        <v>0.36166300000000001</v>
      </c>
      <c r="FA32" s="6">
        <v>0.37266300000000002</v>
      </c>
      <c r="FB32" s="6">
        <v>0.38356899999999999</v>
      </c>
      <c r="FC32" s="6">
        <v>0.39455499999999999</v>
      </c>
      <c r="FD32" s="6">
        <v>0.40576400000000001</v>
      </c>
      <c r="FE32" s="6">
        <v>0.41631499999999999</v>
      </c>
      <c r="FF32" s="6">
        <v>0.42622100000000002</v>
      </c>
      <c r="FG32" s="6">
        <v>0.43525999999999998</v>
      </c>
      <c r="FH32" s="6">
        <v>0.44400699999999999</v>
      </c>
      <c r="FI32" s="6">
        <v>0.45193100000000003</v>
      </c>
      <c r="FJ32" s="6">
        <v>0.459729</v>
      </c>
      <c r="FK32" s="6">
        <v>0.46636699999999998</v>
      </c>
      <c r="FL32" s="6">
        <v>0.47216999999999998</v>
      </c>
      <c r="FM32" s="6">
        <v>0.47664800000000002</v>
      </c>
      <c r="FN32" s="6">
        <v>0.480688</v>
      </c>
      <c r="FO32" s="6">
        <v>0.48339300000000002</v>
      </c>
      <c r="FP32" s="6">
        <v>0.485647</v>
      </c>
      <c r="FQ32" s="6">
        <v>0.48701499999999998</v>
      </c>
      <c r="FR32" s="6">
        <v>0.48847200000000002</v>
      </c>
      <c r="FS32" s="6">
        <v>0.48949300000000001</v>
      </c>
      <c r="FT32" s="6">
        <v>0.49219099999999999</v>
      </c>
      <c r="FU32" s="6">
        <v>0.49587100000000001</v>
      </c>
      <c r="FV32" s="6">
        <v>0.503382</v>
      </c>
      <c r="FW32" s="6">
        <v>0.51197800000000004</v>
      </c>
      <c r="FX32" s="6">
        <v>0.51965600000000001</v>
      </c>
      <c r="FY32" s="6">
        <v>0.52405299999999999</v>
      </c>
      <c r="FZ32" s="6">
        <v>0.52763000000000004</v>
      </c>
      <c r="GA32" s="6">
        <v>0.52995099999999995</v>
      </c>
      <c r="GB32" s="6">
        <v>0.53151199999999998</v>
      </c>
      <c r="GC32" s="6">
        <v>0.53097300000000003</v>
      </c>
      <c r="GD32" s="6">
        <v>0.53119000000000005</v>
      </c>
      <c r="GE32" s="6">
        <v>0.53295599999999999</v>
      </c>
      <c r="GF32" s="6">
        <v>0.53635999999999995</v>
      </c>
      <c r="GG32" s="6">
        <v>0.53816699999999995</v>
      </c>
      <c r="GH32" s="6">
        <v>0.53844199999999998</v>
      </c>
      <c r="GI32" s="6">
        <v>0.53712199999999999</v>
      </c>
      <c r="GJ32" s="6">
        <v>0.53670099999999998</v>
      </c>
      <c r="GK32" s="6">
        <v>0.53511600000000004</v>
      </c>
      <c r="GL32" s="6">
        <v>0.53199099999999999</v>
      </c>
      <c r="GM32" s="6">
        <v>0.52669999999999995</v>
      </c>
      <c r="GN32" s="6">
        <v>0.518652</v>
      </c>
      <c r="GO32" s="6">
        <v>0.509073</v>
      </c>
      <c r="GP32" s="6">
        <v>0.498172</v>
      </c>
      <c r="GQ32" s="6">
        <v>0.48552000000000001</v>
      </c>
      <c r="GR32" s="6">
        <v>0.46585500000000002</v>
      </c>
      <c r="GS32" s="6">
        <v>0.43644500000000003</v>
      </c>
      <c r="GT32" s="6">
        <v>0.40089999999999998</v>
      </c>
      <c r="GU32" s="6">
        <v>0.36646400000000001</v>
      </c>
      <c r="GV32" s="6">
        <v>0.33613399999999999</v>
      </c>
      <c r="GW32" s="6">
        <v>0.31581799999999999</v>
      </c>
      <c r="GX32" s="6">
        <v>0.30057699999999998</v>
      </c>
      <c r="GY32" s="6">
        <v>0.28815099999999999</v>
      </c>
      <c r="GZ32" s="6">
        <v>0.28233799999999998</v>
      </c>
      <c r="HA32" s="6">
        <v>0.27663700000000002</v>
      </c>
      <c r="HB32" s="6">
        <v>0.248476</v>
      </c>
      <c r="HC32" s="6">
        <v>0.195858</v>
      </c>
      <c r="HD32" s="6">
        <v>0.135076</v>
      </c>
      <c r="HE32" s="6">
        <v>8.5908999999999999E-2</v>
      </c>
      <c r="HF32" s="6">
        <v>5.1775000000000002E-2</v>
      </c>
      <c r="HG32" s="6">
        <v>3.3647000000000003E-2</v>
      </c>
      <c r="HH32" s="6">
        <v>2.3862000000000001E-2</v>
      </c>
      <c r="HI32" s="6">
        <v>2.0147999999999999E-2</v>
      </c>
      <c r="HJ32" s="6">
        <v>1.8589999999999999E-2</v>
      </c>
      <c r="HK32" s="6">
        <v>1.8714000000000001E-2</v>
      </c>
      <c r="HL32" s="6">
        <v>1.9477000000000001E-2</v>
      </c>
      <c r="HM32" s="6">
        <v>2.1537000000000001E-2</v>
      </c>
      <c r="HN32" s="6">
        <v>2.5205999999999999E-2</v>
      </c>
      <c r="HO32" s="6">
        <v>2.9458000000000002E-2</v>
      </c>
      <c r="HP32" s="6">
        <v>3.6388999999999998E-2</v>
      </c>
      <c r="HQ32" s="6">
        <v>4.3271999999999998E-2</v>
      </c>
      <c r="HR32" s="6">
        <v>5.3303999999999997E-2</v>
      </c>
      <c r="HS32" s="6">
        <v>6.3558000000000003E-2</v>
      </c>
      <c r="HT32" s="6">
        <v>7.6211000000000001E-2</v>
      </c>
    </row>
    <row r="33" spans="1:228" x14ac:dyDescent="0.75">
      <c r="A33" s="7" t="s">
        <v>12</v>
      </c>
      <c r="B33" s="5" t="str">
        <f t="shared" si="0"/>
        <v>Pure EVOO</v>
      </c>
      <c r="C33" s="6" t="s">
        <v>64</v>
      </c>
      <c r="D33" s="8">
        <v>0</v>
      </c>
      <c r="E33" s="8">
        <v>0.64590400000000003</v>
      </c>
      <c r="F33" s="8">
        <v>0.65100000000000002</v>
      </c>
      <c r="G33" s="8">
        <v>0.70003099999999996</v>
      </c>
      <c r="H33" s="8">
        <v>0.73740099999999997</v>
      </c>
      <c r="I33" s="8">
        <v>0.76531099999999996</v>
      </c>
      <c r="J33" s="8">
        <v>0.78071299999999999</v>
      </c>
      <c r="K33" s="8">
        <v>0.78902700000000003</v>
      </c>
      <c r="L33" s="8">
        <v>0.79342599999999996</v>
      </c>
      <c r="M33" s="8">
        <v>0.79621799999999998</v>
      </c>
      <c r="N33" s="8">
        <v>0.79782299999999995</v>
      </c>
      <c r="O33" s="8">
        <v>0.79881800000000003</v>
      </c>
      <c r="P33" s="8">
        <v>0.79902600000000001</v>
      </c>
      <c r="Q33" s="8">
        <v>0.79891400000000001</v>
      </c>
      <c r="R33" s="8">
        <v>0.79863300000000004</v>
      </c>
      <c r="S33" s="8">
        <v>0.79767699999999997</v>
      </c>
      <c r="T33" s="8">
        <v>0.79615999999999998</v>
      </c>
      <c r="U33" s="8">
        <v>0.79395899999999997</v>
      </c>
      <c r="V33" s="8">
        <v>0.79087600000000002</v>
      </c>
      <c r="W33" s="8">
        <v>0.78762600000000005</v>
      </c>
      <c r="X33" s="8">
        <v>0.78399200000000002</v>
      </c>
      <c r="Y33" s="8">
        <v>0.77974600000000005</v>
      </c>
      <c r="Z33" s="8">
        <v>0.77461999999999998</v>
      </c>
      <c r="AA33" s="8">
        <v>0.76932199999999995</v>
      </c>
      <c r="AB33" s="8">
        <v>0.76429000000000002</v>
      </c>
      <c r="AC33" s="8">
        <v>0.76067799999999997</v>
      </c>
      <c r="AD33" s="8">
        <v>0.75775199999999998</v>
      </c>
      <c r="AE33" s="8">
        <v>0.75513600000000003</v>
      </c>
      <c r="AF33" s="8">
        <v>0.75224299999999999</v>
      </c>
      <c r="AG33" s="8">
        <v>0.74945300000000004</v>
      </c>
      <c r="AH33" s="8">
        <v>0.74728600000000001</v>
      </c>
      <c r="AI33" s="8">
        <v>0.74624400000000002</v>
      </c>
      <c r="AJ33" s="8">
        <v>0.74688399999999999</v>
      </c>
      <c r="AK33" s="8">
        <v>0.74897999999999998</v>
      </c>
      <c r="AL33" s="8">
        <v>0.751861</v>
      </c>
      <c r="AM33" s="8">
        <v>0.75499799999999995</v>
      </c>
      <c r="AN33" s="8">
        <v>0.75852299999999995</v>
      </c>
      <c r="AO33" s="8">
        <v>0.76208100000000001</v>
      </c>
      <c r="AP33" s="8">
        <v>0.76533799999999996</v>
      </c>
      <c r="AQ33" s="8">
        <v>0.76809799999999995</v>
      </c>
      <c r="AR33" s="8">
        <v>0.77026499999999998</v>
      </c>
      <c r="AS33" s="8">
        <v>0.77213299999999996</v>
      </c>
      <c r="AT33" s="8">
        <v>0.773706</v>
      </c>
      <c r="AU33" s="8">
        <v>0.77528799999999998</v>
      </c>
      <c r="AV33" s="8">
        <v>0.77675300000000003</v>
      </c>
      <c r="AW33" s="8">
        <v>0.77756700000000001</v>
      </c>
      <c r="AX33" s="8">
        <v>0.77785000000000004</v>
      </c>
      <c r="AY33" s="8">
        <v>0.777806</v>
      </c>
      <c r="AZ33" s="8">
        <v>0.77724199999999999</v>
      </c>
      <c r="BA33" s="8">
        <v>0.77576800000000001</v>
      </c>
      <c r="BB33" s="8">
        <v>0.77331499999999997</v>
      </c>
      <c r="BC33" s="8">
        <v>0.76987799999999995</v>
      </c>
      <c r="BD33" s="8">
        <v>0.76478800000000002</v>
      </c>
      <c r="BE33" s="8">
        <v>0.75779300000000005</v>
      </c>
      <c r="BF33" s="8">
        <v>0.74792199999999998</v>
      </c>
      <c r="BG33" s="8">
        <v>0.73329699999999998</v>
      </c>
      <c r="BH33" s="8">
        <v>0.71084899999999995</v>
      </c>
      <c r="BI33" s="8">
        <v>0.67905199999999999</v>
      </c>
      <c r="BJ33" s="8">
        <v>0.63579399999999997</v>
      </c>
      <c r="BK33" s="8">
        <v>0.58252999999999999</v>
      </c>
      <c r="BL33" s="8">
        <v>0.53140900000000002</v>
      </c>
      <c r="BM33" s="8">
        <v>0.49428800000000001</v>
      </c>
      <c r="BN33" s="8">
        <v>0.47527999999999998</v>
      </c>
      <c r="BO33" s="8">
        <v>0.46890700000000002</v>
      </c>
      <c r="BP33" s="8">
        <v>0.46491500000000002</v>
      </c>
      <c r="BQ33" s="8">
        <v>0.45079000000000002</v>
      </c>
      <c r="BR33" s="8">
        <v>0.423848</v>
      </c>
      <c r="BS33" s="8">
        <v>0.39577099999999998</v>
      </c>
      <c r="BT33" s="8">
        <v>0.37885099999999999</v>
      </c>
      <c r="BU33" s="8">
        <v>0.37112899999999999</v>
      </c>
      <c r="BV33" s="8">
        <v>0.36164600000000002</v>
      </c>
      <c r="BW33" s="8">
        <v>0.34275099999999997</v>
      </c>
      <c r="BX33" s="8">
        <v>0.31344300000000003</v>
      </c>
      <c r="BY33" s="8">
        <v>0.27643800000000002</v>
      </c>
      <c r="BZ33" s="8">
        <v>0.24221100000000001</v>
      </c>
      <c r="CA33" s="8">
        <v>0.21467900000000001</v>
      </c>
      <c r="CB33" s="8">
        <v>0.192248</v>
      </c>
      <c r="CC33" s="8">
        <v>0.17138300000000001</v>
      </c>
      <c r="CD33" s="8">
        <v>0.151726</v>
      </c>
      <c r="CE33" s="8">
        <v>0.13634399999999999</v>
      </c>
      <c r="CF33" s="8">
        <v>0.13025300000000001</v>
      </c>
      <c r="CG33" s="8">
        <v>0.13748099999999999</v>
      </c>
      <c r="CH33" s="8">
        <v>0.162518</v>
      </c>
      <c r="CI33" s="8">
        <v>0.20610800000000001</v>
      </c>
      <c r="CJ33" s="8">
        <v>0.26410600000000001</v>
      </c>
      <c r="CK33" s="8">
        <v>0.32735700000000001</v>
      </c>
      <c r="CL33" s="8">
        <v>0.38781500000000002</v>
      </c>
      <c r="CM33" s="8">
        <v>0.440305</v>
      </c>
      <c r="CN33" s="8">
        <v>0.48428300000000002</v>
      </c>
      <c r="CO33" s="8">
        <v>0.51954299999999998</v>
      </c>
      <c r="CP33" s="8">
        <v>0.54855799999999999</v>
      </c>
      <c r="CQ33" s="8">
        <v>0.57388499999999998</v>
      </c>
      <c r="CR33" s="8">
        <v>0.59521199999999996</v>
      </c>
      <c r="CS33" s="8">
        <v>0.61333800000000005</v>
      </c>
      <c r="CT33" s="8">
        <v>0.62853199999999998</v>
      </c>
      <c r="CU33" s="8">
        <v>0.64140699999999995</v>
      </c>
      <c r="CV33" s="8">
        <v>0.652084</v>
      </c>
      <c r="CW33" s="8">
        <v>0.66061000000000003</v>
      </c>
      <c r="CX33" s="8">
        <v>0.66776100000000005</v>
      </c>
      <c r="CY33" s="8">
        <v>0.67361899999999997</v>
      </c>
      <c r="CZ33" s="8">
        <v>0.67877699999999996</v>
      </c>
      <c r="DA33" s="8">
        <v>0.68322000000000005</v>
      </c>
      <c r="DB33" s="8">
        <v>0.68713800000000003</v>
      </c>
      <c r="DC33" s="8">
        <v>0.689971</v>
      </c>
      <c r="DD33" s="8">
        <v>0.69187399999999999</v>
      </c>
      <c r="DE33" s="8">
        <v>0.69316599999999995</v>
      </c>
      <c r="DF33" s="8">
        <v>0.69507099999999999</v>
      </c>
      <c r="DG33" s="8">
        <v>0.69751399999999997</v>
      </c>
      <c r="DH33" s="8">
        <v>0.70084299999999999</v>
      </c>
      <c r="DI33" s="8">
        <v>0.70299999999999996</v>
      </c>
      <c r="DJ33" s="8">
        <v>0.70390200000000003</v>
      </c>
      <c r="DK33" s="8">
        <v>0.70298499999999997</v>
      </c>
      <c r="DL33" s="8">
        <v>0.70161700000000005</v>
      </c>
      <c r="DM33" s="8">
        <v>0.69964499999999996</v>
      </c>
      <c r="DN33" s="8">
        <v>0.69725499999999996</v>
      </c>
      <c r="DO33" s="8">
        <v>0.69384199999999996</v>
      </c>
      <c r="DP33" s="8">
        <v>0.68932400000000005</v>
      </c>
      <c r="DQ33" s="8">
        <v>0.68194200000000005</v>
      </c>
      <c r="DR33" s="8">
        <v>0.67211299999999996</v>
      </c>
      <c r="DS33" s="8">
        <v>0.65966400000000003</v>
      </c>
      <c r="DT33" s="8">
        <v>0.64304899999999998</v>
      </c>
      <c r="DU33" s="8">
        <v>0.619811</v>
      </c>
      <c r="DV33" s="8">
        <v>0.58994400000000002</v>
      </c>
      <c r="DW33" s="8">
        <v>0.559006</v>
      </c>
      <c r="DX33" s="8">
        <v>0.52723399999999998</v>
      </c>
      <c r="DY33" s="8">
        <v>0.48921300000000001</v>
      </c>
      <c r="DZ33" s="8">
        <v>0.44499499999999997</v>
      </c>
      <c r="EA33" s="8">
        <v>0.39898600000000001</v>
      </c>
      <c r="EB33" s="8">
        <v>0.35488599999999998</v>
      </c>
      <c r="EC33" s="8">
        <v>0.31053500000000001</v>
      </c>
      <c r="ED33" s="8">
        <v>0.26705000000000001</v>
      </c>
      <c r="EE33" s="8">
        <v>0.23405500000000001</v>
      </c>
      <c r="EF33" s="8">
        <v>0.22642000000000001</v>
      </c>
      <c r="EG33" s="8">
        <v>0.23904300000000001</v>
      </c>
      <c r="EH33" s="8">
        <v>0.25094</v>
      </c>
      <c r="EI33" s="8">
        <v>0.24743499999999999</v>
      </c>
      <c r="EJ33" s="8">
        <v>0.23198199999999999</v>
      </c>
      <c r="EK33" s="8">
        <v>0.214064</v>
      </c>
      <c r="EL33" s="8">
        <v>0.20654700000000001</v>
      </c>
      <c r="EM33" s="8">
        <v>0.212584</v>
      </c>
      <c r="EN33" s="8">
        <v>0.22336700000000001</v>
      </c>
      <c r="EO33" s="8">
        <v>0.231486</v>
      </c>
      <c r="EP33" s="8">
        <v>0.23689299999999999</v>
      </c>
      <c r="EQ33" s="8">
        <v>0.24163999999999999</v>
      </c>
      <c r="ER33" s="8">
        <v>0.24931500000000001</v>
      </c>
      <c r="ES33" s="8">
        <v>0.26111800000000002</v>
      </c>
      <c r="ET33" s="8">
        <v>0.27569700000000003</v>
      </c>
      <c r="EU33" s="8">
        <v>0.29180200000000001</v>
      </c>
      <c r="EV33" s="8">
        <v>0.30816900000000003</v>
      </c>
      <c r="EW33" s="8">
        <v>0.32452300000000001</v>
      </c>
      <c r="EX33" s="8">
        <v>0.33944800000000003</v>
      </c>
      <c r="EY33" s="8">
        <v>0.35217199999999999</v>
      </c>
      <c r="EZ33" s="8">
        <v>0.36371999999999999</v>
      </c>
      <c r="FA33" s="8">
        <v>0.37459199999999998</v>
      </c>
      <c r="FB33" s="8">
        <v>0.38550099999999998</v>
      </c>
      <c r="FC33" s="8">
        <v>0.39642300000000003</v>
      </c>
      <c r="FD33" s="8">
        <v>0.40759400000000001</v>
      </c>
      <c r="FE33" s="8">
        <v>0.418213</v>
      </c>
      <c r="FF33" s="8">
        <v>0.42801</v>
      </c>
      <c r="FG33" s="8">
        <v>0.43713400000000002</v>
      </c>
      <c r="FH33" s="8">
        <v>0.44578200000000001</v>
      </c>
      <c r="FI33" s="8">
        <v>0.45375199999999999</v>
      </c>
      <c r="FJ33" s="8">
        <v>0.46143499999999998</v>
      </c>
      <c r="FK33" s="8">
        <v>0.468111</v>
      </c>
      <c r="FL33" s="8">
        <v>0.47371000000000002</v>
      </c>
      <c r="FM33" s="8">
        <v>0.47842400000000002</v>
      </c>
      <c r="FN33" s="8">
        <v>0.48228100000000002</v>
      </c>
      <c r="FO33" s="8">
        <v>0.48519800000000002</v>
      </c>
      <c r="FP33" s="8">
        <v>0.48741099999999998</v>
      </c>
      <c r="FQ33" s="8">
        <v>0.48885000000000001</v>
      </c>
      <c r="FR33" s="8">
        <v>0.49026799999999998</v>
      </c>
      <c r="FS33" s="8">
        <v>0.49139300000000002</v>
      </c>
      <c r="FT33" s="8">
        <v>0.49387300000000001</v>
      </c>
      <c r="FU33" s="8">
        <v>0.49771700000000002</v>
      </c>
      <c r="FV33" s="8">
        <v>0.50510100000000002</v>
      </c>
      <c r="FW33" s="8">
        <v>0.51385400000000003</v>
      </c>
      <c r="FX33" s="8">
        <v>0.52132800000000001</v>
      </c>
      <c r="FY33" s="8">
        <v>0.52597499999999997</v>
      </c>
      <c r="FZ33" s="8">
        <v>0.52926799999999996</v>
      </c>
      <c r="GA33" s="8">
        <v>0.53170099999999998</v>
      </c>
      <c r="GB33" s="8">
        <v>0.53302400000000005</v>
      </c>
      <c r="GC33" s="8">
        <v>0.53271199999999996</v>
      </c>
      <c r="GD33" s="8">
        <v>0.53286800000000001</v>
      </c>
      <c r="GE33" s="8">
        <v>0.53473099999999996</v>
      </c>
      <c r="GF33" s="8">
        <v>0.53796699999999997</v>
      </c>
      <c r="GG33" s="8">
        <v>0.53982300000000005</v>
      </c>
      <c r="GH33" s="8">
        <v>0.53991299999999998</v>
      </c>
      <c r="GI33" s="8">
        <v>0.53847100000000003</v>
      </c>
      <c r="GJ33" s="8">
        <v>0.53811900000000001</v>
      </c>
      <c r="GK33" s="8">
        <v>0.53653200000000001</v>
      </c>
      <c r="GL33" s="8">
        <v>0.53346199999999999</v>
      </c>
      <c r="GM33" s="8">
        <v>0.52806399999999998</v>
      </c>
      <c r="GN33" s="8">
        <v>0.52010900000000004</v>
      </c>
      <c r="GO33" s="8">
        <v>0.51032900000000003</v>
      </c>
      <c r="GP33" s="8">
        <v>0.499444</v>
      </c>
      <c r="GQ33" s="8">
        <v>0.48650900000000002</v>
      </c>
      <c r="GR33" s="8">
        <v>0.46695399999999998</v>
      </c>
      <c r="GS33" s="8">
        <v>0.437004</v>
      </c>
      <c r="GT33" s="8">
        <v>0.40129300000000001</v>
      </c>
      <c r="GU33" s="8">
        <v>0.366309</v>
      </c>
      <c r="GV33" s="8">
        <v>0.33584700000000001</v>
      </c>
      <c r="GW33" s="8">
        <v>0.31529400000000002</v>
      </c>
      <c r="GX33" s="8">
        <v>0.300292</v>
      </c>
      <c r="GY33" s="8">
        <v>0.28767999999999999</v>
      </c>
      <c r="GZ33" s="8">
        <v>0.28229900000000002</v>
      </c>
      <c r="HA33" s="8">
        <v>0.276615</v>
      </c>
      <c r="HB33" s="8">
        <v>0.248476</v>
      </c>
      <c r="HC33" s="8">
        <v>0.19559599999999999</v>
      </c>
      <c r="HD33" s="8">
        <v>0.134716</v>
      </c>
      <c r="HE33" s="8">
        <v>8.5404999999999995E-2</v>
      </c>
      <c r="HF33" s="8">
        <v>5.1302E-2</v>
      </c>
      <c r="HG33" s="8">
        <v>3.3194000000000001E-2</v>
      </c>
      <c r="HH33" s="8">
        <v>2.3609000000000002E-2</v>
      </c>
      <c r="HI33" s="8">
        <v>1.9959999999999999E-2</v>
      </c>
      <c r="HJ33" s="8">
        <v>1.8363999999999998E-2</v>
      </c>
      <c r="HK33" s="8">
        <v>1.8703999999999998E-2</v>
      </c>
      <c r="HL33" s="8">
        <v>1.9212E-2</v>
      </c>
      <c r="HM33" s="8">
        <v>2.1883E-2</v>
      </c>
      <c r="HN33" s="8">
        <v>2.521E-2</v>
      </c>
      <c r="HO33" s="8">
        <v>3.0383E-2</v>
      </c>
      <c r="HP33" s="8">
        <v>3.6319999999999998E-2</v>
      </c>
      <c r="HQ33" s="8">
        <v>4.3659000000000003E-2</v>
      </c>
      <c r="HR33" s="8">
        <v>5.2415000000000003E-2</v>
      </c>
      <c r="HS33" s="8">
        <v>6.3132999999999995E-2</v>
      </c>
      <c r="HT33" s="8">
        <v>7.4587000000000001E-2</v>
      </c>
    </row>
    <row r="34" spans="1:228" ht="15.5" thickBot="1" x14ac:dyDescent="0.9">
      <c r="A34" s="9" t="s">
        <v>12</v>
      </c>
      <c r="B34" s="5" t="str">
        <f t="shared" si="0"/>
        <v>Pure EVOO</v>
      </c>
      <c r="C34" s="6" t="s">
        <v>64</v>
      </c>
      <c r="D34" s="10">
        <v>0</v>
      </c>
      <c r="E34" s="10">
        <v>0.65266000000000002</v>
      </c>
      <c r="F34" s="10">
        <v>0.65732800000000002</v>
      </c>
      <c r="G34" s="10">
        <v>0.70170200000000005</v>
      </c>
      <c r="H34" s="10">
        <v>0.74266399999999999</v>
      </c>
      <c r="I34" s="10">
        <v>0.76818699999999995</v>
      </c>
      <c r="J34" s="10">
        <v>0.784887</v>
      </c>
      <c r="K34" s="10">
        <v>0.79268000000000005</v>
      </c>
      <c r="L34" s="10">
        <v>0.79758099999999998</v>
      </c>
      <c r="M34" s="10">
        <v>0.80013500000000004</v>
      </c>
      <c r="N34" s="10">
        <v>0.80196400000000001</v>
      </c>
      <c r="O34" s="10">
        <v>0.80263200000000001</v>
      </c>
      <c r="P34" s="10">
        <v>0.803234</v>
      </c>
      <c r="Q34" s="10">
        <v>0.80306900000000003</v>
      </c>
      <c r="R34" s="10">
        <v>0.80281499999999995</v>
      </c>
      <c r="S34" s="10">
        <v>0.80183300000000002</v>
      </c>
      <c r="T34" s="10">
        <v>0.80032199999999998</v>
      </c>
      <c r="U34" s="10">
        <v>0.798149</v>
      </c>
      <c r="V34" s="10">
        <v>0.79509300000000005</v>
      </c>
      <c r="W34" s="10">
        <v>0.79178300000000001</v>
      </c>
      <c r="X34" s="10">
        <v>0.78805000000000003</v>
      </c>
      <c r="Y34" s="10">
        <v>0.78381800000000001</v>
      </c>
      <c r="Z34" s="10">
        <v>0.778613</v>
      </c>
      <c r="AA34" s="10">
        <v>0.77341400000000005</v>
      </c>
      <c r="AB34" s="10">
        <v>0.76829199999999997</v>
      </c>
      <c r="AC34" s="10">
        <v>0.76467799999999997</v>
      </c>
      <c r="AD34" s="10">
        <v>0.76167200000000002</v>
      </c>
      <c r="AE34" s="10">
        <v>0.75917900000000005</v>
      </c>
      <c r="AF34" s="10">
        <v>0.75616300000000003</v>
      </c>
      <c r="AG34" s="10">
        <v>0.75338700000000003</v>
      </c>
      <c r="AH34" s="10">
        <v>0.75118600000000002</v>
      </c>
      <c r="AI34" s="10">
        <v>0.75027100000000002</v>
      </c>
      <c r="AJ34" s="10">
        <v>0.75086799999999998</v>
      </c>
      <c r="AK34" s="10">
        <v>0.75305200000000005</v>
      </c>
      <c r="AL34" s="10">
        <v>0.75591799999999998</v>
      </c>
      <c r="AM34" s="10">
        <v>0.75908299999999995</v>
      </c>
      <c r="AN34" s="10">
        <v>0.76263300000000001</v>
      </c>
      <c r="AO34" s="10">
        <v>0.76630399999999999</v>
      </c>
      <c r="AP34" s="10">
        <v>0.76958000000000004</v>
      </c>
      <c r="AQ34" s="10">
        <v>0.77229300000000001</v>
      </c>
      <c r="AR34" s="10">
        <v>0.77448899999999998</v>
      </c>
      <c r="AS34" s="10">
        <v>0.776335</v>
      </c>
      <c r="AT34" s="10">
        <v>0.77789699999999995</v>
      </c>
      <c r="AU34" s="10">
        <v>0.77954999999999997</v>
      </c>
      <c r="AV34" s="10">
        <v>0.78105599999999997</v>
      </c>
      <c r="AW34" s="10">
        <v>0.78183000000000002</v>
      </c>
      <c r="AX34" s="10">
        <v>0.78214499999999998</v>
      </c>
      <c r="AY34" s="10">
        <v>0.78210000000000002</v>
      </c>
      <c r="AZ34" s="10">
        <v>0.78151300000000001</v>
      </c>
      <c r="BA34" s="10">
        <v>0.78002800000000005</v>
      </c>
      <c r="BB34" s="10">
        <v>0.777586</v>
      </c>
      <c r="BC34" s="10">
        <v>0.77415299999999998</v>
      </c>
      <c r="BD34" s="10">
        <v>0.76906099999999999</v>
      </c>
      <c r="BE34" s="10">
        <v>0.76207000000000003</v>
      </c>
      <c r="BF34" s="10">
        <v>0.75215399999999999</v>
      </c>
      <c r="BG34" s="10">
        <v>0.73766500000000002</v>
      </c>
      <c r="BH34" s="10">
        <v>0.71523700000000001</v>
      </c>
      <c r="BI34" s="10">
        <v>0.68343799999999999</v>
      </c>
      <c r="BJ34" s="10">
        <v>0.64030299999999996</v>
      </c>
      <c r="BK34" s="10">
        <v>0.58710300000000004</v>
      </c>
      <c r="BL34" s="10">
        <v>0.53586800000000001</v>
      </c>
      <c r="BM34" s="10">
        <v>0.49872699999999998</v>
      </c>
      <c r="BN34" s="10">
        <v>0.47936099999999998</v>
      </c>
      <c r="BO34" s="10">
        <v>0.47265000000000001</v>
      </c>
      <c r="BP34" s="10">
        <v>0.468061</v>
      </c>
      <c r="BQ34" s="10">
        <v>0.45361800000000002</v>
      </c>
      <c r="BR34" s="10">
        <v>0.42610999999999999</v>
      </c>
      <c r="BS34" s="10">
        <v>0.39780799999999999</v>
      </c>
      <c r="BT34" s="10">
        <v>0.380664</v>
      </c>
      <c r="BU34" s="10">
        <v>0.372921</v>
      </c>
      <c r="BV34" s="10">
        <v>0.36329499999999998</v>
      </c>
      <c r="BW34" s="10">
        <v>0.34434100000000001</v>
      </c>
      <c r="BX34" s="10">
        <v>0.31480900000000001</v>
      </c>
      <c r="BY34" s="10">
        <v>0.277702</v>
      </c>
      <c r="BZ34" s="10">
        <v>0.24326200000000001</v>
      </c>
      <c r="CA34" s="10">
        <v>0.215698</v>
      </c>
      <c r="CB34" s="10">
        <v>0.193134</v>
      </c>
      <c r="CC34" s="10">
        <v>0.17216500000000001</v>
      </c>
      <c r="CD34" s="10">
        <v>0.15240899999999999</v>
      </c>
      <c r="CE34" s="10">
        <v>0.13696800000000001</v>
      </c>
      <c r="CF34" s="10">
        <v>0.13083600000000001</v>
      </c>
      <c r="CG34" s="10">
        <v>0.13814299999999999</v>
      </c>
      <c r="CH34" s="10">
        <v>0.16327700000000001</v>
      </c>
      <c r="CI34" s="10">
        <v>0.20695</v>
      </c>
      <c r="CJ34" s="10">
        <v>0.26528800000000002</v>
      </c>
      <c r="CK34" s="10">
        <v>0.32869300000000001</v>
      </c>
      <c r="CL34" s="10">
        <v>0.38967400000000002</v>
      </c>
      <c r="CM34" s="10">
        <v>0.442278</v>
      </c>
      <c r="CN34" s="10">
        <v>0.48668400000000001</v>
      </c>
      <c r="CO34" s="10">
        <v>0.521926</v>
      </c>
      <c r="CP34" s="10">
        <v>0.55117700000000003</v>
      </c>
      <c r="CQ34" s="10">
        <v>0.57652899999999996</v>
      </c>
      <c r="CR34" s="10">
        <v>0.59809900000000005</v>
      </c>
      <c r="CS34" s="10">
        <v>0.61607599999999996</v>
      </c>
      <c r="CT34" s="10">
        <v>0.63151400000000002</v>
      </c>
      <c r="CU34" s="10">
        <v>0.64441800000000005</v>
      </c>
      <c r="CV34" s="10">
        <v>0.65516700000000005</v>
      </c>
      <c r="CW34" s="10">
        <v>0.66364800000000002</v>
      </c>
      <c r="CX34" s="10">
        <v>0.67089600000000005</v>
      </c>
      <c r="CY34" s="10">
        <v>0.67675200000000002</v>
      </c>
      <c r="CZ34" s="10">
        <v>0.68201900000000004</v>
      </c>
      <c r="DA34" s="10">
        <v>0.68638600000000005</v>
      </c>
      <c r="DB34" s="10">
        <v>0.690361</v>
      </c>
      <c r="DC34" s="10">
        <v>0.69322700000000004</v>
      </c>
      <c r="DD34" s="10">
        <v>0.69519900000000001</v>
      </c>
      <c r="DE34" s="10">
        <v>0.69653600000000004</v>
      </c>
      <c r="DF34" s="10">
        <v>0.69832700000000003</v>
      </c>
      <c r="DG34" s="10">
        <v>0.70108300000000001</v>
      </c>
      <c r="DH34" s="10">
        <v>0.70411699999999999</v>
      </c>
      <c r="DI34" s="10">
        <v>0.70648200000000005</v>
      </c>
      <c r="DJ34" s="10">
        <v>0.70720700000000003</v>
      </c>
      <c r="DK34" s="10">
        <v>0.70647499999999996</v>
      </c>
      <c r="DL34" s="10">
        <v>0.70508599999999999</v>
      </c>
      <c r="DM34" s="10">
        <v>0.70316900000000004</v>
      </c>
      <c r="DN34" s="10">
        <v>0.70061300000000004</v>
      </c>
      <c r="DO34" s="10">
        <v>0.69743500000000003</v>
      </c>
      <c r="DP34" s="10">
        <v>0.69262500000000005</v>
      </c>
      <c r="DQ34" s="10">
        <v>0.685473</v>
      </c>
      <c r="DR34" s="10">
        <v>0.67537499999999995</v>
      </c>
      <c r="DS34" s="10">
        <v>0.66294299999999995</v>
      </c>
      <c r="DT34" s="10">
        <v>0.64610100000000004</v>
      </c>
      <c r="DU34" s="10">
        <v>0.62286200000000003</v>
      </c>
      <c r="DV34" s="10">
        <v>0.59275100000000003</v>
      </c>
      <c r="DW34" s="10">
        <v>0.56186599999999998</v>
      </c>
      <c r="DX34" s="10">
        <v>0.52988299999999999</v>
      </c>
      <c r="DY34" s="10">
        <v>0.49188900000000002</v>
      </c>
      <c r="DZ34" s="10">
        <v>0.44719300000000001</v>
      </c>
      <c r="EA34" s="10">
        <v>0.401142</v>
      </c>
      <c r="EB34" s="10">
        <v>0.35664099999999999</v>
      </c>
      <c r="EC34" s="10">
        <v>0.31210100000000002</v>
      </c>
      <c r="ED34" s="10">
        <v>0.26830199999999998</v>
      </c>
      <c r="EE34" s="10">
        <v>0.235264</v>
      </c>
      <c r="EF34" s="10">
        <v>0.22750200000000001</v>
      </c>
      <c r="EG34" s="10">
        <v>0.24038699999999999</v>
      </c>
      <c r="EH34" s="10">
        <v>0.25238699999999997</v>
      </c>
      <c r="EI34" s="10">
        <v>0.24892</v>
      </c>
      <c r="EJ34" s="10">
        <v>0.233267</v>
      </c>
      <c r="EK34" s="10">
        <v>0.21512400000000001</v>
      </c>
      <c r="EL34" s="10">
        <v>0.20774500000000001</v>
      </c>
      <c r="EM34" s="10">
        <v>0.213583</v>
      </c>
      <c r="EN34" s="10">
        <v>0.22467200000000001</v>
      </c>
      <c r="EO34" s="10">
        <v>0.232594</v>
      </c>
      <c r="EP34" s="10">
        <v>0.23839299999999999</v>
      </c>
      <c r="EQ34" s="10">
        <v>0.24285200000000001</v>
      </c>
      <c r="ER34" s="10">
        <v>0.25094899999999998</v>
      </c>
      <c r="ES34" s="10">
        <v>0.26250600000000002</v>
      </c>
      <c r="ET34" s="10">
        <v>0.27744200000000002</v>
      </c>
      <c r="EU34" s="10">
        <v>0.29326999999999998</v>
      </c>
      <c r="EV34" s="10">
        <v>0.31002200000000002</v>
      </c>
      <c r="EW34" s="10">
        <v>0.326183</v>
      </c>
      <c r="EX34" s="10">
        <v>0.34147899999999998</v>
      </c>
      <c r="EY34" s="10">
        <v>0.35398000000000002</v>
      </c>
      <c r="EZ34" s="10">
        <v>0.36577500000000002</v>
      </c>
      <c r="FA34" s="10">
        <v>0.376527</v>
      </c>
      <c r="FB34" s="10">
        <v>0.38773999999999997</v>
      </c>
      <c r="FC34" s="10">
        <v>0.39856999999999998</v>
      </c>
      <c r="FD34" s="10">
        <v>0.40995799999999999</v>
      </c>
      <c r="FE34" s="10">
        <v>0.42049399999999998</v>
      </c>
      <c r="FF34" s="10">
        <v>0.43048199999999998</v>
      </c>
      <c r="FG34" s="10">
        <v>0.43947399999999998</v>
      </c>
      <c r="FH34" s="10">
        <v>0.448102</v>
      </c>
      <c r="FI34" s="10">
        <v>0.45625700000000002</v>
      </c>
      <c r="FJ34" s="10">
        <v>0.46383000000000002</v>
      </c>
      <c r="FK34" s="10">
        <v>0.47067100000000001</v>
      </c>
      <c r="FL34" s="10">
        <v>0.47625600000000001</v>
      </c>
      <c r="FM34" s="10">
        <v>0.48100599999999999</v>
      </c>
      <c r="FN34" s="10">
        <v>0.48470800000000003</v>
      </c>
      <c r="FO34" s="10">
        <v>0.487813</v>
      </c>
      <c r="FP34" s="10">
        <v>0.489672</v>
      </c>
      <c r="FQ34" s="10">
        <v>0.49147299999999999</v>
      </c>
      <c r="FR34" s="10">
        <v>0.49261700000000003</v>
      </c>
      <c r="FS34" s="10">
        <v>0.49401800000000001</v>
      </c>
      <c r="FT34" s="10">
        <v>0.49612499999999998</v>
      </c>
      <c r="FU34" s="10">
        <v>0.50030399999999997</v>
      </c>
      <c r="FV34" s="10">
        <v>0.50742600000000004</v>
      </c>
      <c r="FW34" s="10">
        <v>0.51655899999999999</v>
      </c>
      <c r="FX34" s="10">
        <v>0.52374600000000004</v>
      </c>
      <c r="FY34" s="10">
        <v>0.52851999999999999</v>
      </c>
      <c r="FZ34" s="10">
        <v>0.53170499999999998</v>
      </c>
      <c r="GA34" s="10">
        <v>0.53439000000000003</v>
      </c>
      <c r="GB34" s="10">
        <v>0.535609</v>
      </c>
      <c r="GC34" s="10">
        <v>0.53539199999999998</v>
      </c>
      <c r="GD34" s="10">
        <v>0.53545399999999999</v>
      </c>
      <c r="GE34" s="10">
        <v>0.53737599999999996</v>
      </c>
      <c r="GF34" s="10">
        <v>0.54058600000000001</v>
      </c>
      <c r="GG34" s="10">
        <v>0.54247100000000004</v>
      </c>
      <c r="GH34" s="10">
        <v>0.54262200000000005</v>
      </c>
      <c r="GI34" s="10">
        <v>0.541292</v>
      </c>
      <c r="GJ34" s="10">
        <v>0.54096900000000003</v>
      </c>
      <c r="GK34" s="10">
        <v>0.53937599999999997</v>
      </c>
      <c r="GL34" s="10">
        <v>0.53637000000000001</v>
      </c>
      <c r="GM34" s="10">
        <v>0.53086100000000003</v>
      </c>
      <c r="GN34" s="10">
        <v>0.52300899999999995</v>
      </c>
      <c r="GO34" s="10">
        <v>0.51310599999999995</v>
      </c>
      <c r="GP34" s="10">
        <v>0.50244299999999997</v>
      </c>
      <c r="GQ34" s="10">
        <v>0.48940299999999998</v>
      </c>
      <c r="GR34" s="10">
        <v>0.47005200000000003</v>
      </c>
      <c r="GS34" s="10">
        <v>0.44011299999999998</v>
      </c>
      <c r="GT34" s="10">
        <v>0.40476600000000001</v>
      </c>
      <c r="GU34" s="10">
        <v>0.36964399999999997</v>
      </c>
      <c r="GV34" s="10">
        <v>0.33965800000000002</v>
      </c>
      <c r="GW34" s="10">
        <v>0.31874599999999997</v>
      </c>
      <c r="GX34" s="10">
        <v>0.303954</v>
      </c>
      <c r="GY34" s="10">
        <v>0.29100199999999998</v>
      </c>
      <c r="GZ34" s="10">
        <v>0.28561799999999998</v>
      </c>
      <c r="HA34" s="10">
        <v>0.279532</v>
      </c>
      <c r="HB34" s="10">
        <v>0.25160500000000002</v>
      </c>
      <c r="HC34" s="10">
        <v>0.19816600000000001</v>
      </c>
      <c r="HD34" s="10">
        <v>0.13703899999999999</v>
      </c>
      <c r="HE34" s="10">
        <v>8.7017999999999998E-2</v>
      </c>
      <c r="HF34" s="10">
        <v>5.2726000000000002E-2</v>
      </c>
      <c r="HG34" s="10">
        <v>3.4037999999999999E-2</v>
      </c>
      <c r="HH34" s="10">
        <v>2.4389000000000001E-2</v>
      </c>
      <c r="HI34" s="10">
        <v>2.0433E-2</v>
      </c>
      <c r="HJ34" s="10">
        <v>1.9016000000000002E-2</v>
      </c>
      <c r="HK34" s="10">
        <v>1.9157E-2</v>
      </c>
      <c r="HL34" s="10">
        <v>1.9684E-2</v>
      </c>
      <c r="HM34" s="10">
        <v>2.2186000000000001E-2</v>
      </c>
      <c r="HN34" s="10">
        <v>2.5727E-2</v>
      </c>
      <c r="HO34" s="10">
        <v>3.0564999999999998E-2</v>
      </c>
      <c r="HP34" s="10">
        <v>3.6602999999999997E-2</v>
      </c>
      <c r="HQ34" s="10">
        <v>4.4983000000000002E-2</v>
      </c>
      <c r="HR34" s="10">
        <v>5.2782000000000003E-2</v>
      </c>
      <c r="HS34" s="10">
        <v>6.4408999999999994E-2</v>
      </c>
      <c r="HT34" s="10">
        <v>7.5436000000000003E-2</v>
      </c>
    </row>
    <row r="35" spans="1:228" x14ac:dyDescent="0.75">
      <c r="A35" s="5" t="s">
        <v>13</v>
      </c>
      <c r="B35" s="5" t="str">
        <f t="shared" si="0"/>
        <v>Pure EVOO</v>
      </c>
      <c r="C35" s="6" t="s">
        <v>64</v>
      </c>
      <c r="D35" s="6">
        <v>0</v>
      </c>
      <c r="E35" s="6">
        <v>0.64939100000000005</v>
      </c>
      <c r="F35" s="6">
        <v>0.65407099999999996</v>
      </c>
      <c r="G35" s="6">
        <v>0.69994000000000001</v>
      </c>
      <c r="H35" s="6">
        <v>0.73976699999999995</v>
      </c>
      <c r="I35" s="6">
        <v>0.76592199999999999</v>
      </c>
      <c r="J35" s="6">
        <v>0.78171400000000002</v>
      </c>
      <c r="K35" s="6">
        <v>0.78974200000000006</v>
      </c>
      <c r="L35" s="6">
        <v>0.79414799999999997</v>
      </c>
      <c r="M35" s="6">
        <v>0.79698000000000002</v>
      </c>
      <c r="N35" s="6">
        <v>0.79848300000000005</v>
      </c>
      <c r="O35" s="6">
        <v>0.79942500000000005</v>
      </c>
      <c r="P35" s="6">
        <v>0.79970600000000003</v>
      </c>
      <c r="Q35" s="6">
        <v>0.79954000000000003</v>
      </c>
      <c r="R35" s="6">
        <v>0.79905400000000004</v>
      </c>
      <c r="S35" s="6">
        <v>0.79833799999999999</v>
      </c>
      <c r="T35" s="6">
        <v>0.79679199999999994</v>
      </c>
      <c r="U35" s="6">
        <v>0.79456499999999997</v>
      </c>
      <c r="V35" s="6">
        <v>0.79138399999999998</v>
      </c>
      <c r="W35" s="6">
        <v>0.78814200000000001</v>
      </c>
      <c r="X35" s="6">
        <v>0.78438099999999999</v>
      </c>
      <c r="Y35" s="6">
        <v>0.78020800000000001</v>
      </c>
      <c r="Z35" s="6">
        <v>0.77489600000000003</v>
      </c>
      <c r="AA35" s="6">
        <v>0.76967200000000002</v>
      </c>
      <c r="AB35" s="6">
        <v>0.76447900000000002</v>
      </c>
      <c r="AC35" s="6">
        <v>0.76088199999999995</v>
      </c>
      <c r="AD35" s="6">
        <v>0.75789600000000001</v>
      </c>
      <c r="AE35" s="6">
        <v>0.75534599999999996</v>
      </c>
      <c r="AF35" s="6">
        <v>0.75230900000000001</v>
      </c>
      <c r="AG35" s="6">
        <v>0.749552</v>
      </c>
      <c r="AH35" s="6">
        <v>0.74732799999999999</v>
      </c>
      <c r="AI35" s="6">
        <v>0.74632299999999996</v>
      </c>
      <c r="AJ35" s="6">
        <v>0.74697599999999997</v>
      </c>
      <c r="AK35" s="6">
        <v>0.74914800000000004</v>
      </c>
      <c r="AL35" s="6">
        <v>0.75198500000000001</v>
      </c>
      <c r="AM35" s="6">
        <v>0.75507199999999997</v>
      </c>
      <c r="AN35" s="6">
        <v>0.75859299999999996</v>
      </c>
      <c r="AO35" s="6">
        <v>0.76221799999999995</v>
      </c>
      <c r="AP35" s="6">
        <v>0.76550399999999996</v>
      </c>
      <c r="AQ35" s="6">
        <v>0.76823699999999995</v>
      </c>
      <c r="AR35" s="6">
        <v>0.77039299999999999</v>
      </c>
      <c r="AS35" s="6">
        <v>0.77223600000000003</v>
      </c>
      <c r="AT35" s="6">
        <v>0.77393900000000004</v>
      </c>
      <c r="AU35" s="6">
        <v>0.77556000000000003</v>
      </c>
      <c r="AV35" s="6">
        <v>0.77695800000000004</v>
      </c>
      <c r="AW35" s="6">
        <v>0.77777099999999999</v>
      </c>
      <c r="AX35" s="6">
        <v>0.77802800000000005</v>
      </c>
      <c r="AY35" s="6">
        <v>0.77793900000000005</v>
      </c>
      <c r="AZ35" s="6">
        <v>0.77734599999999998</v>
      </c>
      <c r="BA35" s="6">
        <v>0.77581199999999995</v>
      </c>
      <c r="BB35" s="6">
        <v>0.77321499999999999</v>
      </c>
      <c r="BC35" s="6">
        <v>0.76965399999999995</v>
      </c>
      <c r="BD35" s="6">
        <v>0.76434899999999995</v>
      </c>
      <c r="BE35" s="6">
        <v>0.75700500000000004</v>
      </c>
      <c r="BF35" s="6">
        <v>0.74668900000000005</v>
      </c>
      <c r="BG35" s="6">
        <v>0.73147399999999996</v>
      </c>
      <c r="BH35" s="6">
        <v>0.70797100000000002</v>
      </c>
      <c r="BI35" s="6">
        <v>0.67485399999999995</v>
      </c>
      <c r="BJ35" s="6">
        <v>0.62970300000000001</v>
      </c>
      <c r="BK35" s="6">
        <v>0.57433999999999996</v>
      </c>
      <c r="BL35" s="6">
        <v>0.52166199999999996</v>
      </c>
      <c r="BM35" s="6">
        <v>0.48433700000000002</v>
      </c>
      <c r="BN35" s="6">
        <v>0.46631899999999998</v>
      </c>
      <c r="BO35" s="6">
        <v>0.46188000000000001</v>
      </c>
      <c r="BP35" s="6">
        <v>0.460007</v>
      </c>
      <c r="BQ35" s="6">
        <v>0.44786799999999999</v>
      </c>
      <c r="BR35" s="6">
        <v>0.42211500000000002</v>
      </c>
      <c r="BS35" s="6">
        <v>0.394708</v>
      </c>
      <c r="BT35" s="6">
        <v>0.37797399999999998</v>
      </c>
      <c r="BU35" s="6">
        <v>0.37025799999999998</v>
      </c>
      <c r="BV35" s="6">
        <v>0.36072700000000002</v>
      </c>
      <c r="BW35" s="6">
        <v>0.34188000000000002</v>
      </c>
      <c r="BX35" s="6">
        <v>0.31246099999999999</v>
      </c>
      <c r="BY35" s="6">
        <v>0.27546199999999998</v>
      </c>
      <c r="BZ35" s="6">
        <v>0.24118400000000001</v>
      </c>
      <c r="CA35" s="6">
        <v>0.21379000000000001</v>
      </c>
      <c r="CB35" s="6">
        <v>0.191192</v>
      </c>
      <c r="CC35" s="6">
        <v>0.17030400000000001</v>
      </c>
      <c r="CD35" s="6">
        <v>0.15064</v>
      </c>
      <c r="CE35" s="6">
        <v>0.13533999999999999</v>
      </c>
      <c r="CF35" s="6">
        <v>0.12920100000000001</v>
      </c>
      <c r="CG35" s="6">
        <v>0.13639899999999999</v>
      </c>
      <c r="CH35" s="6">
        <v>0.16140599999999999</v>
      </c>
      <c r="CI35" s="6">
        <v>0.20488500000000001</v>
      </c>
      <c r="CJ35" s="6">
        <v>0.262905</v>
      </c>
      <c r="CK35" s="6">
        <v>0.32610299999999998</v>
      </c>
      <c r="CL35" s="6">
        <v>0.38679400000000003</v>
      </c>
      <c r="CM35" s="6">
        <v>0.43929400000000002</v>
      </c>
      <c r="CN35" s="6">
        <v>0.48333199999999998</v>
      </c>
      <c r="CO35" s="6">
        <v>0.51863899999999996</v>
      </c>
      <c r="CP35" s="6">
        <v>0.547871</v>
      </c>
      <c r="CQ35" s="6">
        <v>0.57321800000000001</v>
      </c>
      <c r="CR35" s="6">
        <v>0.59473900000000002</v>
      </c>
      <c r="CS35" s="6">
        <v>0.61277899999999996</v>
      </c>
      <c r="CT35" s="6">
        <v>0.62811700000000004</v>
      </c>
      <c r="CU35" s="6">
        <v>0.64103399999999999</v>
      </c>
      <c r="CV35" s="6">
        <v>0.65169500000000002</v>
      </c>
      <c r="CW35" s="6">
        <v>0.66020100000000004</v>
      </c>
      <c r="CX35" s="6">
        <v>0.66744599999999998</v>
      </c>
      <c r="CY35" s="6">
        <v>0.67331399999999997</v>
      </c>
      <c r="CZ35" s="6">
        <v>0.67839899999999997</v>
      </c>
      <c r="DA35" s="6">
        <v>0.68291000000000002</v>
      </c>
      <c r="DB35" s="6">
        <v>0.68681700000000001</v>
      </c>
      <c r="DC35" s="6">
        <v>0.68963700000000006</v>
      </c>
      <c r="DD35" s="6">
        <v>0.69152499999999995</v>
      </c>
      <c r="DE35" s="6">
        <v>0.69265500000000002</v>
      </c>
      <c r="DF35" s="6">
        <v>0.69454499999999997</v>
      </c>
      <c r="DG35" s="6">
        <v>0.69717799999999996</v>
      </c>
      <c r="DH35" s="6">
        <v>0.70039300000000004</v>
      </c>
      <c r="DI35" s="6">
        <v>0.70255000000000001</v>
      </c>
      <c r="DJ35" s="6">
        <v>0.70330899999999996</v>
      </c>
      <c r="DK35" s="6">
        <v>0.70248100000000002</v>
      </c>
      <c r="DL35" s="6">
        <v>0.701013</v>
      </c>
      <c r="DM35" s="6">
        <v>0.69894199999999995</v>
      </c>
      <c r="DN35" s="6">
        <v>0.69655599999999995</v>
      </c>
      <c r="DO35" s="6">
        <v>0.69326600000000005</v>
      </c>
      <c r="DP35" s="6">
        <v>0.68852199999999997</v>
      </c>
      <c r="DQ35" s="6">
        <v>0.681168</v>
      </c>
      <c r="DR35" s="6">
        <v>0.67115100000000005</v>
      </c>
      <c r="DS35" s="6">
        <v>0.65856800000000004</v>
      </c>
      <c r="DT35" s="6">
        <v>0.64208799999999999</v>
      </c>
      <c r="DU35" s="6">
        <v>0.61896399999999996</v>
      </c>
      <c r="DV35" s="6">
        <v>0.58932799999999996</v>
      </c>
      <c r="DW35" s="6">
        <v>0.55854999999999999</v>
      </c>
      <c r="DX35" s="6">
        <v>0.52675700000000003</v>
      </c>
      <c r="DY35" s="6">
        <v>0.48872500000000002</v>
      </c>
      <c r="DZ35" s="6">
        <v>0.44411699999999998</v>
      </c>
      <c r="EA35" s="6">
        <v>0.39817000000000002</v>
      </c>
      <c r="EB35" s="6">
        <v>0.35389799999999999</v>
      </c>
      <c r="EC35" s="6">
        <v>0.30969400000000002</v>
      </c>
      <c r="ED35" s="6">
        <v>0.26608199999999999</v>
      </c>
      <c r="EE35" s="6">
        <v>0.23308000000000001</v>
      </c>
      <c r="EF35" s="6">
        <v>0.225498</v>
      </c>
      <c r="EG35" s="6">
        <v>0.23838999999999999</v>
      </c>
      <c r="EH35" s="6">
        <v>0.25039499999999998</v>
      </c>
      <c r="EI35" s="6">
        <v>0.246836</v>
      </c>
      <c r="EJ35" s="6">
        <v>0.23133100000000001</v>
      </c>
      <c r="EK35" s="6">
        <v>0.21324000000000001</v>
      </c>
      <c r="EL35" s="6">
        <v>0.20599799999999999</v>
      </c>
      <c r="EM35" s="6">
        <v>0.21198</v>
      </c>
      <c r="EN35" s="6">
        <v>0.222965</v>
      </c>
      <c r="EO35" s="6">
        <v>0.23091700000000001</v>
      </c>
      <c r="EP35" s="6">
        <v>0.236371</v>
      </c>
      <c r="EQ35" s="6">
        <v>0.24077999999999999</v>
      </c>
      <c r="ER35" s="6">
        <v>0.24856500000000001</v>
      </c>
      <c r="ES35" s="6">
        <v>0.26020100000000002</v>
      </c>
      <c r="ET35" s="6">
        <v>0.27498699999999998</v>
      </c>
      <c r="EU35" s="6">
        <v>0.29097000000000001</v>
      </c>
      <c r="EV35" s="6">
        <v>0.30754300000000001</v>
      </c>
      <c r="EW35" s="6">
        <v>0.32385199999999997</v>
      </c>
      <c r="EX35" s="6">
        <v>0.33910899999999999</v>
      </c>
      <c r="EY35" s="6">
        <v>0.35170299999999999</v>
      </c>
      <c r="EZ35" s="6">
        <v>0.36339300000000002</v>
      </c>
      <c r="FA35" s="6">
        <v>0.37422</v>
      </c>
      <c r="FB35" s="6">
        <v>0.38520100000000002</v>
      </c>
      <c r="FC35" s="6">
        <v>0.395949</v>
      </c>
      <c r="FD35" s="6">
        <v>0.40717500000000001</v>
      </c>
      <c r="FE35" s="6">
        <v>0.417659</v>
      </c>
      <c r="FF35" s="6">
        <v>0.42752099999999998</v>
      </c>
      <c r="FG35" s="6">
        <v>0.436469</v>
      </c>
      <c r="FH35" s="6">
        <v>0.44514399999999998</v>
      </c>
      <c r="FI35" s="6">
        <v>0.45315</v>
      </c>
      <c r="FJ35" s="6">
        <v>0.46082699999999999</v>
      </c>
      <c r="FK35" s="6">
        <v>0.467588</v>
      </c>
      <c r="FL35" s="6">
        <v>0.47319800000000001</v>
      </c>
      <c r="FM35" s="6">
        <v>0.47792400000000002</v>
      </c>
      <c r="FN35" s="6">
        <v>0.48177300000000001</v>
      </c>
      <c r="FO35" s="6">
        <v>0.484713</v>
      </c>
      <c r="FP35" s="6">
        <v>0.48679099999999997</v>
      </c>
      <c r="FQ35" s="6">
        <v>0.48844900000000002</v>
      </c>
      <c r="FR35" s="6">
        <v>0.48969800000000002</v>
      </c>
      <c r="FS35" s="6">
        <v>0.49099199999999998</v>
      </c>
      <c r="FT35" s="6">
        <v>0.49340400000000001</v>
      </c>
      <c r="FU35" s="6">
        <v>0.49752099999999999</v>
      </c>
      <c r="FV35" s="6">
        <v>0.50474799999999997</v>
      </c>
      <c r="FW35" s="6">
        <v>0.51366000000000001</v>
      </c>
      <c r="FX35" s="6">
        <v>0.52107300000000001</v>
      </c>
      <c r="FY35" s="6">
        <v>0.52573599999999998</v>
      </c>
      <c r="FZ35" s="6">
        <v>0.52893699999999999</v>
      </c>
      <c r="GA35" s="6">
        <v>0.53152600000000005</v>
      </c>
      <c r="GB35" s="6">
        <v>0.53278400000000004</v>
      </c>
      <c r="GC35" s="6">
        <v>0.53241799999999995</v>
      </c>
      <c r="GD35" s="6">
        <v>0.53266400000000003</v>
      </c>
      <c r="GE35" s="6">
        <v>0.53442900000000004</v>
      </c>
      <c r="GF35" s="6">
        <v>0.53757299999999997</v>
      </c>
      <c r="GG35" s="6">
        <v>0.53924899999999998</v>
      </c>
      <c r="GH35" s="6">
        <v>0.53924799999999995</v>
      </c>
      <c r="GI35" s="6">
        <v>0.53769999999999996</v>
      </c>
      <c r="GJ35" s="6">
        <v>0.53731200000000001</v>
      </c>
      <c r="GK35" s="6">
        <v>0.53547999999999996</v>
      </c>
      <c r="GL35" s="6">
        <v>0.53229199999999999</v>
      </c>
      <c r="GM35" s="6">
        <v>0.526667</v>
      </c>
      <c r="GN35" s="6">
        <v>0.51858599999999999</v>
      </c>
      <c r="GO35" s="6">
        <v>0.50852299999999995</v>
      </c>
      <c r="GP35" s="6">
        <v>0.49732999999999999</v>
      </c>
      <c r="GQ35" s="6">
        <v>0.48359400000000002</v>
      </c>
      <c r="GR35" s="6">
        <v>0.46299299999999999</v>
      </c>
      <c r="GS35" s="6">
        <v>0.43147099999999999</v>
      </c>
      <c r="GT35" s="6">
        <v>0.39446100000000001</v>
      </c>
      <c r="GU35" s="6">
        <v>0.357985</v>
      </c>
      <c r="GV35" s="6">
        <v>0.327067</v>
      </c>
      <c r="GW35" s="6">
        <v>0.30590200000000001</v>
      </c>
      <c r="GX35" s="6">
        <v>0.29123300000000002</v>
      </c>
      <c r="GY35" s="6">
        <v>0.278781</v>
      </c>
      <c r="GZ35" s="6">
        <v>0.27438800000000002</v>
      </c>
      <c r="HA35" s="6">
        <v>0.26934900000000001</v>
      </c>
      <c r="HB35" s="6">
        <v>0.24172299999999999</v>
      </c>
      <c r="HC35" s="6">
        <v>0.18847700000000001</v>
      </c>
      <c r="HD35" s="6">
        <v>0.12825900000000001</v>
      </c>
      <c r="HE35" s="6">
        <v>7.9392000000000004E-2</v>
      </c>
      <c r="HF35" s="6">
        <v>4.7065999999999997E-2</v>
      </c>
      <c r="HG35" s="6">
        <v>2.9888999999999999E-2</v>
      </c>
      <c r="HH35" s="6">
        <v>2.129E-2</v>
      </c>
      <c r="HI35" s="6">
        <v>1.8171E-2</v>
      </c>
      <c r="HJ35" s="6">
        <v>1.7160000000000002E-2</v>
      </c>
      <c r="HK35" s="6">
        <v>1.7582E-2</v>
      </c>
      <c r="HL35" s="6">
        <v>1.8697999999999999E-2</v>
      </c>
      <c r="HM35" s="6">
        <v>2.1343000000000001E-2</v>
      </c>
      <c r="HN35" s="6">
        <v>2.4937999999999998E-2</v>
      </c>
      <c r="HO35" s="6">
        <v>3.0008E-2</v>
      </c>
      <c r="HP35" s="6">
        <v>3.6110999999999997E-2</v>
      </c>
      <c r="HQ35" s="6">
        <v>4.4199000000000002E-2</v>
      </c>
      <c r="HR35" s="6">
        <v>5.2691000000000002E-2</v>
      </c>
      <c r="HS35" s="6">
        <v>6.4566999999999999E-2</v>
      </c>
      <c r="HT35" s="6">
        <v>7.5657000000000002E-2</v>
      </c>
    </row>
    <row r="36" spans="1:228" x14ac:dyDescent="0.75">
      <c r="A36" s="7" t="s">
        <v>13</v>
      </c>
      <c r="B36" s="5" t="str">
        <f t="shared" si="0"/>
        <v>Pure EVOO</v>
      </c>
      <c r="C36" s="6" t="s">
        <v>64</v>
      </c>
      <c r="D36" s="8">
        <v>0</v>
      </c>
      <c r="E36" s="8">
        <v>0.64717599999999997</v>
      </c>
      <c r="F36" s="8">
        <v>0.65213200000000004</v>
      </c>
      <c r="G36" s="8">
        <v>0.69813000000000003</v>
      </c>
      <c r="H36" s="8">
        <v>0.73909400000000003</v>
      </c>
      <c r="I36" s="8">
        <v>0.76517800000000002</v>
      </c>
      <c r="J36" s="8">
        <v>0.78171500000000005</v>
      </c>
      <c r="K36" s="8">
        <v>0.78954599999999997</v>
      </c>
      <c r="L36" s="8">
        <v>0.79428500000000002</v>
      </c>
      <c r="M36" s="8">
        <v>0.79683499999999996</v>
      </c>
      <c r="N36" s="8">
        <v>0.79872299999999996</v>
      </c>
      <c r="O36" s="8">
        <v>0.79924600000000001</v>
      </c>
      <c r="P36" s="8">
        <v>0.79967100000000002</v>
      </c>
      <c r="Q36" s="8">
        <v>0.79949700000000001</v>
      </c>
      <c r="R36" s="8">
        <v>0.79925000000000002</v>
      </c>
      <c r="S36" s="8">
        <v>0.79824300000000004</v>
      </c>
      <c r="T36" s="8">
        <v>0.79693899999999995</v>
      </c>
      <c r="U36" s="8">
        <v>0.79459500000000005</v>
      </c>
      <c r="V36" s="8">
        <v>0.79159299999999999</v>
      </c>
      <c r="W36" s="8">
        <v>0.78821600000000003</v>
      </c>
      <c r="X36" s="8">
        <v>0.78456800000000004</v>
      </c>
      <c r="Y36" s="8">
        <v>0.78027800000000003</v>
      </c>
      <c r="Z36" s="8">
        <v>0.77514000000000005</v>
      </c>
      <c r="AA36" s="8">
        <v>0.76975700000000002</v>
      </c>
      <c r="AB36" s="8">
        <v>0.76476299999999997</v>
      </c>
      <c r="AC36" s="8">
        <v>0.76114800000000005</v>
      </c>
      <c r="AD36" s="8">
        <v>0.75823399999999996</v>
      </c>
      <c r="AE36" s="8">
        <v>0.75569200000000003</v>
      </c>
      <c r="AF36" s="8">
        <v>0.75276100000000001</v>
      </c>
      <c r="AG36" s="8">
        <v>0.75000900000000004</v>
      </c>
      <c r="AH36" s="8">
        <v>0.74777300000000002</v>
      </c>
      <c r="AI36" s="8">
        <v>0.74678599999999995</v>
      </c>
      <c r="AJ36" s="8">
        <v>0.74746299999999999</v>
      </c>
      <c r="AK36" s="8">
        <v>0.74965800000000005</v>
      </c>
      <c r="AL36" s="8">
        <v>0.752502</v>
      </c>
      <c r="AM36" s="8">
        <v>0.75566599999999995</v>
      </c>
      <c r="AN36" s="8">
        <v>0.759189</v>
      </c>
      <c r="AO36" s="8">
        <v>0.76290800000000003</v>
      </c>
      <c r="AP36" s="8">
        <v>0.76620999999999995</v>
      </c>
      <c r="AQ36" s="8">
        <v>0.76904899999999998</v>
      </c>
      <c r="AR36" s="8">
        <v>0.77122100000000005</v>
      </c>
      <c r="AS36" s="8">
        <v>0.77308200000000005</v>
      </c>
      <c r="AT36" s="8">
        <v>0.77481699999999998</v>
      </c>
      <c r="AU36" s="8">
        <v>0.77648200000000001</v>
      </c>
      <c r="AV36" s="8">
        <v>0.77786299999999997</v>
      </c>
      <c r="AW36" s="8">
        <v>0.77869900000000003</v>
      </c>
      <c r="AX36" s="8">
        <v>0.77905800000000003</v>
      </c>
      <c r="AY36" s="8">
        <v>0.77899499999999999</v>
      </c>
      <c r="AZ36" s="8">
        <v>0.77849199999999996</v>
      </c>
      <c r="BA36" s="8">
        <v>0.77698800000000001</v>
      </c>
      <c r="BB36" s="8">
        <v>0.77452299999999996</v>
      </c>
      <c r="BC36" s="8">
        <v>0.771038</v>
      </c>
      <c r="BD36" s="8">
        <v>0.76604700000000003</v>
      </c>
      <c r="BE36" s="8">
        <v>0.75903600000000004</v>
      </c>
      <c r="BF36" s="8">
        <v>0.74919400000000003</v>
      </c>
      <c r="BG36" s="8">
        <v>0.73456900000000003</v>
      </c>
      <c r="BH36" s="8">
        <v>0.71211400000000002</v>
      </c>
      <c r="BI36" s="8">
        <v>0.68018199999999995</v>
      </c>
      <c r="BJ36" s="8">
        <v>0.63679799999999998</v>
      </c>
      <c r="BK36" s="8">
        <v>0.58347300000000002</v>
      </c>
      <c r="BL36" s="8">
        <v>0.53225900000000004</v>
      </c>
      <c r="BM36" s="8">
        <v>0.495201</v>
      </c>
      <c r="BN36" s="8">
        <v>0.47612300000000002</v>
      </c>
      <c r="BO36" s="8">
        <v>0.46990700000000002</v>
      </c>
      <c r="BP36" s="8">
        <v>0.46577000000000002</v>
      </c>
      <c r="BQ36" s="8">
        <v>0.45169399999999998</v>
      </c>
      <c r="BR36" s="8">
        <v>0.42430000000000001</v>
      </c>
      <c r="BS36" s="8">
        <v>0.39612000000000003</v>
      </c>
      <c r="BT36" s="8">
        <v>0.37879699999999999</v>
      </c>
      <c r="BU36" s="8">
        <v>0.37105300000000002</v>
      </c>
      <c r="BV36" s="8">
        <v>0.36121700000000001</v>
      </c>
      <c r="BW36" s="8">
        <v>0.34238400000000002</v>
      </c>
      <c r="BX36" s="8">
        <v>0.31268600000000002</v>
      </c>
      <c r="BY36" s="8">
        <v>0.27570899999999998</v>
      </c>
      <c r="BZ36" s="8">
        <v>0.24129900000000001</v>
      </c>
      <c r="CA36" s="8">
        <v>0.214088</v>
      </c>
      <c r="CB36" s="8">
        <v>0.19146199999999999</v>
      </c>
      <c r="CC36" s="8">
        <v>0.17063500000000001</v>
      </c>
      <c r="CD36" s="8">
        <v>0.150754</v>
      </c>
      <c r="CE36" s="8">
        <v>0.135631</v>
      </c>
      <c r="CF36" s="8">
        <v>0.129358</v>
      </c>
      <c r="CG36" s="8">
        <v>0.13656099999999999</v>
      </c>
      <c r="CH36" s="8">
        <v>0.16153600000000001</v>
      </c>
      <c r="CI36" s="8">
        <v>0.20507900000000001</v>
      </c>
      <c r="CJ36" s="8">
        <v>0.26315100000000002</v>
      </c>
      <c r="CK36" s="8">
        <v>0.32639899999999999</v>
      </c>
      <c r="CL36" s="8">
        <v>0.387187</v>
      </c>
      <c r="CM36" s="8">
        <v>0.43978400000000001</v>
      </c>
      <c r="CN36" s="8">
        <v>0.48388900000000001</v>
      </c>
      <c r="CO36" s="8">
        <v>0.51924300000000001</v>
      </c>
      <c r="CP36" s="8">
        <v>0.54854700000000001</v>
      </c>
      <c r="CQ36" s="8">
        <v>0.57367599999999996</v>
      </c>
      <c r="CR36" s="8">
        <v>0.59541200000000005</v>
      </c>
      <c r="CS36" s="8">
        <v>0.61327900000000002</v>
      </c>
      <c r="CT36" s="8">
        <v>0.62878500000000004</v>
      </c>
      <c r="CU36" s="8">
        <v>0.64151599999999998</v>
      </c>
      <c r="CV36" s="8">
        <v>0.65240600000000004</v>
      </c>
      <c r="CW36" s="8">
        <v>0.66061000000000003</v>
      </c>
      <c r="CX36" s="8">
        <v>0.66817300000000002</v>
      </c>
      <c r="CY36" s="8">
        <v>0.67375600000000002</v>
      </c>
      <c r="CZ36" s="8">
        <v>0.679172</v>
      </c>
      <c r="DA36" s="8">
        <v>0.68340100000000004</v>
      </c>
      <c r="DB36" s="8">
        <v>0.68760200000000005</v>
      </c>
      <c r="DC36" s="8">
        <v>0.69023199999999996</v>
      </c>
      <c r="DD36" s="8">
        <v>0.69231500000000001</v>
      </c>
      <c r="DE36" s="8">
        <v>0.69342999999999999</v>
      </c>
      <c r="DF36" s="8">
        <v>0.695496</v>
      </c>
      <c r="DG36" s="8">
        <v>0.69806599999999996</v>
      </c>
      <c r="DH36" s="8">
        <v>0.70128999999999997</v>
      </c>
      <c r="DI36" s="8">
        <v>0.70341299999999995</v>
      </c>
      <c r="DJ36" s="8">
        <v>0.704372</v>
      </c>
      <c r="DK36" s="8">
        <v>0.70347899999999997</v>
      </c>
      <c r="DL36" s="8">
        <v>0.70216100000000004</v>
      </c>
      <c r="DM36" s="8">
        <v>0.70022899999999999</v>
      </c>
      <c r="DN36" s="8">
        <v>0.69776499999999997</v>
      </c>
      <c r="DO36" s="8">
        <v>0.69463600000000003</v>
      </c>
      <c r="DP36" s="8">
        <v>0.68987399999999999</v>
      </c>
      <c r="DQ36" s="8">
        <v>0.68272699999999997</v>
      </c>
      <c r="DR36" s="8">
        <v>0.67274100000000003</v>
      </c>
      <c r="DS36" s="8">
        <v>0.66027800000000003</v>
      </c>
      <c r="DT36" s="8">
        <v>0.64351700000000001</v>
      </c>
      <c r="DU36" s="8">
        <v>0.62043899999999996</v>
      </c>
      <c r="DV36" s="8">
        <v>0.59028700000000001</v>
      </c>
      <c r="DW36" s="8">
        <v>0.55963200000000002</v>
      </c>
      <c r="DX36" s="8">
        <v>0.52755399999999997</v>
      </c>
      <c r="DY36" s="8">
        <v>0.489838</v>
      </c>
      <c r="DZ36" s="8">
        <v>0.445025</v>
      </c>
      <c r="EA36" s="8">
        <v>0.39925300000000002</v>
      </c>
      <c r="EB36" s="8">
        <v>0.354626</v>
      </c>
      <c r="EC36" s="8">
        <v>0.31055199999999999</v>
      </c>
      <c r="ED36" s="8">
        <v>0.26658199999999999</v>
      </c>
      <c r="EE36" s="8">
        <v>0.23375000000000001</v>
      </c>
      <c r="EF36" s="8">
        <v>0.22595000000000001</v>
      </c>
      <c r="EG36" s="8">
        <v>0.23933299999999999</v>
      </c>
      <c r="EH36" s="8">
        <v>0.251222</v>
      </c>
      <c r="EI36" s="8">
        <v>0.247975</v>
      </c>
      <c r="EJ36" s="8">
        <v>0.23227200000000001</v>
      </c>
      <c r="EK36" s="8">
        <v>0.21412700000000001</v>
      </c>
      <c r="EL36" s="8">
        <v>0.20693500000000001</v>
      </c>
      <c r="EM36" s="8">
        <v>0.21289</v>
      </c>
      <c r="EN36" s="8">
        <v>0.22386800000000001</v>
      </c>
      <c r="EO36" s="8">
        <v>0.231624</v>
      </c>
      <c r="EP36" s="8">
        <v>0.23733299999999999</v>
      </c>
      <c r="EQ36" s="8">
        <v>0.24174899999999999</v>
      </c>
      <c r="ER36" s="8">
        <v>0.249778</v>
      </c>
      <c r="ES36" s="8">
        <v>0.26120599999999999</v>
      </c>
      <c r="ET36" s="8">
        <v>0.27630500000000002</v>
      </c>
      <c r="EU36" s="8">
        <v>0.292018</v>
      </c>
      <c r="EV36" s="8">
        <v>0.308896</v>
      </c>
      <c r="EW36" s="8">
        <v>0.32503599999999999</v>
      </c>
      <c r="EX36" s="8">
        <v>0.340478</v>
      </c>
      <c r="EY36" s="8">
        <v>0.35288000000000003</v>
      </c>
      <c r="EZ36" s="8">
        <v>0.36487999999999998</v>
      </c>
      <c r="FA36" s="8">
        <v>0.37548300000000001</v>
      </c>
      <c r="FB36" s="8">
        <v>0.38678400000000002</v>
      </c>
      <c r="FC36" s="8">
        <v>0.39734700000000001</v>
      </c>
      <c r="FD36" s="8">
        <v>0.40887299999999999</v>
      </c>
      <c r="FE36" s="8">
        <v>0.41911100000000001</v>
      </c>
      <c r="FF36" s="8">
        <v>0.42922700000000003</v>
      </c>
      <c r="FG36" s="8">
        <v>0.43814199999999998</v>
      </c>
      <c r="FH36" s="8">
        <v>0.446936</v>
      </c>
      <c r="FI36" s="8">
        <v>0.45472000000000001</v>
      </c>
      <c r="FJ36" s="8">
        <v>0.46261099999999999</v>
      </c>
      <c r="FK36" s="8">
        <v>0.46907500000000002</v>
      </c>
      <c r="FL36" s="8">
        <v>0.47478199999999998</v>
      </c>
      <c r="FM36" s="8">
        <v>0.47938500000000001</v>
      </c>
      <c r="FN36" s="8">
        <v>0.48330299999999998</v>
      </c>
      <c r="FO36" s="8">
        <v>0.48638599999999999</v>
      </c>
      <c r="FP36" s="8">
        <v>0.48821100000000001</v>
      </c>
      <c r="FQ36" s="8">
        <v>0.48990800000000001</v>
      </c>
      <c r="FR36" s="8">
        <v>0.49099700000000002</v>
      </c>
      <c r="FS36" s="8">
        <v>0.49233700000000002</v>
      </c>
      <c r="FT36" s="8">
        <v>0.49461899999999998</v>
      </c>
      <c r="FU36" s="8">
        <v>0.49881799999999998</v>
      </c>
      <c r="FV36" s="8">
        <v>0.50583400000000001</v>
      </c>
      <c r="FW36" s="8">
        <v>0.51503600000000005</v>
      </c>
      <c r="FX36" s="8">
        <v>0.52215100000000003</v>
      </c>
      <c r="FY36" s="8">
        <v>0.52710400000000002</v>
      </c>
      <c r="FZ36" s="8">
        <v>0.53011200000000003</v>
      </c>
      <c r="GA36" s="8">
        <v>0.53298299999999998</v>
      </c>
      <c r="GB36" s="8">
        <v>0.53402700000000003</v>
      </c>
      <c r="GC36" s="8">
        <v>0.53389500000000001</v>
      </c>
      <c r="GD36" s="8">
        <v>0.53389600000000004</v>
      </c>
      <c r="GE36" s="8">
        <v>0.53606500000000001</v>
      </c>
      <c r="GF36" s="8">
        <v>0.53900000000000003</v>
      </c>
      <c r="GG36" s="8">
        <v>0.54101699999999997</v>
      </c>
      <c r="GH36" s="8">
        <v>0.54098900000000005</v>
      </c>
      <c r="GI36" s="8">
        <v>0.53981800000000002</v>
      </c>
      <c r="GJ36" s="8">
        <v>0.53917800000000005</v>
      </c>
      <c r="GK36" s="8">
        <v>0.537632</v>
      </c>
      <c r="GL36" s="8">
        <v>0.534416</v>
      </c>
      <c r="GM36" s="8">
        <v>0.52917899999999995</v>
      </c>
      <c r="GN36" s="8">
        <v>0.52115100000000003</v>
      </c>
      <c r="GO36" s="8">
        <v>0.511409</v>
      </c>
      <c r="GP36" s="8">
        <v>0.50066699999999997</v>
      </c>
      <c r="GQ36" s="8">
        <v>0.48766399999999999</v>
      </c>
      <c r="GR36" s="8">
        <v>0.46814499999999998</v>
      </c>
      <c r="GS36" s="8">
        <v>0.43787300000000001</v>
      </c>
      <c r="GT36" s="8">
        <v>0.40231899999999998</v>
      </c>
      <c r="GU36" s="8">
        <v>0.36693900000000002</v>
      </c>
      <c r="GV36" s="8">
        <v>0.33707599999999999</v>
      </c>
      <c r="GW36" s="8">
        <v>0.31597599999999998</v>
      </c>
      <c r="GX36" s="8">
        <v>0.30153600000000003</v>
      </c>
      <c r="GY36" s="8">
        <v>0.28846100000000002</v>
      </c>
      <c r="GZ36" s="8">
        <v>0.283607</v>
      </c>
      <c r="HA36" s="8">
        <v>0.27747300000000003</v>
      </c>
      <c r="HB36" s="8">
        <v>0.24995800000000001</v>
      </c>
      <c r="HC36" s="8">
        <v>0.19622100000000001</v>
      </c>
      <c r="HD36" s="8">
        <v>0.13575999999999999</v>
      </c>
      <c r="HE36" s="8">
        <v>8.5407999999999998E-2</v>
      </c>
      <c r="HF36" s="8">
        <v>5.1913000000000001E-2</v>
      </c>
      <c r="HG36" s="8">
        <v>3.3070000000000002E-2</v>
      </c>
      <c r="HH36" s="8">
        <v>2.3747000000000001E-2</v>
      </c>
      <c r="HI36" s="8">
        <v>1.9754000000000001E-2</v>
      </c>
      <c r="HJ36" s="8">
        <v>1.8509999999999999E-2</v>
      </c>
      <c r="HK36" s="8">
        <v>1.8498000000000001E-2</v>
      </c>
      <c r="HL36" s="8">
        <v>1.9504000000000001E-2</v>
      </c>
      <c r="HM36" s="8">
        <v>2.1554E-2</v>
      </c>
      <c r="HN36" s="8">
        <v>2.5364000000000001E-2</v>
      </c>
      <c r="HO36" s="8">
        <v>3.0338E-2</v>
      </c>
      <c r="HP36" s="8">
        <v>3.5561000000000002E-2</v>
      </c>
      <c r="HQ36" s="8">
        <v>4.3968E-2</v>
      </c>
      <c r="HR36" s="8">
        <v>5.2165000000000003E-2</v>
      </c>
      <c r="HS36" s="8">
        <v>6.3657000000000005E-2</v>
      </c>
      <c r="HT36" s="8">
        <v>7.3744000000000004E-2</v>
      </c>
    </row>
    <row r="37" spans="1:228" ht="15.5" thickBot="1" x14ac:dyDescent="0.9">
      <c r="A37" s="9" t="s">
        <v>13</v>
      </c>
      <c r="B37" s="5" t="str">
        <f t="shared" si="0"/>
        <v>Pure EVOO</v>
      </c>
      <c r="C37" s="6" t="s">
        <v>64</v>
      </c>
      <c r="D37" s="10">
        <v>0</v>
      </c>
      <c r="E37" s="10">
        <v>0.64227500000000004</v>
      </c>
      <c r="F37" s="10">
        <v>0.64777300000000004</v>
      </c>
      <c r="G37" s="10">
        <v>0.70014399999999999</v>
      </c>
      <c r="H37" s="10">
        <v>0.73711300000000002</v>
      </c>
      <c r="I37" s="10">
        <v>0.76517999999999997</v>
      </c>
      <c r="J37" s="10">
        <v>0.78029000000000004</v>
      </c>
      <c r="K37" s="10">
        <v>0.78866199999999997</v>
      </c>
      <c r="L37" s="10">
        <v>0.79293800000000003</v>
      </c>
      <c r="M37" s="10">
        <v>0.79585899999999998</v>
      </c>
      <c r="N37" s="10">
        <v>0.79727099999999995</v>
      </c>
      <c r="O37" s="10">
        <v>0.79834499999999997</v>
      </c>
      <c r="P37" s="10">
        <v>0.79855200000000004</v>
      </c>
      <c r="Q37" s="10">
        <v>0.79840999999999995</v>
      </c>
      <c r="R37" s="10">
        <v>0.79798899999999995</v>
      </c>
      <c r="S37" s="10">
        <v>0.79719600000000002</v>
      </c>
      <c r="T37" s="10">
        <v>0.79573099999999997</v>
      </c>
      <c r="U37" s="10">
        <v>0.793431</v>
      </c>
      <c r="V37" s="10">
        <v>0.79045500000000002</v>
      </c>
      <c r="W37" s="10">
        <v>0.78709499999999999</v>
      </c>
      <c r="X37" s="10">
        <v>0.78343799999999997</v>
      </c>
      <c r="Y37" s="10">
        <v>0.77908100000000002</v>
      </c>
      <c r="Z37" s="10">
        <v>0.77395999999999998</v>
      </c>
      <c r="AA37" s="10">
        <v>0.76859900000000003</v>
      </c>
      <c r="AB37" s="10">
        <v>0.76350200000000001</v>
      </c>
      <c r="AC37" s="10">
        <v>0.75975199999999998</v>
      </c>
      <c r="AD37" s="10">
        <v>0.75689600000000001</v>
      </c>
      <c r="AE37" s="10">
        <v>0.75429000000000002</v>
      </c>
      <c r="AF37" s="10">
        <v>0.75138700000000003</v>
      </c>
      <c r="AG37" s="10">
        <v>0.74851500000000004</v>
      </c>
      <c r="AH37" s="10">
        <v>0.74635399999999996</v>
      </c>
      <c r="AI37" s="10">
        <v>0.74526800000000004</v>
      </c>
      <c r="AJ37" s="10">
        <v>0.745977</v>
      </c>
      <c r="AK37" s="10">
        <v>0.74809400000000004</v>
      </c>
      <c r="AL37" s="10">
        <v>0.75098799999999999</v>
      </c>
      <c r="AM37" s="10">
        <v>0.75408399999999998</v>
      </c>
      <c r="AN37" s="10">
        <v>0.75767600000000002</v>
      </c>
      <c r="AO37" s="10">
        <v>0.76132299999999997</v>
      </c>
      <c r="AP37" s="10">
        <v>0.76466100000000004</v>
      </c>
      <c r="AQ37" s="10">
        <v>0.76743499999999998</v>
      </c>
      <c r="AR37" s="10">
        <v>0.76961299999999999</v>
      </c>
      <c r="AS37" s="10">
        <v>0.77148700000000003</v>
      </c>
      <c r="AT37" s="10">
        <v>0.77313200000000004</v>
      </c>
      <c r="AU37" s="10">
        <v>0.77482700000000004</v>
      </c>
      <c r="AV37" s="10">
        <v>0.77623500000000001</v>
      </c>
      <c r="AW37" s="10">
        <v>0.77701900000000002</v>
      </c>
      <c r="AX37" s="10">
        <v>0.77727000000000002</v>
      </c>
      <c r="AY37" s="10">
        <v>0.77720500000000003</v>
      </c>
      <c r="AZ37" s="10">
        <v>0.77663400000000005</v>
      </c>
      <c r="BA37" s="10">
        <v>0.77514700000000003</v>
      </c>
      <c r="BB37" s="10">
        <v>0.77262799999999998</v>
      </c>
      <c r="BC37" s="10">
        <v>0.76905900000000005</v>
      </c>
      <c r="BD37" s="10">
        <v>0.76387000000000005</v>
      </c>
      <c r="BE37" s="10">
        <v>0.75671200000000005</v>
      </c>
      <c r="BF37" s="10">
        <v>0.74669300000000005</v>
      </c>
      <c r="BG37" s="10">
        <v>0.73173699999999997</v>
      </c>
      <c r="BH37" s="10">
        <v>0.70887999999999995</v>
      </c>
      <c r="BI37" s="10">
        <v>0.67633600000000005</v>
      </c>
      <c r="BJ37" s="10">
        <v>0.63227</v>
      </c>
      <c r="BK37" s="10">
        <v>0.57811500000000005</v>
      </c>
      <c r="BL37" s="10">
        <v>0.52637</v>
      </c>
      <c r="BM37" s="10">
        <v>0.48911700000000002</v>
      </c>
      <c r="BN37" s="10">
        <v>0.47059299999999998</v>
      </c>
      <c r="BO37" s="10">
        <v>0.46482699999999999</v>
      </c>
      <c r="BP37" s="10">
        <v>0.46164500000000003</v>
      </c>
      <c r="BQ37" s="10">
        <v>0.44811600000000001</v>
      </c>
      <c r="BR37" s="10">
        <v>0.42152800000000001</v>
      </c>
      <c r="BS37" s="10">
        <v>0.39341900000000002</v>
      </c>
      <c r="BT37" s="10">
        <v>0.37652400000000003</v>
      </c>
      <c r="BU37" s="10">
        <v>0.36862299999999998</v>
      </c>
      <c r="BV37" s="10">
        <v>0.35915000000000002</v>
      </c>
      <c r="BW37" s="10">
        <v>0.34006700000000001</v>
      </c>
      <c r="BX37" s="10">
        <v>0.31071599999999999</v>
      </c>
      <c r="BY37" s="10">
        <v>0.273644</v>
      </c>
      <c r="BZ37" s="10">
        <v>0.23949899999999999</v>
      </c>
      <c r="CA37" s="10">
        <v>0.21216099999999999</v>
      </c>
      <c r="CB37" s="10">
        <v>0.189774</v>
      </c>
      <c r="CC37" s="10">
        <v>0.16898199999999999</v>
      </c>
      <c r="CD37" s="10">
        <v>0.14923800000000001</v>
      </c>
      <c r="CE37" s="10">
        <v>0.13403999999999999</v>
      </c>
      <c r="CF37" s="10">
        <v>0.12791</v>
      </c>
      <c r="CG37" s="10">
        <v>0.135218</v>
      </c>
      <c r="CH37" s="10">
        <v>0.159964</v>
      </c>
      <c r="CI37" s="10">
        <v>0.203544</v>
      </c>
      <c r="CJ37" s="10">
        <v>0.26125999999999999</v>
      </c>
      <c r="CK37" s="10">
        <v>0.32451600000000003</v>
      </c>
      <c r="CL37" s="10">
        <v>0.38498900000000003</v>
      </c>
      <c r="CM37" s="10">
        <v>0.43781399999999998</v>
      </c>
      <c r="CN37" s="10">
        <v>0.48172500000000001</v>
      </c>
      <c r="CO37" s="10">
        <v>0.51724199999999998</v>
      </c>
      <c r="CP37" s="10">
        <v>0.54618699999999998</v>
      </c>
      <c r="CQ37" s="10">
        <v>0.57175399999999998</v>
      </c>
      <c r="CR37" s="10">
        <v>0.59310399999999996</v>
      </c>
      <c r="CS37" s="10">
        <v>0.61138099999999995</v>
      </c>
      <c r="CT37" s="10">
        <v>0.62664200000000003</v>
      </c>
      <c r="CU37" s="10">
        <v>0.63960899999999998</v>
      </c>
      <c r="CV37" s="10">
        <v>0.650258</v>
      </c>
      <c r="CW37" s="10">
        <v>0.65885000000000005</v>
      </c>
      <c r="CX37" s="10">
        <v>0.66608999999999996</v>
      </c>
      <c r="CY37" s="10">
        <v>0.67199600000000004</v>
      </c>
      <c r="CZ37" s="10">
        <v>0.67723500000000003</v>
      </c>
      <c r="DA37" s="10">
        <v>0.68156799999999995</v>
      </c>
      <c r="DB37" s="10">
        <v>0.68556799999999996</v>
      </c>
      <c r="DC37" s="10">
        <v>0.68838600000000005</v>
      </c>
      <c r="DD37" s="10">
        <v>0.69037899999999996</v>
      </c>
      <c r="DE37" s="10">
        <v>0.69159000000000004</v>
      </c>
      <c r="DF37" s="10">
        <v>0.69358299999999995</v>
      </c>
      <c r="DG37" s="10">
        <v>0.69596999999999998</v>
      </c>
      <c r="DH37" s="10">
        <v>0.69938100000000003</v>
      </c>
      <c r="DI37" s="10">
        <v>0.70144499999999999</v>
      </c>
      <c r="DJ37" s="10">
        <v>0.70245599999999997</v>
      </c>
      <c r="DK37" s="10">
        <v>0.70144799999999996</v>
      </c>
      <c r="DL37" s="10">
        <v>0.70028999999999997</v>
      </c>
      <c r="DM37" s="10">
        <v>0.69814399999999999</v>
      </c>
      <c r="DN37" s="10">
        <v>0.69589500000000004</v>
      </c>
      <c r="DO37" s="10">
        <v>0.69252199999999997</v>
      </c>
      <c r="DP37" s="10">
        <v>0.687913</v>
      </c>
      <c r="DQ37" s="10">
        <v>0.68047199999999997</v>
      </c>
      <c r="DR37" s="10">
        <v>0.67060399999999998</v>
      </c>
      <c r="DS37" s="10">
        <v>0.65793800000000002</v>
      </c>
      <c r="DT37" s="10">
        <v>0.64158800000000005</v>
      </c>
      <c r="DU37" s="10">
        <v>0.61811300000000002</v>
      </c>
      <c r="DV37" s="10">
        <v>0.58832600000000002</v>
      </c>
      <c r="DW37" s="10">
        <v>0.557257</v>
      </c>
      <c r="DX37" s="10">
        <v>0.52547299999999997</v>
      </c>
      <c r="DY37" s="10">
        <v>0.48732599999999998</v>
      </c>
      <c r="DZ37" s="10">
        <v>0.44294899999999998</v>
      </c>
      <c r="EA37" s="10">
        <v>0.39676</v>
      </c>
      <c r="EB37" s="10">
        <v>0.35260799999999998</v>
      </c>
      <c r="EC37" s="10">
        <v>0.30826399999999998</v>
      </c>
      <c r="ED37" s="10">
        <v>0.26473600000000003</v>
      </c>
      <c r="EE37" s="10">
        <v>0.23180000000000001</v>
      </c>
      <c r="EF37" s="10">
        <v>0.22430800000000001</v>
      </c>
      <c r="EG37" s="10">
        <v>0.237264</v>
      </c>
      <c r="EH37" s="10">
        <v>0.249309</v>
      </c>
      <c r="EI37" s="10">
        <v>0.24609200000000001</v>
      </c>
      <c r="EJ37" s="10">
        <v>0.23036200000000001</v>
      </c>
      <c r="EK37" s="10">
        <v>0.212648</v>
      </c>
      <c r="EL37" s="10">
        <v>0.204953</v>
      </c>
      <c r="EM37" s="10">
        <v>0.211343</v>
      </c>
      <c r="EN37" s="10">
        <v>0.221941</v>
      </c>
      <c r="EO37" s="10">
        <v>0.23011699999999999</v>
      </c>
      <c r="EP37" s="10">
        <v>0.235263</v>
      </c>
      <c r="EQ37" s="10">
        <v>0.24026500000000001</v>
      </c>
      <c r="ER37" s="10">
        <v>0.24760699999999999</v>
      </c>
      <c r="ES37" s="10">
        <v>0.25967899999999999</v>
      </c>
      <c r="ET37" s="10">
        <v>0.27405000000000002</v>
      </c>
      <c r="EU37" s="10">
        <v>0.29045700000000002</v>
      </c>
      <c r="EV37" s="10">
        <v>0.306703</v>
      </c>
      <c r="EW37" s="10">
        <v>0.32336799999999999</v>
      </c>
      <c r="EX37" s="10">
        <v>0.33828000000000003</v>
      </c>
      <c r="EY37" s="10">
        <v>0.35124699999999998</v>
      </c>
      <c r="EZ37" s="10">
        <v>0.362784</v>
      </c>
      <c r="FA37" s="10">
        <v>0.37370900000000001</v>
      </c>
      <c r="FB37" s="10">
        <v>0.38458500000000001</v>
      </c>
      <c r="FC37" s="10">
        <v>0.39544200000000002</v>
      </c>
      <c r="FD37" s="10">
        <v>0.40666200000000002</v>
      </c>
      <c r="FE37" s="10">
        <v>0.41715200000000002</v>
      </c>
      <c r="FF37" s="10">
        <v>0.42701699999999998</v>
      </c>
      <c r="FG37" s="10">
        <v>0.43608999999999998</v>
      </c>
      <c r="FH37" s="10">
        <v>0.44479000000000002</v>
      </c>
      <c r="FI37" s="10">
        <v>0.45262999999999998</v>
      </c>
      <c r="FJ37" s="10">
        <v>0.46055499999999999</v>
      </c>
      <c r="FK37" s="10">
        <v>0.46710800000000002</v>
      </c>
      <c r="FL37" s="10">
        <v>0.47276299999999999</v>
      </c>
      <c r="FM37" s="10">
        <v>0.47722799999999999</v>
      </c>
      <c r="FN37" s="10">
        <v>0.48133700000000001</v>
      </c>
      <c r="FO37" s="10">
        <v>0.48403800000000002</v>
      </c>
      <c r="FP37" s="10">
        <v>0.486211</v>
      </c>
      <c r="FQ37" s="10">
        <v>0.48753400000000002</v>
      </c>
      <c r="FR37" s="10">
        <v>0.48912</v>
      </c>
      <c r="FS37" s="10">
        <v>0.49010199999999998</v>
      </c>
      <c r="FT37" s="10">
        <v>0.49285600000000002</v>
      </c>
      <c r="FU37" s="10">
        <v>0.496641</v>
      </c>
      <c r="FV37" s="10">
        <v>0.50416700000000003</v>
      </c>
      <c r="FW37" s="10">
        <v>0.51272799999999996</v>
      </c>
      <c r="FX37" s="10">
        <v>0.52045600000000003</v>
      </c>
      <c r="FY37" s="10">
        <v>0.52480400000000005</v>
      </c>
      <c r="FZ37" s="10">
        <v>0.52834400000000004</v>
      </c>
      <c r="GA37" s="10">
        <v>0.530663</v>
      </c>
      <c r="GB37" s="10">
        <v>0.53215100000000004</v>
      </c>
      <c r="GC37" s="10">
        <v>0.53156400000000004</v>
      </c>
      <c r="GD37" s="10">
        <v>0.53178999999999998</v>
      </c>
      <c r="GE37" s="10">
        <v>0.53368499999999996</v>
      </c>
      <c r="GF37" s="10">
        <v>0.536856</v>
      </c>
      <c r="GG37" s="10">
        <v>0.53867399999999999</v>
      </c>
      <c r="GH37" s="10">
        <v>0.53878999999999999</v>
      </c>
      <c r="GI37" s="10">
        <v>0.53738600000000003</v>
      </c>
      <c r="GJ37" s="10">
        <v>0.53682200000000002</v>
      </c>
      <c r="GK37" s="10">
        <v>0.53516200000000003</v>
      </c>
      <c r="GL37" s="10">
        <v>0.53180300000000003</v>
      </c>
      <c r="GM37" s="10">
        <v>0.52652500000000002</v>
      </c>
      <c r="GN37" s="10">
        <v>0.51824800000000004</v>
      </c>
      <c r="GO37" s="10">
        <v>0.50857300000000005</v>
      </c>
      <c r="GP37" s="10">
        <v>0.497421</v>
      </c>
      <c r="GQ37" s="10">
        <v>0.48433999999999999</v>
      </c>
      <c r="GR37" s="10">
        <v>0.46406199999999997</v>
      </c>
      <c r="GS37" s="10">
        <v>0.43368000000000001</v>
      </c>
      <c r="GT37" s="10">
        <v>0.397258</v>
      </c>
      <c r="GU37" s="10">
        <v>0.36212699999999998</v>
      </c>
      <c r="GV37" s="10">
        <v>0.33128299999999999</v>
      </c>
      <c r="GW37" s="10">
        <v>0.31078299999999998</v>
      </c>
      <c r="GX37" s="10">
        <v>0.29560199999999998</v>
      </c>
      <c r="GY37" s="10">
        <v>0.28333599999999998</v>
      </c>
      <c r="GZ37" s="10">
        <v>0.278028</v>
      </c>
      <c r="HA37" s="10">
        <v>0.272947</v>
      </c>
      <c r="HB37" s="10">
        <v>0.24474199999999999</v>
      </c>
      <c r="HC37" s="10">
        <v>0.192081</v>
      </c>
      <c r="HD37" s="10">
        <v>0.13131499999999999</v>
      </c>
      <c r="HE37" s="10">
        <v>8.2656999999999994E-2</v>
      </c>
      <c r="HF37" s="10">
        <v>4.9277000000000001E-2</v>
      </c>
      <c r="HG37" s="10">
        <v>3.1766000000000003E-2</v>
      </c>
      <c r="HH37" s="10">
        <v>2.2591E-2</v>
      </c>
      <c r="HI37" s="10">
        <v>1.9113999999999999E-2</v>
      </c>
      <c r="HJ37" s="10">
        <v>1.7770999999999999E-2</v>
      </c>
      <c r="HK37" s="10">
        <v>1.8190000000000001E-2</v>
      </c>
      <c r="HL37" s="10">
        <v>1.9123000000000001E-2</v>
      </c>
      <c r="HM37" s="10">
        <v>2.1402000000000001E-2</v>
      </c>
      <c r="HN37" s="10">
        <v>2.5433999999999998E-2</v>
      </c>
      <c r="HO37" s="10">
        <v>3.0154E-2</v>
      </c>
      <c r="HP37" s="10">
        <v>3.6799999999999999E-2</v>
      </c>
      <c r="HQ37" s="10">
        <v>4.3580000000000001E-2</v>
      </c>
      <c r="HR37" s="10">
        <v>5.3534999999999999E-2</v>
      </c>
      <c r="HS37" s="10">
        <v>6.2378999999999997E-2</v>
      </c>
      <c r="HT37" s="10">
        <v>7.5794E-2</v>
      </c>
    </row>
    <row r="38" spans="1:228" x14ac:dyDescent="0.75">
      <c r="A38" s="11" t="s">
        <v>14</v>
      </c>
      <c r="B38" s="5" t="str">
        <f t="shared" si="0"/>
        <v>Pure EVOO</v>
      </c>
      <c r="C38" s="6" t="s">
        <v>64</v>
      </c>
      <c r="D38" s="12">
        <v>0</v>
      </c>
      <c r="E38" s="6">
        <v>0.66958300000000004</v>
      </c>
      <c r="F38" s="6">
        <v>0.67329099999999997</v>
      </c>
      <c r="G38" s="6">
        <v>0.71069199999999999</v>
      </c>
      <c r="H38" s="6">
        <v>0.75544199999999995</v>
      </c>
      <c r="I38" s="6">
        <v>0.77673000000000003</v>
      </c>
      <c r="J38" s="6">
        <v>0.79461400000000004</v>
      </c>
      <c r="K38" s="6">
        <v>0.80074500000000004</v>
      </c>
      <c r="L38" s="6">
        <v>0.805925</v>
      </c>
      <c r="M38" s="6">
        <v>0.80772299999999997</v>
      </c>
      <c r="N38" s="6">
        <v>0.80991800000000003</v>
      </c>
      <c r="O38" s="6">
        <v>0.81002399999999997</v>
      </c>
      <c r="P38" s="6">
        <v>0.81086999999999998</v>
      </c>
      <c r="Q38" s="6">
        <v>0.81023500000000004</v>
      </c>
      <c r="R38" s="6">
        <v>0.810415</v>
      </c>
      <c r="S38" s="6">
        <v>0.80910099999999996</v>
      </c>
      <c r="T38" s="6">
        <v>0.80767</v>
      </c>
      <c r="U38" s="6">
        <v>0.80517000000000005</v>
      </c>
      <c r="V38" s="6">
        <v>0.80214799999999997</v>
      </c>
      <c r="W38" s="6">
        <v>0.79874199999999995</v>
      </c>
      <c r="X38" s="6">
        <v>0.79506900000000003</v>
      </c>
      <c r="Y38" s="6">
        <v>0.79069500000000004</v>
      </c>
      <c r="Z38" s="6">
        <v>0.78503900000000004</v>
      </c>
      <c r="AA38" s="6">
        <v>0.77976699999999999</v>
      </c>
      <c r="AB38" s="6">
        <v>0.77442999999999995</v>
      </c>
      <c r="AC38" s="6">
        <v>0.77090999999999998</v>
      </c>
      <c r="AD38" s="6">
        <v>0.767706</v>
      </c>
      <c r="AE38" s="6">
        <v>0.76520999999999995</v>
      </c>
      <c r="AF38" s="6">
        <v>0.76202899999999996</v>
      </c>
      <c r="AG38" s="6">
        <v>0.75938300000000003</v>
      </c>
      <c r="AH38" s="6">
        <v>0.75702999999999998</v>
      </c>
      <c r="AI38" s="6">
        <v>0.75624199999999997</v>
      </c>
      <c r="AJ38" s="6">
        <v>0.75672399999999995</v>
      </c>
      <c r="AK38" s="6">
        <v>0.758988</v>
      </c>
      <c r="AL38" s="6">
        <v>0.76176699999999997</v>
      </c>
      <c r="AM38" s="6">
        <v>0.76517900000000005</v>
      </c>
      <c r="AN38" s="6">
        <v>0.76863800000000004</v>
      </c>
      <c r="AO38" s="6">
        <v>0.77220200000000006</v>
      </c>
      <c r="AP38" s="6">
        <v>0.77541300000000002</v>
      </c>
      <c r="AQ38" s="6">
        <v>0.77823100000000001</v>
      </c>
      <c r="AR38" s="6">
        <v>0.78040100000000001</v>
      </c>
      <c r="AS38" s="6">
        <v>0.78229800000000005</v>
      </c>
      <c r="AT38" s="6">
        <v>0.78411399999999998</v>
      </c>
      <c r="AU38" s="6">
        <v>0.78555399999999997</v>
      </c>
      <c r="AV38" s="6">
        <v>0.78678700000000001</v>
      </c>
      <c r="AW38" s="6">
        <v>0.78759100000000004</v>
      </c>
      <c r="AX38" s="6">
        <v>0.78800499999999996</v>
      </c>
      <c r="AY38" s="6">
        <v>0.78787200000000002</v>
      </c>
      <c r="AZ38" s="6">
        <v>0.787466</v>
      </c>
      <c r="BA38" s="6">
        <v>0.78619799999999995</v>
      </c>
      <c r="BB38" s="6">
        <v>0.78368800000000005</v>
      </c>
      <c r="BC38" s="6">
        <v>0.78007400000000005</v>
      </c>
      <c r="BD38" s="6">
        <v>0.77462699999999995</v>
      </c>
      <c r="BE38" s="6">
        <v>0.76749599999999996</v>
      </c>
      <c r="BF38" s="6">
        <v>0.75716799999999995</v>
      </c>
      <c r="BG38" s="6">
        <v>0.74225099999999999</v>
      </c>
      <c r="BH38" s="6">
        <v>0.71936</v>
      </c>
      <c r="BI38" s="6">
        <v>0.68842199999999998</v>
      </c>
      <c r="BJ38" s="6">
        <v>0.64378500000000005</v>
      </c>
      <c r="BK38" s="6">
        <v>0.59013300000000002</v>
      </c>
      <c r="BL38" s="6">
        <v>0.53853200000000001</v>
      </c>
      <c r="BM38" s="6">
        <v>0.50186600000000003</v>
      </c>
      <c r="BN38" s="6">
        <v>0.482796</v>
      </c>
      <c r="BO38" s="6">
        <v>0.47631099999999998</v>
      </c>
      <c r="BP38" s="6">
        <v>0.47140900000000002</v>
      </c>
      <c r="BQ38" s="6">
        <v>0.45626</v>
      </c>
      <c r="BR38" s="6">
        <v>0.427865</v>
      </c>
      <c r="BS38" s="6">
        <v>0.39965899999999999</v>
      </c>
      <c r="BT38" s="6">
        <v>0.38244499999999998</v>
      </c>
      <c r="BU38" s="6">
        <v>0.37476500000000001</v>
      </c>
      <c r="BV38" s="6">
        <v>0.36432599999999998</v>
      </c>
      <c r="BW38" s="6">
        <v>0.34533999999999998</v>
      </c>
      <c r="BX38" s="6">
        <v>0.314467</v>
      </c>
      <c r="BY38" s="6">
        <v>0.27699099999999999</v>
      </c>
      <c r="BZ38" s="6">
        <v>0.242114</v>
      </c>
      <c r="CA38" s="6">
        <v>0.21482699999999999</v>
      </c>
      <c r="CB38" s="6">
        <v>0.192084</v>
      </c>
      <c r="CC38" s="6">
        <v>0.17113200000000001</v>
      </c>
      <c r="CD38" s="6">
        <v>0.151452</v>
      </c>
      <c r="CE38" s="6">
        <v>0.13616700000000001</v>
      </c>
      <c r="CF38" s="6">
        <v>0.13064200000000001</v>
      </c>
      <c r="CG38" s="6">
        <v>0.138852</v>
      </c>
      <c r="CH38" s="6">
        <v>0.165155</v>
      </c>
      <c r="CI38" s="6">
        <v>0.20991899999999999</v>
      </c>
      <c r="CJ38" s="6">
        <v>0.26955400000000002</v>
      </c>
      <c r="CK38" s="6">
        <v>0.33321099999999998</v>
      </c>
      <c r="CL38" s="6">
        <v>0.394173</v>
      </c>
      <c r="CM38" s="6">
        <v>0.44628899999999999</v>
      </c>
      <c r="CN38" s="6">
        <v>0.490929</v>
      </c>
      <c r="CO38" s="6">
        <v>0.52529800000000004</v>
      </c>
      <c r="CP38" s="6">
        <v>0.55535900000000005</v>
      </c>
      <c r="CQ38" s="6">
        <v>0.58024200000000004</v>
      </c>
      <c r="CR38" s="6">
        <v>0.60232600000000003</v>
      </c>
      <c r="CS38" s="6">
        <v>0.62037799999999999</v>
      </c>
      <c r="CT38" s="6">
        <v>0.63615500000000003</v>
      </c>
      <c r="CU38" s="6">
        <v>0.64876299999999998</v>
      </c>
      <c r="CV38" s="6">
        <v>0.659856</v>
      </c>
      <c r="CW38" s="6">
        <v>0.66820999999999997</v>
      </c>
      <c r="CX38" s="6">
        <v>0.67565200000000003</v>
      </c>
      <c r="CY38" s="6">
        <v>0.68136399999999997</v>
      </c>
      <c r="CZ38" s="6">
        <v>0.686693</v>
      </c>
      <c r="DA38" s="6">
        <v>0.69089900000000004</v>
      </c>
      <c r="DB38" s="6">
        <v>0.69494999999999996</v>
      </c>
      <c r="DC38" s="6">
        <v>0.697959</v>
      </c>
      <c r="DD38" s="6">
        <v>0.69996000000000003</v>
      </c>
      <c r="DE38" s="6">
        <v>0.70145100000000005</v>
      </c>
      <c r="DF38" s="6">
        <v>0.70336900000000002</v>
      </c>
      <c r="DG38" s="6">
        <v>0.70618499999999995</v>
      </c>
      <c r="DH38" s="6">
        <v>0.70907799999999999</v>
      </c>
      <c r="DI38" s="6">
        <v>0.71142499999999997</v>
      </c>
      <c r="DJ38" s="6">
        <v>0.71202600000000005</v>
      </c>
      <c r="DK38" s="6">
        <v>0.71178900000000001</v>
      </c>
      <c r="DL38" s="6">
        <v>0.71008700000000002</v>
      </c>
      <c r="DM38" s="6">
        <v>0.70828100000000005</v>
      </c>
      <c r="DN38" s="6">
        <v>0.70552999999999999</v>
      </c>
      <c r="DO38" s="6">
        <v>0.70226100000000002</v>
      </c>
      <c r="DP38" s="6">
        <v>0.69701299999999999</v>
      </c>
      <c r="DQ38" s="6">
        <v>0.68992399999999998</v>
      </c>
      <c r="DR38" s="6">
        <v>0.67953399999999997</v>
      </c>
      <c r="DS38" s="6">
        <v>0.66760299999999995</v>
      </c>
      <c r="DT38" s="6">
        <v>0.65011600000000003</v>
      </c>
      <c r="DU38" s="6">
        <v>0.62589899999999998</v>
      </c>
      <c r="DV38" s="6">
        <v>0.59482999999999997</v>
      </c>
      <c r="DW38" s="6">
        <v>0.56373300000000004</v>
      </c>
      <c r="DX38" s="6">
        <v>0.53085499999999997</v>
      </c>
      <c r="DY38" s="6">
        <v>0.49258000000000002</v>
      </c>
      <c r="DZ38" s="6">
        <v>0.44710800000000001</v>
      </c>
      <c r="EA38" s="6">
        <v>0.40131499999999998</v>
      </c>
      <c r="EB38" s="6">
        <v>0.356514</v>
      </c>
      <c r="EC38" s="6">
        <v>0.31187100000000001</v>
      </c>
      <c r="ED38" s="6">
        <v>0.267766</v>
      </c>
      <c r="EE38" s="6">
        <v>0.235738</v>
      </c>
      <c r="EF38" s="6">
        <v>0.22975899999999999</v>
      </c>
      <c r="EG38" s="6">
        <v>0.24348</v>
      </c>
      <c r="EH38" s="6">
        <v>0.25506499999999999</v>
      </c>
      <c r="EI38" s="6">
        <v>0.250971</v>
      </c>
      <c r="EJ38" s="6">
        <v>0.23535300000000001</v>
      </c>
      <c r="EK38" s="6">
        <v>0.21710199999999999</v>
      </c>
      <c r="EL38" s="6">
        <v>0.210646</v>
      </c>
      <c r="EM38" s="6">
        <v>0.21695600000000001</v>
      </c>
      <c r="EN38" s="6">
        <v>0.228745</v>
      </c>
      <c r="EO38" s="6">
        <v>0.23620099999999999</v>
      </c>
      <c r="EP38" s="6">
        <v>0.24215400000000001</v>
      </c>
      <c r="EQ38" s="6">
        <v>0.246196</v>
      </c>
      <c r="ER38" s="6">
        <v>0.25503300000000001</v>
      </c>
      <c r="ES38" s="6">
        <v>0.26653500000000002</v>
      </c>
      <c r="ET38" s="6">
        <v>0.282277</v>
      </c>
      <c r="EU38" s="6">
        <v>0.29837000000000002</v>
      </c>
      <c r="EV38" s="6">
        <v>0.31606699999999999</v>
      </c>
      <c r="EW38" s="6">
        <v>0.33216499999999999</v>
      </c>
      <c r="EX38" s="6">
        <v>0.34813300000000003</v>
      </c>
      <c r="EY38" s="6">
        <v>0.360601</v>
      </c>
      <c r="EZ38" s="6">
        <v>0.37280999999999997</v>
      </c>
      <c r="FA38" s="6">
        <v>0.38356099999999999</v>
      </c>
      <c r="FB38" s="6">
        <v>0.39521099999999998</v>
      </c>
      <c r="FC38" s="6">
        <v>0.40563100000000002</v>
      </c>
      <c r="FD38" s="6">
        <v>0.417408</v>
      </c>
      <c r="FE38" s="6">
        <v>0.427956</v>
      </c>
      <c r="FF38" s="6">
        <v>0.43824600000000002</v>
      </c>
      <c r="FG38" s="6">
        <v>0.447241</v>
      </c>
      <c r="FH38" s="6">
        <v>0.45599600000000001</v>
      </c>
      <c r="FI38" s="6">
        <v>0.46437600000000001</v>
      </c>
      <c r="FJ38" s="6">
        <v>0.47186400000000001</v>
      </c>
      <c r="FK38" s="6">
        <v>0.478549</v>
      </c>
      <c r="FL38" s="6">
        <v>0.48406500000000002</v>
      </c>
      <c r="FM38" s="6">
        <v>0.48913699999999999</v>
      </c>
      <c r="FN38" s="6">
        <v>0.49248599999999998</v>
      </c>
      <c r="FO38" s="6">
        <v>0.49592900000000001</v>
      </c>
      <c r="FP38" s="6">
        <v>0.49782300000000002</v>
      </c>
      <c r="FQ38" s="6">
        <v>0.49967200000000001</v>
      </c>
      <c r="FR38" s="6">
        <v>0.50035099999999999</v>
      </c>
      <c r="FS38" s="6">
        <v>0.50236000000000003</v>
      </c>
      <c r="FT38" s="6">
        <v>0.50449100000000002</v>
      </c>
      <c r="FU38" s="6">
        <v>0.50946599999999997</v>
      </c>
      <c r="FV38" s="6">
        <v>0.51622000000000001</v>
      </c>
      <c r="FW38" s="6">
        <v>0.52568199999999998</v>
      </c>
      <c r="FX38" s="6">
        <v>0.53226600000000002</v>
      </c>
      <c r="FY38" s="6">
        <v>0.53693999999999997</v>
      </c>
      <c r="FZ38" s="6">
        <v>0.53986999999999996</v>
      </c>
      <c r="GA38" s="6">
        <v>0.54303299999999999</v>
      </c>
      <c r="GB38" s="6">
        <v>0.54335500000000003</v>
      </c>
      <c r="GC38" s="6">
        <v>0.54347000000000001</v>
      </c>
      <c r="GD38" s="6">
        <v>0.54324399999999995</v>
      </c>
      <c r="GE38" s="6">
        <v>0.54503199999999996</v>
      </c>
      <c r="GF38" s="6">
        <v>0.548037</v>
      </c>
      <c r="GG38" s="6">
        <v>0.54982500000000001</v>
      </c>
      <c r="GH38" s="6">
        <v>0.54993899999999996</v>
      </c>
      <c r="GI38" s="6">
        <v>0.54845200000000005</v>
      </c>
      <c r="GJ38" s="6">
        <v>0.54801500000000003</v>
      </c>
      <c r="GK38" s="6">
        <v>0.54571700000000001</v>
      </c>
      <c r="GL38" s="6">
        <v>0.54261899999999996</v>
      </c>
      <c r="GM38" s="6">
        <v>0.53663099999999997</v>
      </c>
      <c r="GN38" s="6">
        <v>0.52902000000000005</v>
      </c>
      <c r="GO38" s="6">
        <v>0.51869699999999996</v>
      </c>
      <c r="GP38" s="6">
        <v>0.50752399999999998</v>
      </c>
      <c r="GQ38" s="6">
        <v>0.49355700000000002</v>
      </c>
      <c r="GR38" s="6">
        <v>0.47403200000000001</v>
      </c>
      <c r="GS38" s="6">
        <v>0.442886</v>
      </c>
      <c r="GT38" s="6">
        <v>0.40771299999999999</v>
      </c>
      <c r="GU38" s="6">
        <v>0.371531</v>
      </c>
      <c r="GV38" s="6">
        <v>0.34218900000000002</v>
      </c>
      <c r="GW38" s="6">
        <v>0.32089200000000001</v>
      </c>
      <c r="GX38" s="6">
        <v>0.30661899999999997</v>
      </c>
      <c r="GY38" s="6">
        <v>0.29297400000000001</v>
      </c>
      <c r="GZ38" s="6">
        <v>0.28756799999999999</v>
      </c>
      <c r="HA38" s="6">
        <v>0.28011599999999998</v>
      </c>
      <c r="HB38" s="6">
        <v>0.25181799999999999</v>
      </c>
      <c r="HC38" s="6">
        <v>0.19714000000000001</v>
      </c>
      <c r="HD38" s="6">
        <v>0.13678399999999999</v>
      </c>
      <c r="HE38" s="6">
        <v>8.6387000000000005E-2</v>
      </c>
      <c r="HF38" s="6">
        <v>5.2749999999999998E-2</v>
      </c>
      <c r="HG38" s="6">
        <v>3.3708000000000002E-2</v>
      </c>
      <c r="HH38" s="6">
        <v>2.4395E-2</v>
      </c>
      <c r="HI38" s="6">
        <v>2.0355999999999999E-2</v>
      </c>
      <c r="HJ38" s="6">
        <v>1.9303000000000001E-2</v>
      </c>
      <c r="HK38" s="6">
        <v>1.9044999999999999E-2</v>
      </c>
      <c r="HL38" s="6">
        <v>1.9796000000000001E-2</v>
      </c>
      <c r="HM38" s="6">
        <v>2.2266000000000001E-2</v>
      </c>
      <c r="HN38" s="6">
        <v>2.5781999999999999E-2</v>
      </c>
      <c r="HO38" s="6">
        <v>3.1060000000000001E-2</v>
      </c>
      <c r="HP38" s="6">
        <v>3.6521999999999999E-2</v>
      </c>
      <c r="HQ38" s="6">
        <v>4.6232000000000002E-2</v>
      </c>
      <c r="HR38" s="6">
        <v>5.3262999999999998E-2</v>
      </c>
      <c r="HS38" s="6">
        <v>6.5991999999999995E-2</v>
      </c>
      <c r="HT38" s="6">
        <v>7.4217000000000005E-2</v>
      </c>
    </row>
    <row r="39" spans="1:228" x14ac:dyDescent="0.75">
      <c r="A39" s="13" t="s">
        <v>14</v>
      </c>
      <c r="B39" s="5" t="str">
        <f t="shared" si="0"/>
        <v>Pure EVOO</v>
      </c>
      <c r="C39" s="6" t="s">
        <v>64</v>
      </c>
      <c r="D39" s="12">
        <v>0</v>
      </c>
      <c r="E39" s="8">
        <v>0.66055299999999995</v>
      </c>
      <c r="F39" s="8">
        <v>0.66545200000000004</v>
      </c>
      <c r="G39" s="8">
        <v>0.71475599999999995</v>
      </c>
      <c r="H39" s="8">
        <v>0.75039</v>
      </c>
      <c r="I39" s="8">
        <v>0.77732100000000004</v>
      </c>
      <c r="J39" s="8">
        <v>0.79193800000000003</v>
      </c>
      <c r="K39" s="8">
        <v>0.80025400000000002</v>
      </c>
      <c r="L39" s="8">
        <v>0.80410499999999996</v>
      </c>
      <c r="M39" s="8">
        <v>0.80702700000000005</v>
      </c>
      <c r="N39" s="8">
        <v>0.80824300000000004</v>
      </c>
      <c r="O39" s="8">
        <v>0.809589</v>
      </c>
      <c r="P39" s="8">
        <v>0.80954099999999996</v>
      </c>
      <c r="Q39" s="8">
        <v>0.80951499999999998</v>
      </c>
      <c r="R39" s="8">
        <v>0.80881199999999998</v>
      </c>
      <c r="S39" s="8">
        <v>0.80808500000000005</v>
      </c>
      <c r="T39" s="8">
        <v>0.80649499999999996</v>
      </c>
      <c r="U39" s="8">
        <v>0.80400799999999994</v>
      </c>
      <c r="V39" s="8">
        <v>0.80084200000000005</v>
      </c>
      <c r="W39" s="8">
        <v>0.797462</v>
      </c>
      <c r="X39" s="8">
        <v>0.79356099999999996</v>
      </c>
      <c r="Y39" s="8">
        <v>0.78907899999999997</v>
      </c>
      <c r="Z39" s="8">
        <v>0.78355600000000003</v>
      </c>
      <c r="AA39" s="8">
        <v>0.77796900000000002</v>
      </c>
      <c r="AB39" s="8">
        <v>0.77282600000000001</v>
      </c>
      <c r="AC39" s="8">
        <v>0.76904899999999998</v>
      </c>
      <c r="AD39" s="8">
        <v>0.76599399999999995</v>
      </c>
      <c r="AE39" s="8">
        <v>0.76335600000000003</v>
      </c>
      <c r="AF39" s="8">
        <v>0.76035299999999995</v>
      </c>
      <c r="AG39" s="8">
        <v>0.75742699999999996</v>
      </c>
      <c r="AH39" s="8">
        <v>0.75528700000000004</v>
      </c>
      <c r="AI39" s="8">
        <v>0.75423700000000005</v>
      </c>
      <c r="AJ39" s="8">
        <v>0.75493699999999997</v>
      </c>
      <c r="AK39" s="8">
        <v>0.75712000000000002</v>
      </c>
      <c r="AL39" s="8">
        <v>0.760019</v>
      </c>
      <c r="AM39" s="8">
        <v>0.76332599999999995</v>
      </c>
      <c r="AN39" s="8">
        <v>0.76702400000000004</v>
      </c>
      <c r="AO39" s="8">
        <v>0.77061199999999996</v>
      </c>
      <c r="AP39" s="8">
        <v>0.77391600000000005</v>
      </c>
      <c r="AQ39" s="8">
        <v>0.77668499999999996</v>
      </c>
      <c r="AR39" s="8">
        <v>0.778891</v>
      </c>
      <c r="AS39" s="8">
        <v>0.78082300000000004</v>
      </c>
      <c r="AT39" s="8">
        <v>0.78255200000000003</v>
      </c>
      <c r="AU39" s="8">
        <v>0.78406699999999996</v>
      </c>
      <c r="AV39" s="8">
        <v>0.785362</v>
      </c>
      <c r="AW39" s="8">
        <v>0.78630999999999995</v>
      </c>
      <c r="AX39" s="8">
        <v>0.78668499999999997</v>
      </c>
      <c r="AY39" s="8">
        <v>0.78648600000000002</v>
      </c>
      <c r="AZ39" s="8">
        <v>0.78591299999999997</v>
      </c>
      <c r="BA39" s="8">
        <v>0.78453499999999998</v>
      </c>
      <c r="BB39" s="8">
        <v>0.78185000000000004</v>
      </c>
      <c r="BC39" s="8">
        <v>0.77808600000000006</v>
      </c>
      <c r="BD39" s="8">
        <v>0.77244299999999999</v>
      </c>
      <c r="BE39" s="8">
        <v>0.76498299999999997</v>
      </c>
      <c r="BF39" s="8">
        <v>0.75438700000000003</v>
      </c>
      <c r="BG39" s="8">
        <v>0.73855099999999996</v>
      </c>
      <c r="BH39" s="8">
        <v>0.71443100000000004</v>
      </c>
      <c r="BI39" s="8">
        <v>0.68164999999999998</v>
      </c>
      <c r="BJ39" s="8">
        <v>0.63452500000000001</v>
      </c>
      <c r="BK39" s="8">
        <v>0.57827499999999998</v>
      </c>
      <c r="BL39" s="8">
        <v>0.52504600000000001</v>
      </c>
      <c r="BM39" s="8">
        <v>0.487539</v>
      </c>
      <c r="BN39" s="8">
        <v>0.46940700000000002</v>
      </c>
      <c r="BO39" s="8">
        <v>0.46430199999999999</v>
      </c>
      <c r="BP39" s="8">
        <v>0.46151599999999998</v>
      </c>
      <c r="BQ39" s="8">
        <v>0.44751000000000002</v>
      </c>
      <c r="BR39" s="8">
        <v>0.42038300000000001</v>
      </c>
      <c r="BS39" s="8">
        <v>0.39236399999999999</v>
      </c>
      <c r="BT39" s="8">
        <v>0.37563999999999997</v>
      </c>
      <c r="BU39" s="8">
        <v>0.36784499999999998</v>
      </c>
      <c r="BV39" s="8">
        <v>0.35796699999999998</v>
      </c>
      <c r="BW39" s="8">
        <v>0.33894200000000002</v>
      </c>
      <c r="BX39" s="8">
        <v>0.30796299999999999</v>
      </c>
      <c r="BY39" s="8">
        <v>0.27020699999999997</v>
      </c>
      <c r="BZ39" s="8">
        <v>0.235873</v>
      </c>
      <c r="CA39" s="8">
        <v>0.208341</v>
      </c>
      <c r="CB39" s="8">
        <v>0.18593199999999999</v>
      </c>
      <c r="CC39" s="8">
        <v>0.16520699999999999</v>
      </c>
      <c r="CD39" s="8">
        <v>0.14568</v>
      </c>
      <c r="CE39" s="8">
        <v>0.13065599999999999</v>
      </c>
      <c r="CF39" s="8">
        <v>0.125002</v>
      </c>
      <c r="CG39" s="8">
        <v>0.13306899999999999</v>
      </c>
      <c r="CH39" s="8">
        <v>0.15878</v>
      </c>
      <c r="CI39" s="8">
        <v>0.20338200000000001</v>
      </c>
      <c r="CJ39" s="8">
        <v>0.26223299999999999</v>
      </c>
      <c r="CK39" s="8">
        <v>0.32630900000000002</v>
      </c>
      <c r="CL39" s="8">
        <v>0.38746399999999998</v>
      </c>
      <c r="CM39" s="8">
        <v>0.44055699999999998</v>
      </c>
      <c r="CN39" s="8">
        <v>0.48505900000000002</v>
      </c>
      <c r="CO39" s="8">
        <v>0.52012100000000006</v>
      </c>
      <c r="CP39" s="8">
        <v>0.55031699999999995</v>
      </c>
      <c r="CQ39" s="8">
        <v>0.57609100000000002</v>
      </c>
      <c r="CR39" s="8">
        <v>0.59799199999999997</v>
      </c>
      <c r="CS39" s="8">
        <v>0.61674300000000004</v>
      </c>
      <c r="CT39" s="8">
        <v>0.63245499999999999</v>
      </c>
      <c r="CU39" s="8">
        <v>0.64557299999999995</v>
      </c>
      <c r="CV39" s="8">
        <v>0.65646000000000004</v>
      </c>
      <c r="CW39" s="8">
        <v>0.66526399999999997</v>
      </c>
      <c r="CX39" s="8">
        <v>0.67240599999999995</v>
      </c>
      <c r="CY39" s="8">
        <v>0.67841200000000002</v>
      </c>
      <c r="CZ39" s="8">
        <v>0.68355600000000005</v>
      </c>
      <c r="DA39" s="8">
        <v>0.68813500000000005</v>
      </c>
      <c r="DB39" s="8">
        <v>0.69206199999999995</v>
      </c>
      <c r="DC39" s="8">
        <v>0.69525199999999998</v>
      </c>
      <c r="DD39" s="8">
        <v>0.69725000000000004</v>
      </c>
      <c r="DE39" s="8">
        <v>0.69867599999999996</v>
      </c>
      <c r="DF39" s="8">
        <v>0.70064300000000002</v>
      </c>
      <c r="DG39" s="8">
        <v>0.70322099999999998</v>
      </c>
      <c r="DH39" s="8">
        <v>0.70641600000000004</v>
      </c>
      <c r="DI39" s="8">
        <v>0.70876300000000003</v>
      </c>
      <c r="DJ39" s="8">
        <v>0.70957000000000003</v>
      </c>
      <c r="DK39" s="8">
        <v>0.70886899999999997</v>
      </c>
      <c r="DL39" s="8">
        <v>0.70759000000000005</v>
      </c>
      <c r="DM39" s="8">
        <v>0.70516299999999998</v>
      </c>
      <c r="DN39" s="8">
        <v>0.70291400000000004</v>
      </c>
      <c r="DO39" s="8">
        <v>0.69924600000000003</v>
      </c>
      <c r="DP39" s="8">
        <v>0.69439300000000004</v>
      </c>
      <c r="DQ39" s="8">
        <v>0.68656399999999995</v>
      </c>
      <c r="DR39" s="8">
        <v>0.67642500000000005</v>
      </c>
      <c r="DS39" s="8">
        <v>0.66384600000000005</v>
      </c>
      <c r="DT39" s="8">
        <v>0.64694700000000005</v>
      </c>
      <c r="DU39" s="8">
        <v>0.62213300000000005</v>
      </c>
      <c r="DV39" s="8">
        <v>0.59152899999999997</v>
      </c>
      <c r="DW39" s="8">
        <v>0.55954400000000004</v>
      </c>
      <c r="DX39" s="8">
        <v>0.52691200000000005</v>
      </c>
      <c r="DY39" s="8">
        <v>0.48763699999999999</v>
      </c>
      <c r="DZ39" s="8">
        <v>0.44196400000000002</v>
      </c>
      <c r="EA39" s="8">
        <v>0.39510499999999998</v>
      </c>
      <c r="EB39" s="8">
        <v>0.35021099999999999</v>
      </c>
      <c r="EC39" s="8">
        <v>0.30518899999999999</v>
      </c>
      <c r="ED39" s="8">
        <v>0.26141799999999998</v>
      </c>
      <c r="EE39" s="8">
        <v>0.22880600000000001</v>
      </c>
      <c r="EF39" s="8">
        <v>0.22290299999999999</v>
      </c>
      <c r="EG39" s="8">
        <v>0.236626</v>
      </c>
      <c r="EH39" s="8">
        <v>0.24826400000000001</v>
      </c>
      <c r="EI39" s="8">
        <v>0.244365</v>
      </c>
      <c r="EJ39" s="8">
        <v>0.22853799999999999</v>
      </c>
      <c r="EK39" s="8">
        <v>0.21080199999999999</v>
      </c>
      <c r="EL39" s="8">
        <v>0.203901</v>
      </c>
      <c r="EM39" s="8">
        <v>0.21090999999999999</v>
      </c>
      <c r="EN39" s="8">
        <v>0.221916</v>
      </c>
      <c r="EO39" s="8">
        <v>0.22995099999999999</v>
      </c>
      <c r="EP39" s="8">
        <v>0.23519000000000001</v>
      </c>
      <c r="EQ39" s="8">
        <v>0.24015</v>
      </c>
      <c r="ER39" s="8">
        <v>0.24813199999999999</v>
      </c>
      <c r="ES39" s="8">
        <v>0.26054300000000002</v>
      </c>
      <c r="ET39" s="8">
        <v>0.27542299999999997</v>
      </c>
      <c r="EU39" s="8">
        <v>0.29266900000000001</v>
      </c>
      <c r="EV39" s="8">
        <v>0.30959199999999998</v>
      </c>
      <c r="EW39" s="8">
        <v>0.326432</v>
      </c>
      <c r="EX39" s="8">
        <v>0.34199800000000002</v>
      </c>
      <c r="EY39" s="8">
        <v>0.35511999999999999</v>
      </c>
      <c r="EZ39" s="8">
        <v>0.367147</v>
      </c>
      <c r="FA39" s="8">
        <v>0.37853799999999999</v>
      </c>
      <c r="FB39" s="8">
        <v>0.38985199999999998</v>
      </c>
      <c r="FC39" s="8">
        <v>0.40114300000000003</v>
      </c>
      <c r="FD39" s="8">
        <v>0.41276800000000002</v>
      </c>
      <c r="FE39" s="8">
        <v>0.42358699999999999</v>
      </c>
      <c r="FF39" s="8">
        <v>0.433782</v>
      </c>
      <c r="FG39" s="8">
        <v>0.44297999999999998</v>
      </c>
      <c r="FH39" s="8">
        <v>0.451791</v>
      </c>
      <c r="FI39" s="8">
        <v>0.460038</v>
      </c>
      <c r="FJ39" s="8">
        <v>0.46783599999999997</v>
      </c>
      <c r="FK39" s="8">
        <v>0.47447</v>
      </c>
      <c r="FL39" s="8">
        <v>0.48042600000000002</v>
      </c>
      <c r="FM39" s="8">
        <v>0.48482199999999998</v>
      </c>
      <c r="FN39" s="8">
        <v>0.48888599999999999</v>
      </c>
      <c r="FO39" s="8">
        <v>0.49177199999999999</v>
      </c>
      <c r="FP39" s="8">
        <v>0.49421599999999999</v>
      </c>
      <c r="FQ39" s="8">
        <v>0.49542599999999998</v>
      </c>
      <c r="FR39" s="8">
        <v>0.49692199999999997</v>
      </c>
      <c r="FS39" s="8">
        <v>0.49821799999999999</v>
      </c>
      <c r="FT39" s="8">
        <v>0.50099800000000005</v>
      </c>
      <c r="FU39" s="8">
        <v>0.50504099999999996</v>
      </c>
      <c r="FV39" s="8">
        <v>0.51291100000000001</v>
      </c>
      <c r="FW39" s="8">
        <v>0.521837</v>
      </c>
      <c r="FX39" s="8">
        <v>0.52941400000000005</v>
      </c>
      <c r="FY39" s="8">
        <v>0.53377200000000002</v>
      </c>
      <c r="FZ39" s="8">
        <v>0.53727000000000003</v>
      </c>
      <c r="GA39" s="8">
        <v>0.53948700000000005</v>
      </c>
      <c r="GB39" s="8">
        <v>0.54066199999999998</v>
      </c>
      <c r="GC39" s="8">
        <v>0.54002399999999995</v>
      </c>
      <c r="GD39" s="8">
        <v>0.54016699999999995</v>
      </c>
      <c r="GE39" s="8">
        <v>0.54191100000000003</v>
      </c>
      <c r="GF39" s="8">
        <v>0.54532099999999994</v>
      </c>
      <c r="GG39" s="8">
        <v>0.54688899999999996</v>
      </c>
      <c r="GH39" s="8">
        <v>0.54691599999999996</v>
      </c>
      <c r="GI39" s="8">
        <v>0.54557500000000003</v>
      </c>
      <c r="GJ39" s="8">
        <v>0.54474199999999995</v>
      </c>
      <c r="GK39" s="8">
        <v>0.54289699999999996</v>
      </c>
      <c r="GL39" s="8">
        <v>0.53925800000000002</v>
      </c>
      <c r="GM39" s="8">
        <v>0.533219</v>
      </c>
      <c r="GN39" s="8">
        <v>0.52472099999999999</v>
      </c>
      <c r="GO39" s="8">
        <v>0.51438399999999995</v>
      </c>
      <c r="GP39" s="8">
        <v>0.50219599999999998</v>
      </c>
      <c r="GQ39" s="8">
        <v>0.488344</v>
      </c>
      <c r="GR39" s="8">
        <v>0.46698699999999999</v>
      </c>
      <c r="GS39" s="8">
        <v>0.43482100000000001</v>
      </c>
      <c r="GT39" s="8">
        <v>0.39700800000000003</v>
      </c>
      <c r="GU39" s="8">
        <v>0.36045899999999997</v>
      </c>
      <c r="GV39" s="8">
        <v>0.32931199999999999</v>
      </c>
      <c r="GW39" s="8">
        <v>0.30852000000000002</v>
      </c>
      <c r="GX39" s="8">
        <v>0.29308699999999999</v>
      </c>
      <c r="GY39" s="8">
        <v>0.280524</v>
      </c>
      <c r="GZ39" s="8">
        <v>0.27527800000000002</v>
      </c>
      <c r="HA39" s="8">
        <v>0.26971200000000001</v>
      </c>
      <c r="HB39" s="8">
        <v>0.240649</v>
      </c>
      <c r="HC39" s="8">
        <v>0.18662500000000001</v>
      </c>
      <c r="HD39" s="8">
        <v>0.12598400000000001</v>
      </c>
      <c r="HE39" s="8">
        <v>7.8156000000000003E-2</v>
      </c>
      <c r="HF39" s="8">
        <v>4.6013999999999999E-2</v>
      </c>
      <c r="HG39" s="8">
        <v>2.9541999999999999E-2</v>
      </c>
      <c r="HH39" s="8">
        <v>2.1264000000000002E-2</v>
      </c>
      <c r="HI39" s="8">
        <v>1.8239999999999999E-2</v>
      </c>
      <c r="HJ39" s="8">
        <v>1.7454000000000001E-2</v>
      </c>
      <c r="HK39" s="8">
        <v>1.7982999999999999E-2</v>
      </c>
      <c r="HL39" s="8">
        <v>1.9186000000000002E-2</v>
      </c>
      <c r="HM39" s="8">
        <v>2.2055000000000002E-2</v>
      </c>
      <c r="HN39" s="8">
        <v>2.6008E-2</v>
      </c>
      <c r="HO39" s="8">
        <v>3.1119000000000001E-2</v>
      </c>
      <c r="HP39" s="8">
        <v>3.7268999999999997E-2</v>
      </c>
      <c r="HQ39" s="8">
        <v>4.5259000000000001E-2</v>
      </c>
      <c r="HR39" s="8">
        <v>5.4579000000000003E-2</v>
      </c>
      <c r="HS39" s="8">
        <v>6.4924999999999997E-2</v>
      </c>
      <c r="HT39" s="8">
        <v>7.7667E-2</v>
      </c>
    </row>
    <row r="40" spans="1:228" ht="15.5" thickBot="1" x14ac:dyDescent="0.9">
      <c r="A40" s="14" t="s">
        <v>14</v>
      </c>
      <c r="B40" s="5" t="str">
        <f t="shared" si="0"/>
        <v>Pure EVOO</v>
      </c>
      <c r="C40" s="6" t="s">
        <v>64</v>
      </c>
      <c r="D40" s="15">
        <v>0</v>
      </c>
      <c r="E40" s="8">
        <v>0.66459500000000005</v>
      </c>
      <c r="F40" s="8">
        <v>0.66951799999999995</v>
      </c>
      <c r="G40" s="8">
        <v>0.71842700000000004</v>
      </c>
      <c r="H40" s="8">
        <v>0.75482300000000002</v>
      </c>
      <c r="I40" s="8">
        <v>0.78075700000000003</v>
      </c>
      <c r="J40" s="8">
        <v>0.79519499999999999</v>
      </c>
      <c r="K40" s="8">
        <v>0.80327099999999996</v>
      </c>
      <c r="L40" s="8">
        <v>0.80722000000000005</v>
      </c>
      <c r="M40" s="8">
        <v>0.80984199999999995</v>
      </c>
      <c r="N40" s="8">
        <v>0.81122099999999997</v>
      </c>
      <c r="O40" s="8">
        <v>0.81221399999999999</v>
      </c>
      <c r="P40" s="8">
        <v>0.81230500000000005</v>
      </c>
      <c r="Q40" s="8">
        <v>0.81206900000000004</v>
      </c>
      <c r="R40" s="8">
        <v>0.81171899999999997</v>
      </c>
      <c r="S40" s="8">
        <v>0.81096199999999996</v>
      </c>
      <c r="T40" s="8">
        <v>0.80937899999999996</v>
      </c>
      <c r="U40" s="8">
        <v>0.80684800000000001</v>
      </c>
      <c r="V40" s="8">
        <v>0.80376899999999996</v>
      </c>
      <c r="W40" s="8">
        <v>0.80038200000000004</v>
      </c>
      <c r="X40" s="8">
        <v>0.79655299999999996</v>
      </c>
      <c r="Y40" s="8">
        <v>0.79206200000000004</v>
      </c>
      <c r="Z40" s="8">
        <v>0.78665600000000002</v>
      </c>
      <c r="AA40" s="8">
        <v>0.78110999999999997</v>
      </c>
      <c r="AB40" s="8">
        <v>0.77606399999999998</v>
      </c>
      <c r="AC40" s="8">
        <v>0.77232400000000001</v>
      </c>
      <c r="AD40" s="8">
        <v>0.76943300000000003</v>
      </c>
      <c r="AE40" s="8">
        <v>0.76676299999999997</v>
      </c>
      <c r="AF40" s="8">
        <v>0.76383599999999996</v>
      </c>
      <c r="AG40" s="8">
        <v>0.76099899999999998</v>
      </c>
      <c r="AH40" s="8">
        <v>0.75883699999999998</v>
      </c>
      <c r="AI40" s="8">
        <v>0.75782099999999997</v>
      </c>
      <c r="AJ40" s="8">
        <v>0.75851299999999999</v>
      </c>
      <c r="AK40" s="8">
        <v>0.76054699999999997</v>
      </c>
      <c r="AL40" s="8">
        <v>0.76339999999999997</v>
      </c>
      <c r="AM40" s="8">
        <v>0.76673899999999995</v>
      </c>
      <c r="AN40" s="8">
        <v>0.77038399999999996</v>
      </c>
      <c r="AO40" s="8">
        <v>0.77392700000000003</v>
      </c>
      <c r="AP40" s="8">
        <v>0.77713100000000002</v>
      </c>
      <c r="AQ40" s="8">
        <v>0.77987200000000001</v>
      </c>
      <c r="AR40" s="8">
        <v>0.78195099999999995</v>
      </c>
      <c r="AS40" s="8">
        <v>0.78386400000000001</v>
      </c>
      <c r="AT40" s="8">
        <v>0.785632</v>
      </c>
      <c r="AU40" s="8">
        <v>0.78708</v>
      </c>
      <c r="AV40" s="8">
        <v>0.78833900000000001</v>
      </c>
      <c r="AW40" s="8">
        <v>0.78924300000000003</v>
      </c>
      <c r="AX40" s="8">
        <v>0.78964800000000002</v>
      </c>
      <c r="AY40" s="8">
        <v>0.78950500000000001</v>
      </c>
      <c r="AZ40" s="8">
        <v>0.78890300000000002</v>
      </c>
      <c r="BA40" s="8">
        <v>0.78754199999999996</v>
      </c>
      <c r="BB40" s="8">
        <v>0.78497499999999998</v>
      </c>
      <c r="BC40" s="8">
        <v>0.78120500000000004</v>
      </c>
      <c r="BD40" s="8">
        <v>0.77570700000000004</v>
      </c>
      <c r="BE40" s="8">
        <v>0.768289</v>
      </c>
      <c r="BF40" s="8">
        <v>0.75774699999999995</v>
      </c>
      <c r="BG40" s="8">
        <v>0.74211899999999997</v>
      </c>
      <c r="BH40" s="8">
        <v>0.71834299999999995</v>
      </c>
      <c r="BI40" s="8">
        <v>0.68574000000000002</v>
      </c>
      <c r="BJ40" s="8">
        <v>0.63956100000000005</v>
      </c>
      <c r="BK40" s="8">
        <v>0.58376700000000004</v>
      </c>
      <c r="BL40" s="8">
        <v>0.53120299999999998</v>
      </c>
      <c r="BM40" s="8">
        <v>0.49402800000000002</v>
      </c>
      <c r="BN40" s="8">
        <v>0.47601300000000002</v>
      </c>
      <c r="BO40" s="8">
        <v>0.471053</v>
      </c>
      <c r="BP40" s="8">
        <v>0.46833000000000002</v>
      </c>
      <c r="BQ40" s="8">
        <v>0.45441599999999999</v>
      </c>
      <c r="BR40" s="8">
        <v>0.427232</v>
      </c>
      <c r="BS40" s="8">
        <v>0.39922000000000002</v>
      </c>
      <c r="BT40" s="8">
        <v>0.38259500000000002</v>
      </c>
      <c r="BU40" s="8">
        <v>0.37490299999999999</v>
      </c>
      <c r="BV40" s="8">
        <v>0.36487999999999998</v>
      </c>
      <c r="BW40" s="8">
        <v>0.34559800000000002</v>
      </c>
      <c r="BX40" s="8">
        <v>0.31480999999999998</v>
      </c>
      <c r="BY40" s="8">
        <v>0.27724799999999999</v>
      </c>
      <c r="BZ40" s="8">
        <v>0.24246699999999999</v>
      </c>
      <c r="CA40" s="8">
        <v>0.21498500000000001</v>
      </c>
      <c r="CB40" s="8">
        <v>0.19214700000000001</v>
      </c>
      <c r="CC40" s="8">
        <v>0.17122299999999999</v>
      </c>
      <c r="CD40" s="8">
        <v>0.151309</v>
      </c>
      <c r="CE40" s="8">
        <v>0.136124</v>
      </c>
      <c r="CF40" s="8">
        <v>0.13031899999999999</v>
      </c>
      <c r="CG40" s="8">
        <v>0.138567</v>
      </c>
      <c r="CH40" s="8">
        <v>0.16456699999999999</v>
      </c>
      <c r="CI40" s="8">
        <v>0.20974300000000001</v>
      </c>
      <c r="CJ40" s="8">
        <v>0.26906400000000003</v>
      </c>
      <c r="CK40" s="8">
        <v>0.33341399999999999</v>
      </c>
      <c r="CL40" s="8">
        <v>0.394314</v>
      </c>
      <c r="CM40" s="8">
        <v>0.44726199999999999</v>
      </c>
      <c r="CN40" s="8">
        <v>0.491535</v>
      </c>
      <c r="CO40" s="8">
        <v>0.52675399999999994</v>
      </c>
      <c r="CP40" s="8">
        <v>0.55635900000000005</v>
      </c>
      <c r="CQ40" s="8">
        <v>0.58177900000000005</v>
      </c>
      <c r="CR40" s="8">
        <v>0.603298</v>
      </c>
      <c r="CS40" s="8">
        <v>0.62174300000000005</v>
      </c>
      <c r="CT40" s="8">
        <v>0.63736099999999996</v>
      </c>
      <c r="CU40" s="8">
        <v>0.65022599999999997</v>
      </c>
      <c r="CV40" s="8">
        <v>0.66103000000000001</v>
      </c>
      <c r="CW40" s="8">
        <v>0.66977299999999995</v>
      </c>
      <c r="CX40" s="8">
        <v>0.67683499999999996</v>
      </c>
      <c r="CY40" s="8">
        <v>0.68269800000000003</v>
      </c>
      <c r="CZ40" s="8">
        <v>0.68788400000000005</v>
      </c>
      <c r="DA40" s="8">
        <v>0.69216599999999995</v>
      </c>
      <c r="DB40" s="8">
        <v>0.69622300000000004</v>
      </c>
      <c r="DC40" s="8">
        <v>0.69908400000000004</v>
      </c>
      <c r="DD40" s="8">
        <v>0.701318</v>
      </c>
      <c r="DE40" s="8">
        <v>0.7026</v>
      </c>
      <c r="DF40" s="8">
        <v>0.70464300000000002</v>
      </c>
      <c r="DG40" s="8">
        <v>0.70720499999999997</v>
      </c>
      <c r="DH40" s="8">
        <v>0.71030800000000005</v>
      </c>
      <c r="DI40" s="8">
        <v>0.71240099999999995</v>
      </c>
      <c r="DJ40" s="8">
        <v>0.71358100000000002</v>
      </c>
      <c r="DK40" s="8">
        <v>0.71267599999999998</v>
      </c>
      <c r="DL40" s="8">
        <v>0.71139799999999997</v>
      </c>
      <c r="DM40" s="8">
        <v>0.70916699999999999</v>
      </c>
      <c r="DN40" s="8">
        <v>0.70692299999999997</v>
      </c>
      <c r="DO40" s="8">
        <v>0.70313599999999998</v>
      </c>
      <c r="DP40" s="8">
        <v>0.69839700000000005</v>
      </c>
      <c r="DQ40" s="8">
        <v>0.69069100000000005</v>
      </c>
      <c r="DR40" s="8">
        <v>0.68067599999999995</v>
      </c>
      <c r="DS40" s="8">
        <v>0.66797499999999999</v>
      </c>
      <c r="DT40" s="8">
        <v>0.65138200000000002</v>
      </c>
      <c r="DU40" s="8">
        <v>0.62693200000000004</v>
      </c>
      <c r="DV40" s="8">
        <v>0.59650300000000001</v>
      </c>
      <c r="DW40" s="8">
        <v>0.56494</v>
      </c>
      <c r="DX40" s="8">
        <v>0.532331</v>
      </c>
      <c r="DY40" s="8">
        <v>0.49339100000000002</v>
      </c>
      <c r="DZ40" s="8">
        <v>0.44801099999999999</v>
      </c>
      <c r="EA40" s="8">
        <v>0.40149699999999999</v>
      </c>
      <c r="EB40" s="8">
        <v>0.35679</v>
      </c>
      <c r="EC40" s="8">
        <v>0.31185299999999999</v>
      </c>
      <c r="ED40" s="8">
        <v>0.26751900000000001</v>
      </c>
      <c r="EE40" s="8">
        <v>0.235233</v>
      </c>
      <c r="EF40" s="8">
        <v>0.229045</v>
      </c>
      <c r="EG40" s="8">
        <v>0.243148</v>
      </c>
      <c r="EH40" s="8">
        <v>0.25468099999999999</v>
      </c>
      <c r="EI40" s="8">
        <v>0.250975</v>
      </c>
      <c r="EJ40" s="8">
        <v>0.23480200000000001</v>
      </c>
      <c r="EK40" s="8">
        <v>0.21711800000000001</v>
      </c>
      <c r="EL40" s="8">
        <v>0.20984700000000001</v>
      </c>
      <c r="EM40" s="8">
        <v>0.21715499999999999</v>
      </c>
      <c r="EN40" s="8">
        <v>0.22820499999999999</v>
      </c>
      <c r="EO40" s="8">
        <v>0.236175</v>
      </c>
      <c r="EP40" s="8">
        <v>0.241342</v>
      </c>
      <c r="EQ40" s="8">
        <v>0.246194</v>
      </c>
      <c r="ER40" s="8">
        <v>0.25415199999999999</v>
      </c>
      <c r="ES40" s="8">
        <v>0.266598</v>
      </c>
      <c r="ET40" s="8">
        <v>0.28174300000000002</v>
      </c>
      <c r="EU40" s="8">
        <v>0.29858400000000002</v>
      </c>
      <c r="EV40" s="8">
        <v>0.31564700000000001</v>
      </c>
      <c r="EW40" s="8">
        <v>0.33240599999999998</v>
      </c>
      <c r="EX40" s="8">
        <v>0.34776499999999999</v>
      </c>
      <c r="EY40" s="8">
        <v>0.36095100000000002</v>
      </c>
      <c r="EZ40" s="8">
        <v>0.372747</v>
      </c>
      <c r="FA40" s="8">
        <v>0.38383699999999998</v>
      </c>
      <c r="FB40" s="8">
        <v>0.39541599999999999</v>
      </c>
      <c r="FC40" s="8">
        <v>0.40633799999999998</v>
      </c>
      <c r="FD40" s="8">
        <v>0.41784900000000003</v>
      </c>
      <c r="FE40" s="8">
        <v>0.428483</v>
      </c>
      <c r="FF40" s="8">
        <v>0.43868499999999999</v>
      </c>
      <c r="FG40" s="8">
        <v>0.44770399999999999</v>
      </c>
      <c r="FH40" s="8">
        <v>0.45665699999999998</v>
      </c>
      <c r="FI40" s="8">
        <v>0.46481299999999998</v>
      </c>
      <c r="FJ40" s="8">
        <v>0.47274899999999997</v>
      </c>
      <c r="FK40" s="8">
        <v>0.47917999999999999</v>
      </c>
      <c r="FL40" s="8">
        <v>0.48500300000000002</v>
      </c>
      <c r="FM40" s="8">
        <v>0.48951299999999998</v>
      </c>
      <c r="FN40" s="8">
        <v>0.49347099999999999</v>
      </c>
      <c r="FO40" s="8">
        <v>0.496307</v>
      </c>
      <c r="FP40" s="8">
        <v>0.49873000000000001</v>
      </c>
      <c r="FQ40" s="8">
        <v>0.49975900000000001</v>
      </c>
      <c r="FR40" s="8">
        <v>0.501247</v>
      </c>
      <c r="FS40" s="8">
        <v>0.50242799999999999</v>
      </c>
      <c r="FT40" s="8">
        <v>0.50528399999999996</v>
      </c>
      <c r="FU40" s="8">
        <v>0.50953499999999996</v>
      </c>
      <c r="FV40" s="8">
        <v>0.51722400000000002</v>
      </c>
      <c r="FW40" s="8">
        <v>0.52600899999999995</v>
      </c>
      <c r="FX40" s="8">
        <v>0.53354800000000002</v>
      </c>
      <c r="FY40" s="8">
        <v>0.537937</v>
      </c>
      <c r="FZ40" s="8">
        <v>0.54117999999999999</v>
      </c>
      <c r="GA40" s="8">
        <v>0.54379500000000003</v>
      </c>
      <c r="GB40" s="8">
        <v>0.54473300000000002</v>
      </c>
      <c r="GC40" s="8">
        <v>0.54414799999999997</v>
      </c>
      <c r="GD40" s="8">
        <v>0.54420500000000005</v>
      </c>
      <c r="GE40" s="8">
        <v>0.54601599999999995</v>
      </c>
      <c r="GF40" s="8">
        <v>0.54910700000000001</v>
      </c>
      <c r="GG40" s="8">
        <v>0.55101999999999995</v>
      </c>
      <c r="GH40" s="8">
        <v>0.55102499999999999</v>
      </c>
      <c r="GI40" s="8">
        <v>0.54968600000000001</v>
      </c>
      <c r="GJ40" s="8">
        <v>0.54884299999999997</v>
      </c>
      <c r="GK40" s="8">
        <v>0.54683700000000002</v>
      </c>
      <c r="GL40" s="8">
        <v>0.54317099999999996</v>
      </c>
      <c r="GM40" s="8">
        <v>0.53769400000000001</v>
      </c>
      <c r="GN40" s="8">
        <v>0.52924000000000004</v>
      </c>
      <c r="GO40" s="8">
        <v>0.51906200000000002</v>
      </c>
      <c r="GP40" s="8">
        <v>0.50705800000000001</v>
      </c>
      <c r="GQ40" s="8">
        <v>0.49323499999999998</v>
      </c>
      <c r="GR40" s="8">
        <v>0.47210299999999999</v>
      </c>
      <c r="GS40" s="8">
        <v>0.44020199999999998</v>
      </c>
      <c r="GT40" s="8">
        <v>0.40298800000000001</v>
      </c>
      <c r="GU40" s="8">
        <v>0.36654399999999998</v>
      </c>
      <c r="GV40" s="8">
        <v>0.33538800000000002</v>
      </c>
      <c r="GW40" s="8">
        <v>0.31454900000000002</v>
      </c>
      <c r="GX40" s="8">
        <v>0.29944399999999999</v>
      </c>
      <c r="GY40" s="8">
        <v>0.28679500000000002</v>
      </c>
      <c r="GZ40" s="8">
        <v>0.281775</v>
      </c>
      <c r="HA40" s="8">
        <v>0.27601399999999998</v>
      </c>
      <c r="HB40" s="8">
        <v>0.24671100000000001</v>
      </c>
      <c r="HC40" s="8">
        <v>0.191993</v>
      </c>
      <c r="HD40" s="8">
        <v>0.130716</v>
      </c>
      <c r="HE40" s="8">
        <v>8.1419000000000005E-2</v>
      </c>
      <c r="HF40" s="8">
        <v>4.8656999999999999E-2</v>
      </c>
      <c r="HG40" s="8">
        <v>3.108E-2</v>
      </c>
      <c r="HH40" s="8">
        <v>2.2273999999999999E-2</v>
      </c>
      <c r="HI40" s="8">
        <v>1.8962E-2</v>
      </c>
      <c r="HJ40" s="8">
        <v>1.8141999999999998E-2</v>
      </c>
      <c r="HK40" s="8">
        <v>1.8259000000000001E-2</v>
      </c>
      <c r="HL40" s="8">
        <v>1.9588000000000001E-2</v>
      </c>
      <c r="HM40" s="8">
        <v>2.2032E-2</v>
      </c>
      <c r="HN40" s="8">
        <v>2.6373000000000001E-2</v>
      </c>
      <c r="HO40" s="8">
        <v>3.1161000000000001E-2</v>
      </c>
      <c r="HP40" s="8">
        <v>3.8328000000000001E-2</v>
      </c>
      <c r="HQ40" s="8">
        <v>4.5349E-2</v>
      </c>
      <c r="HR40" s="8">
        <v>5.5490999999999999E-2</v>
      </c>
      <c r="HS40" s="8">
        <v>6.5068000000000001E-2</v>
      </c>
      <c r="HT40" s="8">
        <v>7.7710000000000001E-2</v>
      </c>
    </row>
    <row r="41" spans="1:228" x14ac:dyDescent="0.75">
      <c r="A41" s="11" t="s">
        <v>15</v>
      </c>
      <c r="B41" s="5" t="str">
        <f t="shared" si="0"/>
        <v>Adulterated</v>
      </c>
      <c r="C41" s="12" t="s">
        <v>63</v>
      </c>
      <c r="D41" s="12">
        <v>100</v>
      </c>
      <c r="E41" s="6">
        <v>0.66856199999999999</v>
      </c>
      <c r="F41" s="6">
        <v>0.67341700000000004</v>
      </c>
      <c r="G41" s="6">
        <v>0.72029200000000004</v>
      </c>
      <c r="H41" s="6">
        <v>0.75867899999999999</v>
      </c>
      <c r="I41" s="6">
        <v>0.78385800000000005</v>
      </c>
      <c r="J41" s="6">
        <v>0.79859899999999995</v>
      </c>
      <c r="K41" s="6">
        <v>0.80620599999999998</v>
      </c>
      <c r="L41" s="6">
        <v>0.81016100000000002</v>
      </c>
      <c r="M41" s="6">
        <v>0.81214399999999998</v>
      </c>
      <c r="N41" s="6">
        <v>0.81307799999999997</v>
      </c>
      <c r="O41" s="6">
        <v>0.81377999999999995</v>
      </c>
      <c r="P41" s="6">
        <v>0.81388300000000002</v>
      </c>
      <c r="Q41" s="6">
        <v>0.81366799999999995</v>
      </c>
      <c r="R41" s="6">
        <v>0.81346200000000002</v>
      </c>
      <c r="S41" s="6">
        <v>0.81267900000000004</v>
      </c>
      <c r="T41" s="6">
        <v>0.81126200000000004</v>
      </c>
      <c r="U41" s="6">
        <v>0.80883799999999995</v>
      </c>
      <c r="V41" s="6">
        <v>0.80586199999999997</v>
      </c>
      <c r="W41" s="6">
        <v>0.80258300000000005</v>
      </c>
      <c r="X41" s="6">
        <v>0.79901500000000003</v>
      </c>
      <c r="Y41" s="6">
        <v>0.79479599999999995</v>
      </c>
      <c r="Z41" s="6">
        <v>0.78972699999999996</v>
      </c>
      <c r="AA41" s="6">
        <v>0.78472699999999995</v>
      </c>
      <c r="AB41" s="6">
        <v>0.77997399999999995</v>
      </c>
      <c r="AC41" s="6">
        <v>0.776451</v>
      </c>
      <c r="AD41" s="6">
        <v>0.77358099999999996</v>
      </c>
      <c r="AE41" s="6">
        <v>0.77135699999999996</v>
      </c>
      <c r="AF41" s="6">
        <v>0.76896299999999995</v>
      </c>
      <c r="AG41" s="6">
        <v>0.76676800000000001</v>
      </c>
      <c r="AH41" s="6">
        <v>0.76507700000000001</v>
      </c>
      <c r="AI41" s="6">
        <v>0.76441499999999996</v>
      </c>
      <c r="AJ41" s="6">
        <v>0.76505599999999996</v>
      </c>
      <c r="AK41" s="6">
        <v>0.76699899999999999</v>
      </c>
      <c r="AL41" s="6">
        <v>0.76959</v>
      </c>
      <c r="AM41" s="6">
        <v>0.77260600000000001</v>
      </c>
      <c r="AN41" s="6">
        <v>0.77601399999999998</v>
      </c>
      <c r="AO41" s="6">
        <v>0.77931099999999998</v>
      </c>
      <c r="AP41" s="6">
        <v>0.78212099999999996</v>
      </c>
      <c r="AQ41" s="6">
        <v>0.78452900000000003</v>
      </c>
      <c r="AR41" s="6">
        <v>0.78645100000000001</v>
      </c>
      <c r="AS41" s="6">
        <v>0.78824799999999995</v>
      </c>
      <c r="AT41" s="6">
        <v>0.78989200000000004</v>
      </c>
      <c r="AU41" s="6">
        <v>0.79129099999999997</v>
      </c>
      <c r="AV41" s="6">
        <v>0.79235900000000004</v>
      </c>
      <c r="AW41" s="6">
        <v>0.792933</v>
      </c>
      <c r="AX41" s="6">
        <v>0.79307799999999995</v>
      </c>
      <c r="AY41" s="6">
        <v>0.79275300000000004</v>
      </c>
      <c r="AZ41" s="6">
        <v>0.79203400000000002</v>
      </c>
      <c r="BA41" s="6">
        <v>0.79050200000000004</v>
      </c>
      <c r="BB41" s="6">
        <v>0.78776299999999999</v>
      </c>
      <c r="BC41" s="6">
        <v>0.78372799999999998</v>
      </c>
      <c r="BD41" s="6">
        <v>0.77766000000000002</v>
      </c>
      <c r="BE41" s="6">
        <v>0.76960600000000001</v>
      </c>
      <c r="BF41" s="6">
        <v>0.75853899999999996</v>
      </c>
      <c r="BG41" s="6">
        <v>0.74241500000000005</v>
      </c>
      <c r="BH41" s="6">
        <v>0.71814999999999996</v>
      </c>
      <c r="BI41" s="6">
        <v>0.68529899999999999</v>
      </c>
      <c r="BJ41" s="6">
        <v>0.63860300000000003</v>
      </c>
      <c r="BK41" s="6">
        <v>0.58257400000000004</v>
      </c>
      <c r="BL41" s="6">
        <v>0.52918299999999996</v>
      </c>
      <c r="BM41" s="6">
        <v>0.48984699999999998</v>
      </c>
      <c r="BN41" s="6">
        <v>0.46661900000000001</v>
      </c>
      <c r="BO41" s="6">
        <v>0.45319900000000002</v>
      </c>
      <c r="BP41" s="6">
        <v>0.440604</v>
      </c>
      <c r="BQ41" s="6">
        <v>0.41827399999999998</v>
      </c>
      <c r="BR41" s="6">
        <v>0.38813799999999998</v>
      </c>
      <c r="BS41" s="6">
        <v>0.36397200000000002</v>
      </c>
      <c r="BT41" s="6">
        <v>0.35706399999999999</v>
      </c>
      <c r="BU41" s="6">
        <v>0.36193999999999998</v>
      </c>
      <c r="BV41" s="6">
        <v>0.36234</v>
      </c>
      <c r="BW41" s="6">
        <v>0.34931400000000001</v>
      </c>
      <c r="BX41" s="6">
        <v>0.32228000000000001</v>
      </c>
      <c r="BY41" s="6">
        <v>0.287076</v>
      </c>
      <c r="BZ41" s="6">
        <v>0.25375700000000001</v>
      </c>
      <c r="CA41" s="6">
        <v>0.22783999999999999</v>
      </c>
      <c r="CB41" s="6">
        <v>0.20757999999999999</v>
      </c>
      <c r="CC41" s="6">
        <v>0.19006200000000001</v>
      </c>
      <c r="CD41" s="6">
        <v>0.173952</v>
      </c>
      <c r="CE41" s="6">
        <v>0.162021</v>
      </c>
      <c r="CF41" s="6">
        <v>0.15962799999999999</v>
      </c>
      <c r="CG41" s="6">
        <v>0.17117099999999999</v>
      </c>
      <c r="CH41" s="6">
        <v>0.19985700000000001</v>
      </c>
      <c r="CI41" s="6">
        <v>0.245835</v>
      </c>
      <c r="CJ41" s="6">
        <v>0.303699</v>
      </c>
      <c r="CK41" s="6">
        <v>0.364263</v>
      </c>
      <c r="CL41" s="6">
        <v>0.42102699999999998</v>
      </c>
      <c r="CM41" s="6">
        <v>0.46993800000000002</v>
      </c>
      <c r="CN41" s="6">
        <v>0.51129000000000002</v>
      </c>
      <c r="CO41" s="6">
        <v>0.54407899999999998</v>
      </c>
      <c r="CP41" s="6">
        <v>0.57179599999999997</v>
      </c>
      <c r="CQ41" s="6">
        <v>0.59526400000000002</v>
      </c>
      <c r="CR41" s="6">
        <v>0.61548999999999998</v>
      </c>
      <c r="CS41" s="6">
        <v>0.63274900000000001</v>
      </c>
      <c r="CT41" s="6">
        <v>0.64750300000000005</v>
      </c>
      <c r="CU41" s="6">
        <v>0.65974600000000005</v>
      </c>
      <c r="CV41" s="6">
        <v>0.67019300000000004</v>
      </c>
      <c r="CW41" s="6">
        <v>0.67846399999999996</v>
      </c>
      <c r="CX41" s="6">
        <v>0.68550299999999997</v>
      </c>
      <c r="CY41" s="6">
        <v>0.69108599999999998</v>
      </c>
      <c r="CZ41" s="6">
        <v>0.69586099999999995</v>
      </c>
      <c r="DA41" s="6">
        <v>0.69982299999999997</v>
      </c>
      <c r="DB41" s="6">
        <v>0.70360699999999998</v>
      </c>
      <c r="DC41" s="6">
        <v>0.70599699999999999</v>
      </c>
      <c r="DD41" s="6">
        <v>0.70742099999999997</v>
      </c>
      <c r="DE41" s="6">
        <v>0.70775500000000002</v>
      </c>
      <c r="DF41" s="6">
        <v>0.70899000000000001</v>
      </c>
      <c r="DG41" s="6">
        <v>0.71126500000000004</v>
      </c>
      <c r="DH41" s="6">
        <v>0.71427200000000002</v>
      </c>
      <c r="DI41" s="6">
        <v>0.71640199999999998</v>
      </c>
      <c r="DJ41" s="6">
        <v>0.71726000000000001</v>
      </c>
      <c r="DK41" s="6">
        <v>0.71574000000000004</v>
      </c>
      <c r="DL41" s="6">
        <v>0.71361399999999997</v>
      </c>
      <c r="DM41" s="6">
        <v>0.71052400000000004</v>
      </c>
      <c r="DN41" s="6">
        <v>0.70707500000000001</v>
      </c>
      <c r="DO41" s="6">
        <v>0.70306100000000005</v>
      </c>
      <c r="DP41" s="6">
        <v>0.69842099999999996</v>
      </c>
      <c r="DQ41" s="6">
        <v>0.69116999999999995</v>
      </c>
      <c r="DR41" s="6">
        <v>0.681087</v>
      </c>
      <c r="DS41" s="6">
        <v>0.66817700000000002</v>
      </c>
      <c r="DT41" s="6">
        <v>0.65077099999999999</v>
      </c>
      <c r="DU41" s="6">
        <v>0.62646500000000005</v>
      </c>
      <c r="DV41" s="6">
        <v>0.59665100000000004</v>
      </c>
      <c r="DW41" s="6">
        <v>0.56611800000000001</v>
      </c>
      <c r="DX41" s="6">
        <v>0.53476400000000002</v>
      </c>
      <c r="DY41" s="6">
        <v>0.497643</v>
      </c>
      <c r="DZ41" s="6">
        <v>0.45445999999999998</v>
      </c>
      <c r="EA41" s="6">
        <v>0.409466</v>
      </c>
      <c r="EB41" s="6">
        <v>0.366508</v>
      </c>
      <c r="EC41" s="6">
        <v>0.32435900000000001</v>
      </c>
      <c r="ED41" s="6">
        <v>0.28494599999999998</v>
      </c>
      <c r="EE41" s="6">
        <v>0.25752399999999998</v>
      </c>
      <c r="EF41" s="6">
        <v>0.25301800000000002</v>
      </c>
      <c r="EG41" s="6">
        <v>0.26429999999999998</v>
      </c>
      <c r="EH41" s="6">
        <v>0.27233299999999999</v>
      </c>
      <c r="EI41" s="6">
        <v>0.26573400000000003</v>
      </c>
      <c r="EJ41" s="6">
        <v>0.248449</v>
      </c>
      <c r="EK41" s="6">
        <v>0.22939999999999999</v>
      </c>
      <c r="EL41" s="6">
        <v>0.220722</v>
      </c>
      <c r="EM41" s="6">
        <v>0.226711</v>
      </c>
      <c r="EN41" s="6">
        <v>0.23794000000000001</v>
      </c>
      <c r="EO41" s="6">
        <v>0.24579899999999999</v>
      </c>
      <c r="EP41" s="6">
        <v>0.251226</v>
      </c>
      <c r="EQ41" s="6">
        <v>0.25594899999999998</v>
      </c>
      <c r="ER41" s="6">
        <v>0.26420300000000002</v>
      </c>
      <c r="ES41" s="6">
        <v>0.27645900000000001</v>
      </c>
      <c r="ET41" s="6">
        <v>0.29136400000000001</v>
      </c>
      <c r="EU41" s="6">
        <v>0.30772300000000002</v>
      </c>
      <c r="EV41" s="6">
        <v>0.32436300000000001</v>
      </c>
      <c r="EW41" s="6">
        <v>0.34029799999999999</v>
      </c>
      <c r="EX41" s="6">
        <v>0.3553</v>
      </c>
      <c r="EY41" s="6">
        <v>0.36790400000000001</v>
      </c>
      <c r="EZ41" s="6">
        <v>0.37923400000000002</v>
      </c>
      <c r="FA41" s="6">
        <v>0.389683</v>
      </c>
      <c r="FB41" s="6">
        <v>0.400422</v>
      </c>
      <c r="FC41" s="6">
        <v>0.41081899999999999</v>
      </c>
      <c r="FD41" s="6">
        <v>0.42209600000000003</v>
      </c>
      <c r="FE41" s="6">
        <v>0.43241099999999999</v>
      </c>
      <c r="FF41" s="6">
        <v>0.44264799999999999</v>
      </c>
      <c r="FG41" s="6">
        <v>0.45181399999999999</v>
      </c>
      <c r="FH41" s="6">
        <v>0.46060000000000001</v>
      </c>
      <c r="FI41" s="6">
        <v>0.46885199999999999</v>
      </c>
      <c r="FJ41" s="6">
        <v>0.47603099999999998</v>
      </c>
      <c r="FK41" s="6">
        <v>0.48207</v>
      </c>
      <c r="FL41" s="6">
        <v>0.487543</v>
      </c>
      <c r="FM41" s="6">
        <v>0.49213000000000001</v>
      </c>
      <c r="FN41" s="6">
        <v>0.49590899999999999</v>
      </c>
      <c r="FO41" s="6">
        <v>0.49851899999999999</v>
      </c>
      <c r="FP41" s="6">
        <v>0.500467</v>
      </c>
      <c r="FQ41" s="6">
        <v>0.501363</v>
      </c>
      <c r="FR41" s="6">
        <v>0.50263999999999998</v>
      </c>
      <c r="FS41" s="6">
        <v>0.50427900000000003</v>
      </c>
      <c r="FT41" s="6">
        <v>0.50741099999999995</v>
      </c>
      <c r="FU41" s="6">
        <v>0.51193299999999997</v>
      </c>
      <c r="FV41" s="6">
        <v>0.51847399999999999</v>
      </c>
      <c r="FW41" s="6">
        <v>0.52583599999999997</v>
      </c>
      <c r="FX41" s="6">
        <v>0.53139400000000003</v>
      </c>
      <c r="FY41" s="6">
        <v>0.53458899999999998</v>
      </c>
      <c r="FZ41" s="6">
        <v>0.537022</v>
      </c>
      <c r="GA41" s="6">
        <v>0.53848799999999997</v>
      </c>
      <c r="GB41" s="6">
        <v>0.53771999999999998</v>
      </c>
      <c r="GC41" s="6">
        <v>0.535443</v>
      </c>
      <c r="GD41" s="6">
        <v>0.53325400000000001</v>
      </c>
      <c r="GE41" s="6">
        <v>0.53386299999999998</v>
      </c>
      <c r="GF41" s="6">
        <v>0.53769900000000004</v>
      </c>
      <c r="GG41" s="6">
        <v>0.54151199999999999</v>
      </c>
      <c r="GH41" s="6">
        <v>0.54304699999999995</v>
      </c>
      <c r="GI41" s="6">
        <v>0.54234899999999997</v>
      </c>
      <c r="GJ41" s="6">
        <v>0.54237199999999997</v>
      </c>
      <c r="GK41" s="6">
        <v>0.54030500000000004</v>
      </c>
      <c r="GL41" s="6">
        <v>0.53633200000000003</v>
      </c>
      <c r="GM41" s="6">
        <v>0.52948399999999995</v>
      </c>
      <c r="GN41" s="6">
        <v>0.51958000000000004</v>
      </c>
      <c r="GO41" s="6">
        <v>0.50806099999999998</v>
      </c>
      <c r="GP41" s="6">
        <v>0.49582300000000001</v>
      </c>
      <c r="GQ41" s="6">
        <v>0.48251899999999998</v>
      </c>
      <c r="GR41" s="6">
        <v>0.46350400000000003</v>
      </c>
      <c r="GS41" s="6">
        <v>0.43348700000000001</v>
      </c>
      <c r="GT41" s="6">
        <v>0.397619</v>
      </c>
      <c r="GU41" s="6">
        <v>0.361238</v>
      </c>
      <c r="GV41" s="6">
        <v>0.33026100000000003</v>
      </c>
      <c r="GW41" s="6">
        <v>0.30881700000000001</v>
      </c>
      <c r="GX41" s="6">
        <v>0.29162300000000002</v>
      </c>
      <c r="GY41" s="6">
        <v>0.274862</v>
      </c>
      <c r="GZ41" s="6">
        <v>0.26323999999999997</v>
      </c>
      <c r="HA41" s="6">
        <v>0.25093599999999999</v>
      </c>
      <c r="HB41" s="6">
        <v>0.21860399999999999</v>
      </c>
      <c r="HC41" s="6">
        <v>0.16530700000000001</v>
      </c>
      <c r="HD41" s="6">
        <v>0.110641</v>
      </c>
      <c r="HE41" s="6">
        <v>7.0659E-2</v>
      </c>
      <c r="HF41" s="6">
        <v>4.4821E-2</v>
      </c>
      <c r="HG41" s="6">
        <v>3.0096999999999999E-2</v>
      </c>
      <c r="HH41" s="6">
        <v>2.1852E-2</v>
      </c>
      <c r="HI41" s="6">
        <v>1.8252999999999998E-2</v>
      </c>
      <c r="HJ41" s="6">
        <v>1.7224E-2</v>
      </c>
      <c r="HK41" s="6">
        <v>1.7433000000000001E-2</v>
      </c>
      <c r="HL41" s="6">
        <v>1.8641000000000001E-2</v>
      </c>
      <c r="HM41" s="6">
        <v>2.1121999999999998E-2</v>
      </c>
      <c r="HN41" s="6">
        <v>2.5347000000000001E-2</v>
      </c>
      <c r="HO41" s="6">
        <v>3.0639E-2</v>
      </c>
      <c r="HP41" s="6">
        <v>3.6769999999999997E-2</v>
      </c>
      <c r="HQ41" s="6">
        <v>4.4646999999999999E-2</v>
      </c>
      <c r="HR41" s="6">
        <v>5.3987E-2</v>
      </c>
      <c r="HS41" s="6">
        <v>6.5293000000000004E-2</v>
      </c>
      <c r="HT41" s="6">
        <v>7.7656000000000003E-2</v>
      </c>
    </row>
    <row r="42" spans="1:228" x14ac:dyDescent="0.75">
      <c r="A42" s="13" t="s">
        <v>15</v>
      </c>
      <c r="B42" s="5" t="str">
        <f t="shared" si="0"/>
        <v>Adulterated</v>
      </c>
      <c r="C42" s="12" t="s">
        <v>63</v>
      </c>
      <c r="D42" s="12">
        <v>100</v>
      </c>
      <c r="E42" s="8">
        <v>0.66572399999999998</v>
      </c>
      <c r="F42" s="8">
        <v>0.67054899999999995</v>
      </c>
      <c r="G42" s="8">
        <v>0.71635899999999997</v>
      </c>
      <c r="H42" s="8">
        <v>0.75351299999999999</v>
      </c>
      <c r="I42" s="8">
        <v>0.77864100000000003</v>
      </c>
      <c r="J42" s="8">
        <v>0.79330699999999998</v>
      </c>
      <c r="K42" s="8">
        <v>0.80083300000000002</v>
      </c>
      <c r="L42" s="8">
        <v>0.804732</v>
      </c>
      <c r="M42" s="8">
        <v>0.80671199999999998</v>
      </c>
      <c r="N42" s="8">
        <v>0.80769899999999994</v>
      </c>
      <c r="O42" s="8">
        <v>0.80822099999999997</v>
      </c>
      <c r="P42" s="8">
        <v>0.80850900000000003</v>
      </c>
      <c r="Q42" s="8">
        <v>0.80814299999999994</v>
      </c>
      <c r="R42" s="8">
        <v>0.80787699999999996</v>
      </c>
      <c r="S42" s="8">
        <v>0.80713000000000001</v>
      </c>
      <c r="T42" s="8">
        <v>0.80575200000000002</v>
      </c>
      <c r="U42" s="8">
        <v>0.80323100000000003</v>
      </c>
      <c r="V42" s="8">
        <v>0.80034400000000006</v>
      </c>
      <c r="W42" s="8">
        <v>0.79710300000000001</v>
      </c>
      <c r="X42" s="8">
        <v>0.79347199999999996</v>
      </c>
      <c r="Y42" s="8">
        <v>0.78920500000000005</v>
      </c>
      <c r="Z42" s="8">
        <v>0.78408699999999998</v>
      </c>
      <c r="AA42" s="8">
        <v>0.77910100000000004</v>
      </c>
      <c r="AB42" s="8">
        <v>0.77435200000000004</v>
      </c>
      <c r="AC42" s="8">
        <v>0.77077899999999999</v>
      </c>
      <c r="AD42" s="8">
        <v>0.76783100000000004</v>
      </c>
      <c r="AE42" s="8">
        <v>0.76549199999999995</v>
      </c>
      <c r="AF42" s="8">
        <v>0.76308799999999999</v>
      </c>
      <c r="AG42" s="8">
        <v>0.76092099999999996</v>
      </c>
      <c r="AH42" s="8">
        <v>0.75924800000000003</v>
      </c>
      <c r="AI42" s="8">
        <v>0.75869200000000003</v>
      </c>
      <c r="AJ42" s="8">
        <v>0.75931899999999997</v>
      </c>
      <c r="AK42" s="8">
        <v>0.76125799999999999</v>
      </c>
      <c r="AL42" s="8">
        <v>0.76380300000000001</v>
      </c>
      <c r="AM42" s="8">
        <v>0.76687499999999997</v>
      </c>
      <c r="AN42" s="8">
        <v>0.770374</v>
      </c>
      <c r="AO42" s="8">
        <v>0.77380800000000005</v>
      </c>
      <c r="AP42" s="8">
        <v>0.77679200000000004</v>
      </c>
      <c r="AQ42" s="8">
        <v>0.77925900000000003</v>
      </c>
      <c r="AR42" s="8">
        <v>0.78121300000000005</v>
      </c>
      <c r="AS42" s="8">
        <v>0.782945</v>
      </c>
      <c r="AT42" s="8">
        <v>0.78456400000000004</v>
      </c>
      <c r="AU42" s="8">
        <v>0.78596100000000002</v>
      </c>
      <c r="AV42" s="8">
        <v>0.78694799999999998</v>
      </c>
      <c r="AW42" s="8">
        <v>0.78750600000000004</v>
      </c>
      <c r="AX42" s="8">
        <v>0.78764100000000004</v>
      </c>
      <c r="AY42" s="8">
        <v>0.78726300000000005</v>
      </c>
      <c r="AZ42" s="8">
        <v>0.78653899999999999</v>
      </c>
      <c r="BA42" s="8">
        <v>0.78498299999999999</v>
      </c>
      <c r="BB42" s="8">
        <v>0.78220299999999998</v>
      </c>
      <c r="BC42" s="8">
        <v>0.77809700000000004</v>
      </c>
      <c r="BD42" s="8">
        <v>0.77178599999999997</v>
      </c>
      <c r="BE42" s="8">
        <v>0.76352100000000001</v>
      </c>
      <c r="BF42" s="8">
        <v>0.75211399999999995</v>
      </c>
      <c r="BG42" s="8">
        <v>0.73553500000000005</v>
      </c>
      <c r="BH42" s="8">
        <v>0.71065400000000001</v>
      </c>
      <c r="BI42" s="8">
        <v>0.67718999999999996</v>
      </c>
      <c r="BJ42" s="8">
        <v>0.62909700000000002</v>
      </c>
      <c r="BK42" s="8">
        <v>0.57206599999999996</v>
      </c>
      <c r="BL42" s="8">
        <v>0.51788800000000001</v>
      </c>
      <c r="BM42" s="8">
        <v>0.47842400000000002</v>
      </c>
      <c r="BN42" s="8">
        <v>0.455793</v>
      </c>
      <c r="BO42" s="8">
        <v>0.44346099999999999</v>
      </c>
      <c r="BP42" s="8">
        <v>0.432029</v>
      </c>
      <c r="BQ42" s="8">
        <v>0.410916</v>
      </c>
      <c r="BR42" s="8">
        <v>0.38156499999999999</v>
      </c>
      <c r="BS42" s="8">
        <v>0.35791200000000001</v>
      </c>
      <c r="BT42" s="8">
        <v>0.35109299999999999</v>
      </c>
      <c r="BU42" s="8">
        <v>0.35605300000000001</v>
      </c>
      <c r="BV42" s="8">
        <v>0.35653699999999999</v>
      </c>
      <c r="BW42" s="8">
        <v>0.34393699999999999</v>
      </c>
      <c r="BX42" s="8">
        <v>0.31698999999999999</v>
      </c>
      <c r="BY42" s="8">
        <v>0.28201700000000002</v>
      </c>
      <c r="BZ42" s="8">
        <v>0.24907299999999999</v>
      </c>
      <c r="CA42" s="8">
        <v>0.223327</v>
      </c>
      <c r="CB42" s="8">
        <v>0.20325399999999999</v>
      </c>
      <c r="CC42" s="8">
        <v>0.18587999999999999</v>
      </c>
      <c r="CD42" s="8">
        <v>0.169874</v>
      </c>
      <c r="CE42" s="8">
        <v>0.15810299999999999</v>
      </c>
      <c r="CF42" s="8">
        <v>0.15561900000000001</v>
      </c>
      <c r="CG42" s="8">
        <v>0.166881</v>
      </c>
      <c r="CH42" s="8">
        <v>0.19528599999999999</v>
      </c>
      <c r="CI42" s="8">
        <v>0.240671</v>
      </c>
      <c r="CJ42" s="8">
        <v>0.29785299999999998</v>
      </c>
      <c r="CK42" s="8">
        <v>0.35810700000000001</v>
      </c>
      <c r="CL42" s="8">
        <v>0.41469299999999998</v>
      </c>
      <c r="CM42" s="8">
        <v>0.46353100000000003</v>
      </c>
      <c r="CN42" s="8">
        <v>0.504911</v>
      </c>
      <c r="CO42" s="8">
        <v>0.53730800000000001</v>
      </c>
      <c r="CP42" s="8">
        <v>0.56526699999999996</v>
      </c>
      <c r="CQ42" s="8">
        <v>0.58894299999999999</v>
      </c>
      <c r="CR42" s="8">
        <v>0.60911599999999999</v>
      </c>
      <c r="CS42" s="8">
        <v>0.62653000000000003</v>
      </c>
      <c r="CT42" s="8">
        <v>0.64127999999999996</v>
      </c>
      <c r="CU42" s="8">
        <v>0.653478</v>
      </c>
      <c r="CV42" s="8">
        <v>0.66394699999999995</v>
      </c>
      <c r="CW42" s="8">
        <v>0.67228500000000002</v>
      </c>
      <c r="CX42" s="8">
        <v>0.67926699999999995</v>
      </c>
      <c r="CY42" s="8">
        <v>0.68508500000000006</v>
      </c>
      <c r="CZ42" s="8">
        <v>0.68981099999999995</v>
      </c>
      <c r="DA42" s="8">
        <v>0.69378200000000001</v>
      </c>
      <c r="DB42" s="8">
        <v>0.69752099999999995</v>
      </c>
      <c r="DC42" s="8">
        <v>0.69997399999999999</v>
      </c>
      <c r="DD42" s="8">
        <v>0.701233</v>
      </c>
      <c r="DE42" s="8">
        <v>0.70163600000000004</v>
      </c>
      <c r="DF42" s="8">
        <v>0.70285200000000003</v>
      </c>
      <c r="DG42" s="8">
        <v>0.70500499999999999</v>
      </c>
      <c r="DH42" s="8">
        <v>0.70807799999999999</v>
      </c>
      <c r="DI42" s="8">
        <v>0.71024799999999999</v>
      </c>
      <c r="DJ42" s="8">
        <v>0.71106000000000003</v>
      </c>
      <c r="DK42" s="8">
        <v>0.70959799999999995</v>
      </c>
      <c r="DL42" s="8">
        <v>0.70749700000000004</v>
      </c>
      <c r="DM42" s="8">
        <v>0.70426500000000003</v>
      </c>
      <c r="DN42" s="8">
        <v>0.70065699999999997</v>
      </c>
      <c r="DO42" s="8">
        <v>0.69674999999999998</v>
      </c>
      <c r="DP42" s="8">
        <v>0.69199600000000006</v>
      </c>
      <c r="DQ42" s="8">
        <v>0.68470799999999998</v>
      </c>
      <c r="DR42" s="8">
        <v>0.67466999999999999</v>
      </c>
      <c r="DS42" s="8">
        <v>0.66181100000000004</v>
      </c>
      <c r="DT42" s="8">
        <v>0.64432599999999995</v>
      </c>
      <c r="DU42" s="8">
        <v>0.62002599999999997</v>
      </c>
      <c r="DV42" s="8">
        <v>0.59010200000000002</v>
      </c>
      <c r="DW42" s="8">
        <v>0.55962999999999996</v>
      </c>
      <c r="DX42" s="8">
        <v>0.52844199999999997</v>
      </c>
      <c r="DY42" s="8">
        <v>0.49152299999999999</v>
      </c>
      <c r="DZ42" s="8">
        <v>0.44826100000000002</v>
      </c>
      <c r="EA42" s="8">
        <v>0.40356500000000001</v>
      </c>
      <c r="EB42" s="8">
        <v>0.36057499999999998</v>
      </c>
      <c r="EC42" s="8">
        <v>0.318884</v>
      </c>
      <c r="ED42" s="8">
        <v>0.27986299999999997</v>
      </c>
      <c r="EE42" s="8">
        <v>0.25228200000000001</v>
      </c>
      <c r="EF42" s="8">
        <v>0.24776000000000001</v>
      </c>
      <c r="EG42" s="8">
        <v>0.25886999999999999</v>
      </c>
      <c r="EH42" s="8">
        <v>0.26685799999999998</v>
      </c>
      <c r="EI42" s="8">
        <v>0.26042199999999999</v>
      </c>
      <c r="EJ42" s="8">
        <v>0.24344099999999999</v>
      </c>
      <c r="EK42" s="8">
        <v>0.224581</v>
      </c>
      <c r="EL42" s="8">
        <v>0.21617900000000001</v>
      </c>
      <c r="EM42" s="8">
        <v>0.22206600000000001</v>
      </c>
      <c r="EN42" s="8">
        <v>0.23300399999999999</v>
      </c>
      <c r="EO42" s="8">
        <v>0.24093999999999999</v>
      </c>
      <c r="EP42" s="8">
        <v>0.246221</v>
      </c>
      <c r="EQ42" s="8">
        <v>0.25095000000000001</v>
      </c>
      <c r="ER42" s="8">
        <v>0.25894600000000001</v>
      </c>
      <c r="ES42" s="8">
        <v>0.27093899999999999</v>
      </c>
      <c r="ET42" s="8">
        <v>0.28573599999999999</v>
      </c>
      <c r="EU42" s="8">
        <v>0.30216399999999999</v>
      </c>
      <c r="EV42" s="8">
        <v>0.31858399999999998</v>
      </c>
      <c r="EW42" s="8">
        <v>0.334345</v>
      </c>
      <c r="EX42" s="8">
        <v>0.34930899999999998</v>
      </c>
      <c r="EY42" s="8">
        <v>0.36193799999999998</v>
      </c>
      <c r="EZ42" s="8">
        <v>0.37336399999999997</v>
      </c>
      <c r="FA42" s="8">
        <v>0.38375900000000002</v>
      </c>
      <c r="FB42" s="8">
        <v>0.39433099999999999</v>
      </c>
      <c r="FC42" s="8">
        <v>0.40482400000000002</v>
      </c>
      <c r="FD42" s="8">
        <v>0.41614000000000001</v>
      </c>
      <c r="FE42" s="8">
        <v>0.42640299999999998</v>
      </c>
      <c r="FF42" s="8">
        <v>0.436635</v>
      </c>
      <c r="FG42" s="8">
        <v>0.44576300000000002</v>
      </c>
      <c r="FH42" s="8">
        <v>0.454536</v>
      </c>
      <c r="FI42" s="8">
        <v>0.46259099999999997</v>
      </c>
      <c r="FJ42" s="8">
        <v>0.46993200000000002</v>
      </c>
      <c r="FK42" s="8">
        <v>0.47604299999999999</v>
      </c>
      <c r="FL42" s="8">
        <v>0.481437</v>
      </c>
      <c r="FM42" s="8">
        <v>0.48580099999999998</v>
      </c>
      <c r="FN42" s="8">
        <v>0.48975800000000003</v>
      </c>
      <c r="FO42" s="8">
        <v>0.492558</v>
      </c>
      <c r="FP42" s="8">
        <v>0.49448700000000001</v>
      </c>
      <c r="FQ42" s="8">
        <v>0.49557000000000001</v>
      </c>
      <c r="FR42" s="8">
        <v>0.49684400000000001</v>
      </c>
      <c r="FS42" s="8">
        <v>0.49859100000000001</v>
      </c>
      <c r="FT42" s="8">
        <v>0.50163199999999997</v>
      </c>
      <c r="FU42" s="8">
        <v>0.50604700000000002</v>
      </c>
      <c r="FV42" s="8">
        <v>0.51278699999999999</v>
      </c>
      <c r="FW42" s="8">
        <v>0.51997599999999999</v>
      </c>
      <c r="FX42" s="8">
        <v>0.525613</v>
      </c>
      <c r="FY42" s="8">
        <v>0.52886500000000003</v>
      </c>
      <c r="FZ42" s="8">
        <v>0.53123200000000004</v>
      </c>
      <c r="GA42" s="8">
        <v>0.53267699999999996</v>
      </c>
      <c r="GB42" s="8">
        <v>0.53222499999999995</v>
      </c>
      <c r="GC42" s="8">
        <v>0.52995099999999995</v>
      </c>
      <c r="GD42" s="8">
        <v>0.52779600000000004</v>
      </c>
      <c r="GE42" s="8">
        <v>0.52816799999999997</v>
      </c>
      <c r="GF42" s="8">
        <v>0.53214700000000004</v>
      </c>
      <c r="GG42" s="8">
        <v>0.53569599999999995</v>
      </c>
      <c r="GH42" s="8">
        <v>0.53714099999999998</v>
      </c>
      <c r="GI42" s="8">
        <v>0.53639099999999995</v>
      </c>
      <c r="GJ42" s="8">
        <v>0.53631899999999999</v>
      </c>
      <c r="GK42" s="8">
        <v>0.53440100000000001</v>
      </c>
      <c r="GL42" s="8">
        <v>0.53042199999999995</v>
      </c>
      <c r="GM42" s="8">
        <v>0.52330100000000002</v>
      </c>
      <c r="GN42" s="8">
        <v>0.51309400000000005</v>
      </c>
      <c r="GO42" s="8">
        <v>0.501502</v>
      </c>
      <c r="GP42" s="8">
        <v>0.48905999999999999</v>
      </c>
      <c r="GQ42" s="8">
        <v>0.475831</v>
      </c>
      <c r="GR42" s="8">
        <v>0.456208</v>
      </c>
      <c r="GS42" s="8">
        <v>0.425564</v>
      </c>
      <c r="GT42" s="8">
        <v>0.38894600000000001</v>
      </c>
      <c r="GU42" s="8">
        <v>0.352105</v>
      </c>
      <c r="GV42" s="8">
        <v>0.320853</v>
      </c>
      <c r="GW42" s="8">
        <v>0.29935200000000001</v>
      </c>
      <c r="GX42" s="8">
        <v>0.282198</v>
      </c>
      <c r="GY42" s="8">
        <v>0.26577099999999998</v>
      </c>
      <c r="GZ42" s="8">
        <v>0.25478600000000001</v>
      </c>
      <c r="HA42" s="8">
        <v>0.24329600000000001</v>
      </c>
      <c r="HB42" s="8">
        <v>0.21167</v>
      </c>
      <c r="HC42" s="8">
        <v>0.159189</v>
      </c>
      <c r="HD42" s="8">
        <v>0.105463</v>
      </c>
      <c r="HE42" s="8">
        <v>6.6590999999999997E-2</v>
      </c>
      <c r="HF42" s="8">
        <v>4.1673000000000002E-2</v>
      </c>
      <c r="HG42" s="8">
        <v>2.7720000000000002E-2</v>
      </c>
      <c r="HH42" s="8">
        <v>2.0156E-2</v>
      </c>
      <c r="HI42" s="8">
        <v>1.7177999999999999E-2</v>
      </c>
      <c r="HJ42" s="8">
        <v>1.6327999999999999E-2</v>
      </c>
      <c r="HK42" s="8">
        <v>1.6976000000000002E-2</v>
      </c>
      <c r="HL42" s="8">
        <v>1.8350000000000002E-2</v>
      </c>
      <c r="HM42" s="8">
        <v>2.1041000000000001E-2</v>
      </c>
      <c r="HN42" s="8">
        <v>2.5017000000000001E-2</v>
      </c>
      <c r="HO42" s="8">
        <v>3.0508E-2</v>
      </c>
      <c r="HP42" s="8">
        <v>3.6854999999999999E-2</v>
      </c>
      <c r="HQ42" s="8">
        <v>4.4825999999999998E-2</v>
      </c>
      <c r="HR42" s="8">
        <v>5.4155000000000002E-2</v>
      </c>
      <c r="HS42" s="8">
        <v>6.5406000000000006E-2</v>
      </c>
      <c r="HT42" s="8">
        <v>7.7166999999999999E-2</v>
      </c>
    </row>
    <row r="43" spans="1:228" x14ac:dyDescent="0.75">
      <c r="A43" s="13" t="s">
        <v>15</v>
      </c>
      <c r="B43" s="5" t="str">
        <f t="shared" si="0"/>
        <v>Adulterated</v>
      </c>
      <c r="C43" s="12" t="s">
        <v>63</v>
      </c>
      <c r="D43" s="12">
        <v>100</v>
      </c>
      <c r="E43" s="8">
        <v>0.65790899999999997</v>
      </c>
      <c r="F43" s="8">
        <v>0.66329099999999996</v>
      </c>
      <c r="G43" s="8">
        <v>0.71587100000000004</v>
      </c>
      <c r="H43" s="8">
        <v>0.75496799999999997</v>
      </c>
      <c r="I43" s="8">
        <v>0.78252299999999997</v>
      </c>
      <c r="J43" s="8">
        <v>0.79753799999999997</v>
      </c>
      <c r="K43" s="8">
        <v>0.80513599999999996</v>
      </c>
      <c r="L43" s="8">
        <v>0.80943100000000001</v>
      </c>
      <c r="M43" s="8">
        <v>0.81118000000000001</v>
      </c>
      <c r="N43" s="8">
        <v>0.81213299999999999</v>
      </c>
      <c r="O43" s="8">
        <v>0.81256300000000004</v>
      </c>
      <c r="P43" s="8">
        <v>0.81315199999999999</v>
      </c>
      <c r="Q43" s="8">
        <v>0.81259899999999996</v>
      </c>
      <c r="R43" s="8">
        <v>0.81245199999999995</v>
      </c>
      <c r="S43" s="8">
        <v>0.81154400000000004</v>
      </c>
      <c r="T43" s="8">
        <v>0.81056300000000003</v>
      </c>
      <c r="U43" s="8">
        <v>0.80798700000000001</v>
      </c>
      <c r="V43" s="8">
        <v>0.80530999999999997</v>
      </c>
      <c r="W43" s="8">
        <v>0.80172600000000005</v>
      </c>
      <c r="X43" s="8">
        <v>0.79838799999999999</v>
      </c>
      <c r="Y43" s="8">
        <v>0.79419499999999998</v>
      </c>
      <c r="Z43" s="8">
        <v>0.78947900000000004</v>
      </c>
      <c r="AA43" s="8">
        <v>0.78402899999999998</v>
      </c>
      <c r="AB43" s="8">
        <v>0.77927500000000005</v>
      </c>
      <c r="AC43" s="8">
        <v>0.77556999999999998</v>
      </c>
      <c r="AD43" s="8">
        <v>0.77291500000000002</v>
      </c>
      <c r="AE43" s="8">
        <v>0.77071999999999996</v>
      </c>
      <c r="AF43" s="8">
        <v>0.76832299999999998</v>
      </c>
      <c r="AG43" s="8">
        <v>0.76593900000000004</v>
      </c>
      <c r="AH43" s="8">
        <v>0.76435699999999995</v>
      </c>
      <c r="AI43" s="8">
        <v>0.76369500000000001</v>
      </c>
      <c r="AJ43" s="8">
        <v>0.76437699999999997</v>
      </c>
      <c r="AK43" s="8">
        <v>0.76636000000000004</v>
      </c>
      <c r="AL43" s="8">
        <v>0.76881699999999997</v>
      </c>
      <c r="AM43" s="8">
        <v>0.77166699999999999</v>
      </c>
      <c r="AN43" s="8">
        <v>0.77500000000000002</v>
      </c>
      <c r="AO43" s="8">
        <v>0.77840500000000001</v>
      </c>
      <c r="AP43" s="8">
        <v>0.78139999999999998</v>
      </c>
      <c r="AQ43" s="8">
        <v>0.78399799999999997</v>
      </c>
      <c r="AR43" s="8">
        <v>0.78582600000000002</v>
      </c>
      <c r="AS43" s="8">
        <v>0.78760600000000003</v>
      </c>
      <c r="AT43" s="8">
        <v>0.78915000000000002</v>
      </c>
      <c r="AU43" s="8">
        <v>0.79048499999999999</v>
      </c>
      <c r="AV43" s="8">
        <v>0.79164100000000004</v>
      </c>
      <c r="AW43" s="8">
        <v>0.79224000000000006</v>
      </c>
      <c r="AX43" s="8">
        <v>0.79236600000000001</v>
      </c>
      <c r="AY43" s="8">
        <v>0.79203800000000002</v>
      </c>
      <c r="AZ43" s="8">
        <v>0.79135</v>
      </c>
      <c r="BA43" s="8">
        <v>0.78965700000000005</v>
      </c>
      <c r="BB43" s="8">
        <v>0.78682300000000005</v>
      </c>
      <c r="BC43" s="8">
        <v>0.78261499999999995</v>
      </c>
      <c r="BD43" s="8">
        <v>0.77656499999999995</v>
      </c>
      <c r="BE43" s="8">
        <v>0.76836099999999996</v>
      </c>
      <c r="BF43" s="8">
        <v>0.75731800000000005</v>
      </c>
      <c r="BG43" s="8">
        <v>0.741066</v>
      </c>
      <c r="BH43" s="8">
        <v>0.71668500000000002</v>
      </c>
      <c r="BI43" s="8">
        <v>0.68162400000000001</v>
      </c>
      <c r="BJ43" s="8">
        <v>0.63590599999999997</v>
      </c>
      <c r="BK43" s="8">
        <v>0.57886599999999999</v>
      </c>
      <c r="BL43" s="8">
        <v>0.524451</v>
      </c>
      <c r="BM43" s="8">
        <v>0.48433599999999999</v>
      </c>
      <c r="BN43" s="8">
        <v>0.46164500000000003</v>
      </c>
      <c r="BO43" s="8">
        <v>0.44938800000000001</v>
      </c>
      <c r="BP43" s="8">
        <v>0.43775199999999997</v>
      </c>
      <c r="BQ43" s="8">
        <v>0.41666700000000001</v>
      </c>
      <c r="BR43" s="8">
        <v>0.38712000000000002</v>
      </c>
      <c r="BS43" s="8">
        <v>0.36299999999999999</v>
      </c>
      <c r="BT43" s="8">
        <v>0.35592400000000002</v>
      </c>
      <c r="BU43" s="8">
        <v>0.361066</v>
      </c>
      <c r="BV43" s="8">
        <v>0.361516</v>
      </c>
      <c r="BW43" s="8">
        <v>0.34794799999999998</v>
      </c>
      <c r="BX43" s="8">
        <v>0.32206699999999999</v>
      </c>
      <c r="BY43" s="8">
        <v>0.28713</v>
      </c>
      <c r="BZ43" s="8">
        <v>0.25351699999999999</v>
      </c>
      <c r="CA43" s="8">
        <v>0.22772000000000001</v>
      </c>
      <c r="CB43" s="8">
        <v>0.20736199999999999</v>
      </c>
      <c r="CC43" s="8">
        <v>0.18981500000000001</v>
      </c>
      <c r="CD43" s="8">
        <v>0.172958</v>
      </c>
      <c r="CE43" s="8">
        <v>0.16145999999999999</v>
      </c>
      <c r="CF43" s="8">
        <v>0.158607</v>
      </c>
      <c r="CG43" s="8">
        <v>0.170048</v>
      </c>
      <c r="CH43" s="8">
        <v>0.19850200000000001</v>
      </c>
      <c r="CI43" s="8">
        <v>0.244506</v>
      </c>
      <c r="CJ43" s="8">
        <v>0.30192999999999998</v>
      </c>
      <c r="CK43" s="8">
        <v>0.362591</v>
      </c>
      <c r="CL43" s="8">
        <v>0.41941800000000001</v>
      </c>
      <c r="CM43" s="8">
        <v>0.46865299999999999</v>
      </c>
      <c r="CN43" s="8">
        <v>0.50995599999999996</v>
      </c>
      <c r="CO43" s="8">
        <v>0.54393199999999997</v>
      </c>
      <c r="CP43" s="8">
        <v>0.57072599999999996</v>
      </c>
      <c r="CQ43" s="8">
        <v>0.594275</v>
      </c>
      <c r="CR43" s="8">
        <v>0.61453199999999997</v>
      </c>
      <c r="CS43" s="8">
        <v>0.63145300000000004</v>
      </c>
      <c r="CT43" s="8">
        <v>0.64645900000000001</v>
      </c>
      <c r="CU43" s="8">
        <v>0.65856000000000003</v>
      </c>
      <c r="CV43" s="8">
        <v>0.66935599999999995</v>
      </c>
      <c r="CW43" s="8">
        <v>0.67750699999999997</v>
      </c>
      <c r="CX43" s="8">
        <v>0.68456300000000003</v>
      </c>
      <c r="CY43" s="8">
        <v>0.68994</v>
      </c>
      <c r="CZ43" s="8">
        <v>0.69528699999999999</v>
      </c>
      <c r="DA43" s="8">
        <v>0.69904200000000005</v>
      </c>
      <c r="DB43" s="8">
        <v>0.70280600000000004</v>
      </c>
      <c r="DC43" s="8">
        <v>0.70501599999999998</v>
      </c>
      <c r="DD43" s="8">
        <v>0.706955</v>
      </c>
      <c r="DE43" s="8">
        <v>0.70698499999999997</v>
      </c>
      <c r="DF43" s="8">
        <v>0.70796599999999998</v>
      </c>
      <c r="DG43" s="8">
        <v>0.709901</v>
      </c>
      <c r="DH43" s="8">
        <v>0.71326999999999996</v>
      </c>
      <c r="DI43" s="8">
        <v>0.71522699999999995</v>
      </c>
      <c r="DJ43" s="8">
        <v>0.716109</v>
      </c>
      <c r="DK43" s="8">
        <v>0.71449600000000002</v>
      </c>
      <c r="DL43" s="8">
        <v>0.712561</v>
      </c>
      <c r="DM43" s="8">
        <v>0.70935099999999995</v>
      </c>
      <c r="DN43" s="8">
        <v>0.70579800000000004</v>
      </c>
      <c r="DO43" s="8">
        <v>0.70202900000000001</v>
      </c>
      <c r="DP43" s="8">
        <v>0.69730700000000001</v>
      </c>
      <c r="DQ43" s="8">
        <v>0.690299</v>
      </c>
      <c r="DR43" s="8">
        <v>0.68005099999999996</v>
      </c>
      <c r="DS43" s="8">
        <v>0.66678700000000002</v>
      </c>
      <c r="DT43" s="8">
        <v>0.64909099999999997</v>
      </c>
      <c r="DU43" s="8">
        <v>0.62578699999999998</v>
      </c>
      <c r="DV43" s="8">
        <v>0.59589599999999998</v>
      </c>
      <c r="DW43" s="8">
        <v>0.56554300000000002</v>
      </c>
      <c r="DX43" s="8">
        <v>0.53380700000000003</v>
      </c>
      <c r="DY43" s="8">
        <v>0.49704399999999999</v>
      </c>
      <c r="DZ43" s="8">
        <v>0.45338099999999998</v>
      </c>
      <c r="EA43" s="8">
        <v>0.40880300000000003</v>
      </c>
      <c r="EB43" s="8">
        <v>0.36566399999999999</v>
      </c>
      <c r="EC43" s="8">
        <v>0.324239</v>
      </c>
      <c r="ED43" s="8">
        <v>0.28420099999999998</v>
      </c>
      <c r="EE43" s="8">
        <v>0.25705600000000001</v>
      </c>
      <c r="EF43" s="8">
        <v>0.25145699999999999</v>
      </c>
      <c r="EG43" s="8">
        <v>0.26323099999999999</v>
      </c>
      <c r="EH43" s="8">
        <v>0.270764</v>
      </c>
      <c r="EI43" s="8">
        <v>0.264569</v>
      </c>
      <c r="EJ43" s="8">
        <v>0.24685099999999999</v>
      </c>
      <c r="EK43" s="8">
        <v>0.22769800000000001</v>
      </c>
      <c r="EL43" s="8">
        <v>0.21881900000000001</v>
      </c>
      <c r="EM43" s="8">
        <v>0.224712</v>
      </c>
      <c r="EN43" s="8">
        <v>0.23566999999999999</v>
      </c>
      <c r="EO43" s="8">
        <v>0.244084</v>
      </c>
      <c r="EP43" s="8">
        <v>0.24961800000000001</v>
      </c>
      <c r="EQ43" s="8">
        <v>0.254635</v>
      </c>
      <c r="ER43" s="8">
        <v>0.262845</v>
      </c>
      <c r="ES43" s="8">
        <v>0.27502199999999999</v>
      </c>
      <c r="ET43" s="8">
        <v>0.29013699999999998</v>
      </c>
      <c r="EU43" s="8">
        <v>0.30600100000000002</v>
      </c>
      <c r="EV43" s="8">
        <v>0.32288099999999997</v>
      </c>
      <c r="EW43" s="8">
        <v>0.33881800000000001</v>
      </c>
      <c r="EX43" s="8">
        <v>0.35403000000000001</v>
      </c>
      <c r="EY43" s="8">
        <v>0.36643500000000001</v>
      </c>
      <c r="EZ43" s="8">
        <v>0.37848500000000002</v>
      </c>
      <c r="FA43" s="8">
        <v>0.38847799999999999</v>
      </c>
      <c r="FB43" s="8">
        <v>0.39940100000000001</v>
      </c>
      <c r="FC43" s="8">
        <v>0.40938600000000003</v>
      </c>
      <c r="FD43" s="8">
        <v>0.42120299999999999</v>
      </c>
      <c r="FE43" s="8">
        <v>0.43127799999999999</v>
      </c>
      <c r="FF43" s="8">
        <v>0.441612</v>
      </c>
      <c r="FG43" s="8">
        <v>0.45042399999999999</v>
      </c>
      <c r="FH43" s="8">
        <v>0.45992</v>
      </c>
      <c r="FI43" s="8">
        <v>0.4672</v>
      </c>
      <c r="FJ43" s="8">
        <v>0.47509400000000002</v>
      </c>
      <c r="FK43" s="8">
        <v>0.48126099999999999</v>
      </c>
      <c r="FL43" s="8">
        <v>0.48676599999999998</v>
      </c>
      <c r="FM43" s="8">
        <v>0.49126999999999998</v>
      </c>
      <c r="FN43" s="8">
        <v>0.495199</v>
      </c>
      <c r="FO43" s="8">
        <v>0.49759700000000001</v>
      </c>
      <c r="FP43" s="8">
        <v>0.49973499999999998</v>
      </c>
      <c r="FQ43" s="8">
        <v>0.50081200000000003</v>
      </c>
      <c r="FR43" s="8">
        <v>0.50234500000000004</v>
      </c>
      <c r="FS43" s="8">
        <v>0.50387300000000002</v>
      </c>
      <c r="FT43" s="8">
        <v>0.506907</v>
      </c>
      <c r="FU43" s="8">
        <v>0.51139199999999996</v>
      </c>
      <c r="FV43" s="8">
        <v>0.51798</v>
      </c>
      <c r="FW43" s="8">
        <v>0.52529000000000003</v>
      </c>
      <c r="FX43" s="8">
        <v>0.53071199999999996</v>
      </c>
      <c r="FY43" s="8">
        <v>0.53455900000000001</v>
      </c>
      <c r="FZ43" s="8">
        <v>0.536331</v>
      </c>
      <c r="GA43" s="8">
        <v>0.53830299999999998</v>
      </c>
      <c r="GB43" s="8">
        <v>0.53782799999999997</v>
      </c>
      <c r="GC43" s="8">
        <v>0.53580799999999995</v>
      </c>
      <c r="GD43" s="8">
        <v>0.53293800000000002</v>
      </c>
      <c r="GE43" s="8">
        <v>0.53371900000000005</v>
      </c>
      <c r="GF43" s="8">
        <v>0.53701299999999996</v>
      </c>
      <c r="GG43" s="8">
        <v>0.54095400000000005</v>
      </c>
      <c r="GH43" s="8">
        <v>0.54222800000000004</v>
      </c>
      <c r="GI43" s="8">
        <v>0.54185000000000005</v>
      </c>
      <c r="GJ43" s="8">
        <v>0.54114300000000004</v>
      </c>
      <c r="GK43" s="8">
        <v>0.53961999999999999</v>
      </c>
      <c r="GL43" s="8">
        <v>0.53537000000000001</v>
      </c>
      <c r="GM43" s="8">
        <v>0.52883899999999995</v>
      </c>
      <c r="GN43" s="8">
        <v>0.51803699999999997</v>
      </c>
      <c r="GO43" s="8">
        <v>0.50636599999999998</v>
      </c>
      <c r="GP43" s="8">
        <v>0.494004</v>
      </c>
      <c r="GQ43" s="8">
        <v>0.48083500000000001</v>
      </c>
      <c r="GR43" s="8">
        <v>0.46142499999999997</v>
      </c>
      <c r="GS43" s="8">
        <v>0.43126500000000001</v>
      </c>
      <c r="GT43" s="8">
        <v>0.39426099999999997</v>
      </c>
      <c r="GU43" s="8">
        <v>0.35726599999999997</v>
      </c>
      <c r="GV43" s="8">
        <v>0.32555099999999998</v>
      </c>
      <c r="GW43" s="8">
        <v>0.30349500000000001</v>
      </c>
      <c r="GX43" s="8">
        <v>0.28679100000000002</v>
      </c>
      <c r="GY43" s="8">
        <v>0.269764</v>
      </c>
      <c r="GZ43" s="8">
        <v>0.25852199999999997</v>
      </c>
      <c r="HA43" s="8">
        <v>0.24654699999999999</v>
      </c>
      <c r="HB43" s="8">
        <v>0.215612</v>
      </c>
      <c r="HC43" s="8">
        <v>0.162305</v>
      </c>
      <c r="HD43" s="8">
        <v>0.108026</v>
      </c>
      <c r="HE43" s="8">
        <v>6.7811999999999997E-2</v>
      </c>
      <c r="HF43" s="8">
        <v>4.2837E-2</v>
      </c>
      <c r="HG43" s="8">
        <v>2.8119999999999999E-2</v>
      </c>
      <c r="HH43" s="8">
        <v>2.0646999999999999E-2</v>
      </c>
      <c r="HI43" s="8">
        <v>1.7013E-2</v>
      </c>
      <c r="HJ43" s="8">
        <v>1.6615000000000001E-2</v>
      </c>
      <c r="HK43" s="8">
        <v>1.6395E-2</v>
      </c>
      <c r="HL43" s="8">
        <v>1.8585999999999998E-2</v>
      </c>
      <c r="HM43" s="8">
        <v>2.0039000000000001E-2</v>
      </c>
      <c r="HN43" s="8">
        <v>2.5211000000000001E-2</v>
      </c>
      <c r="HO43" s="8">
        <v>2.9433000000000001E-2</v>
      </c>
      <c r="HP43" s="8">
        <v>3.7017000000000001E-2</v>
      </c>
      <c r="HQ43" s="8">
        <v>4.3205E-2</v>
      </c>
      <c r="HR43" s="8">
        <v>5.4045999999999997E-2</v>
      </c>
      <c r="HS43" s="8">
        <v>6.3344999999999999E-2</v>
      </c>
      <c r="HT43" s="8">
        <v>7.6817999999999997E-2</v>
      </c>
    </row>
    <row r="44" spans="1:228" x14ac:dyDescent="0.75">
      <c r="A44" s="13" t="s">
        <v>16</v>
      </c>
      <c r="B44" s="5" t="str">
        <f t="shared" si="0"/>
        <v>Adulterated</v>
      </c>
      <c r="C44" s="12" t="s">
        <v>63</v>
      </c>
      <c r="D44" s="12">
        <v>100</v>
      </c>
      <c r="E44" s="6">
        <v>0.66888899999999996</v>
      </c>
      <c r="F44" s="6">
        <v>0.67412300000000003</v>
      </c>
      <c r="G44" s="6">
        <v>0.72270000000000001</v>
      </c>
      <c r="H44" s="6">
        <v>0.76046499999999995</v>
      </c>
      <c r="I44" s="6">
        <v>0.78686599999999995</v>
      </c>
      <c r="J44" s="6">
        <v>0.80212399999999995</v>
      </c>
      <c r="K44" s="6">
        <v>0.80989999999999995</v>
      </c>
      <c r="L44" s="6">
        <v>0.813836</v>
      </c>
      <c r="M44" s="6">
        <v>0.81626799999999999</v>
      </c>
      <c r="N44" s="6">
        <v>0.81745500000000004</v>
      </c>
      <c r="O44" s="6">
        <v>0.81833</v>
      </c>
      <c r="P44" s="6">
        <v>0.818326</v>
      </c>
      <c r="Q44" s="6">
        <v>0.81800099999999998</v>
      </c>
      <c r="R44" s="6">
        <v>0.81757199999999997</v>
      </c>
      <c r="S44" s="6">
        <v>0.81687900000000002</v>
      </c>
      <c r="T44" s="6">
        <v>0.81534300000000004</v>
      </c>
      <c r="U44" s="6">
        <v>0.81287200000000004</v>
      </c>
      <c r="V44" s="6">
        <v>0.80978399999999995</v>
      </c>
      <c r="W44" s="6">
        <v>0.80629600000000001</v>
      </c>
      <c r="X44" s="6">
        <v>0.80256700000000003</v>
      </c>
      <c r="Y44" s="6">
        <v>0.79824700000000004</v>
      </c>
      <c r="Z44" s="6">
        <v>0.79303599999999996</v>
      </c>
      <c r="AA44" s="6">
        <v>0.78761300000000001</v>
      </c>
      <c r="AB44" s="6">
        <v>0.78268400000000005</v>
      </c>
      <c r="AC44" s="6">
        <v>0.77898500000000004</v>
      </c>
      <c r="AD44" s="6">
        <v>0.776057</v>
      </c>
      <c r="AE44" s="6">
        <v>0.77363400000000004</v>
      </c>
      <c r="AF44" s="6">
        <v>0.77113699999999996</v>
      </c>
      <c r="AG44" s="6">
        <v>0.76871199999999995</v>
      </c>
      <c r="AH44" s="6">
        <v>0.76688000000000001</v>
      </c>
      <c r="AI44" s="6">
        <v>0.766096</v>
      </c>
      <c r="AJ44" s="6">
        <v>0.76683999999999997</v>
      </c>
      <c r="AK44" s="6">
        <v>0.76881600000000005</v>
      </c>
      <c r="AL44" s="6">
        <v>0.771451</v>
      </c>
      <c r="AM44" s="6">
        <v>0.77447299999999997</v>
      </c>
      <c r="AN44" s="6">
        <v>0.777868</v>
      </c>
      <c r="AO44" s="6">
        <v>0.78132199999999996</v>
      </c>
      <c r="AP44" s="6">
        <v>0.784335</v>
      </c>
      <c r="AQ44" s="6">
        <v>0.78685899999999998</v>
      </c>
      <c r="AR44" s="6">
        <v>0.78883700000000001</v>
      </c>
      <c r="AS44" s="6">
        <v>0.79061599999999999</v>
      </c>
      <c r="AT44" s="6">
        <v>0.79222899999999996</v>
      </c>
      <c r="AU44" s="6">
        <v>0.793574</v>
      </c>
      <c r="AV44" s="6">
        <v>0.79473700000000003</v>
      </c>
      <c r="AW44" s="6">
        <v>0.79548799999999997</v>
      </c>
      <c r="AX44" s="6">
        <v>0.79565799999999998</v>
      </c>
      <c r="AY44" s="6">
        <v>0.79531700000000005</v>
      </c>
      <c r="AZ44" s="6">
        <v>0.79462999999999995</v>
      </c>
      <c r="BA44" s="6">
        <v>0.79311200000000004</v>
      </c>
      <c r="BB44" s="6">
        <v>0.79026099999999999</v>
      </c>
      <c r="BC44" s="6">
        <v>0.786165</v>
      </c>
      <c r="BD44" s="6">
        <v>0.78014700000000003</v>
      </c>
      <c r="BE44" s="6">
        <v>0.77205000000000001</v>
      </c>
      <c r="BF44" s="6">
        <v>0.760741</v>
      </c>
      <c r="BG44" s="6">
        <v>0.74454799999999999</v>
      </c>
      <c r="BH44" s="6">
        <v>0.720221</v>
      </c>
      <c r="BI44" s="6">
        <v>0.68689100000000003</v>
      </c>
      <c r="BJ44" s="6">
        <v>0.63994399999999996</v>
      </c>
      <c r="BK44" s="6">
        <v>0.58294800000000002</v>
      </c>
      <c r="BL44" s="6">
        <v>0.52870499999999998</v>
      </c>
      <c r="BM44" s="6">
        <v>0.48881400000000003</v>
      </c>
      <c r="BN44" s="6">
        <v>0.46631</v>
      </c>
      <c r="BO44" s="6">
        <v>0.45458100000000001</v>
      </c>
      <c r="BP44" s="6">
        <v>0.44448599999999999</v>
      </c>
      <c r="BQ44" s="6">
        <v>0.42404199999999997</v>
      </c>
      <c r="BR44" s="6">
        <v>0.39458199999999999</v>
      </c>
      <c r="BS44" s="6">
        <v>0.36920399999999998</v>
      </c>
      <c r="BT44" s="6">
        <v>0.36006899999999997</v>
      </c>
      <c r="BU44" s="6">
        <v>0.36197200000000002</v>
      </c>
      <c r="BV44" s="6">
        <v>0.360099</v>
      </c>
      <c r="BW44" s="6">
        <v>0.34524700000000003</v>
      </c>
      <c r="BX44" s="6">
        <v>0.31732100000000002</v>
      </c>
      <c r="BY44" s="6">
        <v>0.28121699999999999</v>
      </c>
      <c r="BZ44" s="6">
        <v>0.247249</v>
      </c>
      <c r="CA44" s="6">
        <v>0.220753</v>
      </c>
      <c r="CB44" s="6">
        <v>0.20016300000000001</v>
      </c>
      <c r="CC44" s="6">
        <v>0.181699</v>
      </c>
      <c r="CD44" s="6">
        <v>0.16451499999999999</v>
      </c>
      <c r="CE44" s="6">
        <v>0.15165100000000001</v>
      </c>
      <c r="CF44" s="6">
        <v>0.148234</v>
      </c>
      <c r="CG44" s="6">
        <v>0.15885099999999999</v>
      </c>
      <c r="CH44" s="6">
        <v>0.186832</v>
      </c>
      <c r="CI44" s="6">
        <v>0.23252100000000001</v>
      </c>
      <c r="CJ44" s="6">
        <v>0.290744</v>
      </c>
      <c r="CK44" s="6">
        <v>0.35264600000000002</v>
      </c>
      <c r="CL44" s="6">
        <v>0.410661</v>
      </c>
      <c r="CM44" s="6">
        <v>0.46120100000000003</v>
      </c>
      <c r="CN44" s="6">
        <v>0.50378000000000001</v>
      </c>
      <c r="CO44" s="6">
        <v>0.53792600000000002</v>
      </c>
      <c r="CP44" s="6">
        <v>0.566469</v>
      </c>
      <c r="CQ44" s="6">
        <v>0.59109100000000003</v>
      </c>
      <c r="CR44" s="6">
        <v>0.61202100000000004</v>
      </c>
      <c r="CS44" s="6">
        <v>0.63003600000000004</v>
      </c>
      <c r="CT44" s="6">
        <v>0.64524700000000001</v>
      </c>
      <c r="CU44" s="6">
        <v>0.65804799999999997</v>
      </c>
      <c r="CV44" s="6">
        <v>0.66879200000000005</v>
      </c>
      <c r="CW44" s="6">
        <v>0.67754499999999995</v>
      </c>
      <c r="CX44" s="6">
        <v>0.68465600000000004</v>
      </c>
      <c r="CY44" s="6">
        <v>0.69055800000000001</v>
      </c>
      <c r="CZ44" s="6">
        <v>0.69553600000000004</v>
      </c>
      <c r="DA44" s="6">
        <v>0.69973099999999999</v>
      </c>
      <c r="DB44" s="6">
        <v>0.70361700000000005</v>
      </c>
      <c r="DC44" s="6">
        <v>0.70615600000000001</v>
      </c>
      <c r="DD44" s="6">
        <v>0.70774700000000001</v>
      </c>
      <c r="DE44" s="6">
        <v>0.70848500000000003</v>
      </c>
      <c r="DF44" s="6">
        <v>0.70980299999999996</v>
      </c>
      <c r="DG44" s="6">
        <v>0.71213099999999996</v>
      </c>
      <c r="DH44" s="6">
        <v>0.71498799999999996</v>
      </c>
      <c r="DI44" s="6">
        <v>0.71731100000000003</v>
      </c>
      <c r="DJ44" s="6">
        <v>0.71792699999999998</v>
      </c>
      <c r="DK44" s="6">
        <v>0.71671399999999996</v>
      </c>
      <c r="DL44" s="6">
        <v>0.71462800000000004</v>
      </c>
      <c r="DM44" s="6">
        <v>0.71149600000000002</v>
      </c>
      <c r="DN44" s="6">
        <v>0.70842499999999997</v>
      </c>
      <c r="DO44" s="6">
        <v>0.70436900000000002</v>
      </c>
      <c r="DP44" s="6">
        <v>0.69977</v>
      </c>
      <c r="DQ44" s="6">
        <v>0.69248200000000004</v>
      </c>
      <c r="DR44" s="6">
        <v>0.68237199999999998</v>
      </c>
      <c r="DS44" s="6">
        <v>0.669153</v>
      </c>
      <c r="DT44" s="6">
        <v>0.65163800000000005</v>
      </c>
      <c r="DU44" s="6">
        <v>0.62666999999999995</v>
      </c>
      <c r="DV44" s="6">
        <v>0.59638899999999995</v>
      </c>
      <c r="DW44" s="6">
        <v>0.56500300000000003</v>
      </c>
      <c r="DX44" s="6">
        <v>0.53301100000000001</v>
      </c>
      <c r="DY44" s="6">
        <v>0.49518099999999998</v>
      </c>
      <c r="DZ44" s="6">
        <v>0.45116600000000001</v>
      </c>
      <c r="EA44" s="6">
        <v>0.40562799999999999</v>
      </c>
      <c r="EB44" s="6">
        <v>0.36216300000000001</v>
      </c>
      <c r="EC44" s="6">
        <v>0.31900899999999999</v>
      </c>
      <c r="ED44" s="6">
        <v>0.278306</v>
      </c>
      <c r="EE44" s="6">
        <v>0.24966099999999999</v>
      </c>
      <c r="EF44" s="6">
        <v>0.24477699999999999</v>
      </c>
      <c r="EG44" s="6">
        <v>0.256691</v>
      </c>
      <c r="EH44" s="6">
        <v>0.26552500000000001</v>
      </c>
      <c r="EI44" s="6">
        <v>0.25962299999999999</v>
      </c>
      <c r="EJ44" s="6">
        <v>0.24285799999999999</v>
      </c>
      <c r="EK44" s="6">
        <v>0.22512399999999999</v>
      </c>
      <c r="EL44" s="6">
        <v>0.21790499999999999</v>
      </c>
      <c r="EM44" s="6">
        <v>0.22458800000000001</v>
      </c>
      <c r="EN44" s="6">
        <v>0.235351</v>
      </c>
      <c r="EO44" s="6">
        <v>0.243008</v>
      </c>
      <c r="EP44" s="6">
        <v>0.24814600000000001</v>
      </c>
      <c r="EQ44" s="6">
        <v>0.25295299999999998</v>
      </c>
      <c r="ER44" s="6">
        <v>0.26069399999999998</v>
      </c>
      <c r="ES44" s="6">
        <v>0.27310200000000001</v>
      </c>
      <c r="ET44" s="6">
        <v>0.28767100000000001</v>
      </c>
      <c r="EU44" s="6">
        <v>0.304147</v>
      </c>
      <c r="EV44" s="6">
        <v>0.32057400000000003</v>
      </c>
      <c r="EW44" s="6">
        <v>0.33665</v>
      </c>
      <c r="EX44" s="6">
        <v>0.35143099999999999</v>
      </c>
      <c r="EY44" s="6">
        <v>0.36439500000000002</v>
      </c>
      <c r="EZ44" s="6">
        <v>0.37581599999999998</v>
      </c>
      <c r="FA44" s="6">
        <v>0.386042</v>
      </c>
      <c r="FB44" s="6">
        <v>0.39656599999999997</v>
      </c>
      <c r="FC44" s="6">
        <v>0.40729599999999999</v>
      </c>
      <c r="FD44" s="6">
        <v>0.41849999999999998</v>
      </c>
      <c r="FE44" s="6">
        <v>0.42925400000000002</v>
      </c>
      <c r="FF44" s="6">
        <v>0.43952599999999997</v>
      </c>
      <c r="FG44" s="6">
        <v>0.44886799999999999</v>
      </c>
      <c r="FH44" s="6">
        <v>0.45800400000000002</v>
      </c>
      <c r="FI44" s="6">
        <v>0.46633599999999997</v>
      </c>
      <c r="FJ44" s="6">
        <v>0.47412599999999999</v>
      </c>
      <c r="FK44" s="6">
        <v>0.48042600000000002</v>
      </c>
      <c r="FL44" s="6">
        <v>0.48614299999999999</v>
      </c>
      <c r="FM44" s="6">
        <v>0.49088199999999999</v>
      </c>
      <c r="FN44" s="6">
        <v>0.49504900000000002</v>
      </c>
      <c r="FO44" s="6">
        <v>0.497722</v>
      </c>
      <c r="FP44" s="6">
        <v>0.50018399999999996</v>
      </c>
      <c r="FQ44" s="6">
        <v>0.501224</v>
      </c>
      <c r="FR44" s="6">
        <v>0.502996</v>
      </c>
      <c r="FS44" s="6">
        <v>0.50448199999999999</v>
      </c>
      <c r="FT44" s="6">
        <v>0.50813900000000001</v>
      </c>
      <c r="FU44" s="6">
        <v>0.51268499999999995</v>
      </c>
      <c r="FV44" s="6">
        <v>0.52005800000000002</v>
      </c>
      <c r="FW44" s="6">
        <v>0.52786299999999997</v>
      </c>
      <c r="FX44" s="6">
        <v>0.53399600000000003</v>
      </c>
      <c r="FY44" s="6">
        <v>0.53744099999999995</v>
      </c>
      <c r="FZ44" s="6">
        <v>0.54010599999999998</v>
      </c>
      <c r="GA44" s="6">
        <v>0.54179600000000006</v>
      </c>
      <c r="GB44" s="6">
        <v>0.54166700000000001</v>
      </c>
      <c r="GC44" s="6">
        <v>0.53947699999999998</v>
      </c>
      <c r="GD44" s="6">
        <v>0.53757999999999995</v>
      </c>
      <c r="GE44" s="6">
        <v>0.53793899999999994</v>
      </c>
      <c r="GF44" s="6">
        <v>0.54115599999999997</v>
      </c>
      <c r="GG44" s="6">
        <v>0.54416399999999998</v>
      </c>
      <c r="GH44" s="6">
        <v>0.54566999999999999</v>
      </c>
      <c r="GI44" s="6">
        <v>0.54494100000000001</v>
      </c>
      <c r="GJ44" s="6">
        <v>0.544408</v>
      </c>
      <c r="GK44" s="6">
        <v>0.54241099999999998</v>
      </c>
      <c r="GL44" s="6">
        <v>0.53816799999999998</v>
      </c>
      <c r="GM44" s="6">
        <v>0.53158899999999998</v>
      </c>
      <c r="GN44" s="6">
        <v>0.52159199999999994</v>
      </c>
      <c r="GO44" s="6">
        <v>0.50998200000000005</v>
      </c>
      <c r="GP44" s="6">
        <v>0.49698399999999998</v>
      </c>
      <c r="GQ44" s="6">
        <v>0.48316500000000001</v>
      </c>
      <c r="GR44" s="6">
        <v>0.46309600000000001</v>
      </c>
      <c r="GS44" s="6">
        <v>0.432425</v>
      </c>
      <c r="GT44" s="6">
        <v>0.39549400000000001</v>
      </c>
      <c r="GU44" s="6">
        <v>0.35836299999999999</v>
      </c>
      <c r="GV44" s="6">
        <v>0.32643</v>
      </c>
      <c r="GW44" s="6">
        <v>0.30482599999999999</v>
      </c>
      <c r="GX44" s="6">
        <v>0.28775099999999998</v>
      </c>
      <c r="GY44" s="6">
        <v>0.27190500000000001</v>
      </c>
      <c r="GZ44" s="6">
        <v>0.26078299999999999</v>
      </c>
      <c r="HA44" s="6">
        <v>0.249915</v>
      </c>
      <c r="HB44" s="6">
        <v>0.218836</v>
      </c>
      <c r="HC44" s="6">
        <v>0.166903</v>
      </c>
      <c r="HD44" s="6">
        <v>0.11155900000000001</v>
      </c>
      <c r="HE44" s="6">
        <v>7.0744000000000001E-2</v>
      </c>
      <c r="HF44" s="6">
        <v>4.3754000000000001E-2</v>
      </c>
      <c r="HG44" s="6">
        <v>2.8954000000000001E-2</v>
      </c>
      <c r="HH44" s="6">
        <v>2.0691999999999999E-2</v>
      </c>
      <c r="HI44" s="6">
        <v>1.7468000000000001E-2</v>
      </c>
      <c r="HJ44" s="6">
        <v>1.6424000000000001E-2</v>
      </c>
      <c r="HK44" s="6">
        <v>1.6872999999999999E-2</v>
      </c>
      <c r="HL44" s="6">
        <v>1.8173000000000002E-2</v>
      </c>
      <c r="HM44" s="6">
        <v>2.0388E-2</v>
      </c>
      <c r="HN44" s="6">
        <v>2.4537E-2</v>
      </c>
      <c r="HO44" s="6">
        <v>2.9974000000000001E-2</v>
      </c>
      <c r="HP44" s="6">
        <v>3.7325999999999998E-2</v>
      </c>
      <c r="HQ44" s="6">
        <v>4.4045000000000001E-2</v>
      </c>
      <c r="HR44" s="6">
        <v>5.4148000000000002E-2</v>
      </c>
      <c r="HS44" s="6">
        <v>6.3642000000000004E-2</v>
      </c>
      <c r="HT44" s="6">
        <v>7.757E-2</v>
      </c>
    </row>
    <row r="45" spans="1:228" x14ac:dyDescent="0.75">
      <c r="A45" s="13" t="s">
        <v>16</v>
      </c>
      <c r="B45" s="5" t="str">
        <f t="shared" si="0"/>
        <v>Adulterated</v>
      </c>
      <c r="C45" s="12" t="s">
        <v>63</v>
      </c>
      <c r="D45" s="12">
        <v>100</v>
      </c>
      <c r="E45" s="8">
        <v>0.67659499999999995</v>
      </c>
      <c r="F45" s="8">
        <v>0.68176599999999998</v>
      </c>
      <c r="G45" s="8">
        <v>0.729217</v>
      </c>
      <c r="H45" s="8">
        <v>0.767652</v>
      </c>
      <c r="I45" s="8">
        <v>0.79335299999999997</v>
      </c>
      <c r="J45" s="8">
        <v>0.80843299999999996</v>
      </c>
      <c r="K45" s="8">
        <v>0.81590799999999997</v>
      </c>
      <c r="L45" s="8">
        <v>0.82013599999999998</v>
      </c>
      <c r="M45" s="8">
        <v>0.82260299999999997</v>
      </c>
      <c r="N45" s="8">
        <v>0.82378499999999999</v>
      </c>
      <c r="O45" s="8">
        <v>0.82462599999999997</v>
      </c>
      <c r="P45" s="8">
        <v>0.824762</v>
      </c>
      <c r="Q45" s="8">
        <v>0.82424200000000003</v>
      </c>
      <c r="R45" s="8">
        <v>0.82386999999999999</v>
      </c>
      <c r="S45" s="8">
        <v>0.82296100000000005</v>
      </c>
      <c r="T45" s="8">
        <v>0.82136299999999995</v>
      </c>
      <c r="U45" s="8">
        <v>0.81896899999999995</v>
      </c>
      <c r="V45" s="8">
        <v>0.81586899999999996</v>
      </c>
      <c r="W45" s="8">
        <v>0.81227400000000005</v>
      </c>
      <c r="X45" s="8">
        <v>0.80857699999999999</v>
      </c>
      <c r="Y45" s="8">
        <v>0.80420199999999997</v>
      </c>
      <c r="Z45" s="8">
        <v>0.79901900000000003</v>
      </c>
      <c r="AA45" s="8">
        <v>0.793682</v>
      </c>
      <c r="AB45" s="8">
        <v>0.78869400000000001</v>
      </c>
      <c r="AC45" s="8">
        <v>0.78498100000000004</v>
      </c>
      <c r="AD45" s="8">
        <v>0.78210900000000005</v>
      </c>
      <c r="AE45" s="8">
        <v>0.77979299999999996</v>
      </c>
      <c r="AF45" s="8">
        <v>0.77718600000000004</v>
      </c>
      <c r="AG45" s="8">
        <v>0.77470399999999995</v>
      </c>
      <c r="AH45" s="8">
        <v>0.77287799999999995</v>
      </c>
      <c r="AI45" s="8">
        <v>0.77212700000000001</v>
      </c>
      <c r="AJ45" s="8">
        <v>0.77278400000000003</v>
      </c>
      <c r="AK45" s="8">
        <v>0.77479799999999999</v>
      </c>
      <c r="AL45" s="8">
        <v>0.77748799999999996</v>
      </c>
      <c r="AM45" s="8">
        <v>0.78058499999999997</v>
      </c>
      <c r="AN45" s="8">
        <v>0.78400899999999996</v>
      </c>
      <c r="AO45" s="8">
        <v>0.78735500000000003</v>
      </c>
      <c r="AP45" s="8">
        <v>0.79040600000000005</v>
      </c>
      <c r="AQ45" s="8">
        <v>0.79303599999999996</v>
      </c>
      <c r="AR45" s="8">
        <v>0.79504699999999995</v>
      </c>
      <c r="AS45" s="8">
        <v>0.79679500000000003</v>
      </c>
      <c r="AT45" s="8">
        <v>0.79841899999999999</v>
      </c>
      <c r="AU45" s="8">
        <v>0.79988099999999995</v>
      </c>
      <c r="AV45" s="8">
        <v>0.80103999999999997</v>
      </c>
      <c r="AW45" s="8">
        <v>0.80167900000000003</v>
      </c>
      <c r="AX45" s="8">
        <v>0.80184900000000003</v>
      </c>
      <c r="AY45" s="8">
        <v>0.80152100000000004</v>
      </c>
      <c r="AZ45" s="8">
        <v>0.800848</v>
      </c>
      <c r="BA45" s="8">
        <v>0.79928900000000003</v>
      </c>
      <c r="BB45" s="8">
        <v>0.79639599999999999</v>
      </c>
      <c r="BC45" s="8">
        <v>0.79223100000000002</v>
      </c>
      <c r="BD45" s="8">
        <v>0.78596200000000005</v>
      </c>
      <c r="BE45" s="8">
        <v>0.77780000000000005</v>
      </c>
      <c r="BF45" s="8">
        <v>0.76644199999999996</v>
      </c>
      <c r="BG45" s="8">
        <v>0.74972099999999997</v>
      </c>
      <c r="BH45" s="8">
        <v>0.72450899999999996</v>
      </c>
      <c r="BI45" s="8">
        <v>0.69044499999999998</v>
      </c>
      <c r="BJ45" s="8">
        <v>0.64146499999999995</v>
      </c>
      <c r="BK45" s="8">
        <v>0.58327799999999996</v>
      </c>
      <c r="BL45" s="8">
        <v>0.52807000000000004</v>
      </c>
      <c r="BM45" s="8">
        <v>0.48820599999999997</v>
      </c>
      <c r="BN45" s="8">
        <v>0.46673300000000001</v>
      </c>
      <c r="BO45" s="8">
        <v>0.456868</v>
      </c>
      <c r="BP45" s="8">
        <v>0.44835199999999997</v>
      </c>
      <c r="BQ45" s="8">
        <v>0.42954399999999998</v>
      </c>
      <c r="BR45" s="8">
        <v>0.40096399999999999</v>
      </c>
      <c r="BS45" s="8">
        <v>0.376193</v>
      </c>
      <c r="BT45" s="8">
        <v>0.36716799999999999</v>
      </c>
      <c r="BU45" s="8">
        <v>0.36950300000000003</v>
      </c>
      <c r="BV45" s="8">
        <v>0.36770199999999997</v>
      </c>
      <c r="BW45" s="8">
        <v>0.35344399999999998</v>
      </c>
      <c r="BX45" s="8">
        <v>0.32491799999999998</v>
      </c>
      <c r="BY45" s="8">
        <v>0.28848699999999999</v>
      </c>
      <c r="BZ45" s="8">
        <v>0.25423200000000001</v>
      </c>
      <c r="CA45" s="8">
        <v>0.227326</v>
      </c>
      <c r="CB45" s="8">
        <v>0.20618900000000001</v>
      </c>
      <c r="CC45" s="8">
        <v>0.18759999999999999</v>
      </c>
      <c r="CD45" s="8">
        <v>0.17019000000000001</v>
      </c>
      <c r="CE45" s="8">
        <v>0.157032</v>
      </c>
      <c r="CF45" s="8">
        <v>0.153172</v>
      </c>
      <c r="CG45" s="8">
        <v>0.16355500000000001</v>
      </c>
      <c r="CH45" s="8">
        <v>0.19147500000000001</v>
      </c>
      <c r="CI45" s="8">
        <v>0.23748900000000001</v>
      </c>
      <c r="CJ45" s="8">
        <v>0.29607899999999998</v>
      </c>
      <c r="CK45" s="8">
        <v>0.35845199999999999</v>
      </c>
      <c r="CL45" s="8">
        <v>0.41730200000000001</v>
      </c>
      <c r="CM45" s="8">
        <v>0.46816999999999998</v>
      </c>
      <c r="CN45" s="8">
        <v>0.51090199999999997</v>
      </c>
      <c r="CO45" s="8">
        <v>0.54448700000000005</v>
      </c>
      <c r="CP45" s="8">
        <v>0.57350599999999996</v>
      </c>
      <c r="CQ45" s="8">
        <v>0.59812100000000001</v>
      </c>
      <c r="CR45" s="8">
        <v>0.619228</v>
      </c>
      <c r="CS45" s="8">
        <v>0.63712999999999997</v>
      </c>
      <c r="CT45" s="8">
        <v>0.65238799999999997</v>
      </c>
      <c r="CU45" s="8">
        <v>0.66511900000000002</v>
      </c>
      <c r="CV45" s="8">
        <v>0.675956</v>
      </c>
      <c r="CW45" s="8">
        <v>0.68447400000000003</v>
      </c>
      <c r="CX45" s="8">
        <v>0.69159199999999998</v>
      </c>
      <c r="CY45" s="8">
        <v>0.69749700000000003</v>
      </c>
      <c r="CZ45" s="8">
        <v>0.702484</v>
      </c>
      <c r="DA45" s="8">
        <v>0.70654700000000004</v>
      </c>
      <c r="DB45" s="8">
        <v>0.71037399999999995</v>
      </c>
      <c r="DC45" s="8">
        <v>0.71282100000000004</v>
      </c>
      <c r="DD45" s="8">
        <v>0.71435099999999996</v>
      </c>
      <c r="DE45" s="8">
        <v>0.71500799999999998</v>
      </c>
      <c r="DF45" s="8">
        <v>0.716414</v>
      </c>
      <c r="DG45" s="8">
        <v>0.71837799999999996</v>
      </c>
      <c r="DH45" s="8">
        <v>0.72183600000000003</v>
      </c>
      <c r="DI45" s="8">
        <v>0.72426699999999999</v>
      </c>
      <c r="DJ45" s="8">
        <v>0.72487400000000002</v>
      </c>
      <c r="DK45" s="8">
        <v>0.72353699999999999</v>
      </c>
      <c r="DL45" s="8">
        <v>0.72150999999999998</v>
      </c>
      <c r="DM45" s="8">
        <v>0.71860299999999999</v>
      </c>
      <c r="DN45" s="8">
        <v>0.71547499999999997</v>
      </c>
      <c r="DO45" s="8">
        <v>0.71171300000000004</v>
      </c>
      <c r="DP45" s="8">
        <v>0.70701700000000001</v>
      </c>
      <c r="DQ45" s="8">
        <v>0.69960999999999995</v>
      </c>
      <c r="DR45" s="8">
        <v>0.68967599999999996</v>
      </c>
      <c r="DS45" s="8">
        <v>0.67686500000000005</v>
      </c>
      <c r="DT45" s="8">
        <v>0.659335</v>
      </c>
      <c r="DU45" s="8">
        <v>0.63475700000000002</v>
      </c>
      <c r="DV45" s="8">
        <v>0.60439500000000002</v>
      </c>
      <c r="DW45" s="8">
        <v>0.57324200000000003</v>
      </c>
      <c r="DX45" s="8">
        <v>0.54142900000000005</v>
      </c>
      <c r="DY45" s="8">
        <v>0.50372600000000001</v>
      </c>
      <c r="DZ45" s="8">
        <v>0.459505</v>
      </c>
      <c r="EA45" s="8">
        <v>0.41384399999999999</v>
      </c>
      <c r="EB45" s="8">
        <v>0.36981599999999998</v>
      </c>
      <c r="EC45" s="8">
        <v>0.32667200000000002</v>
      </c>
      <c r="ED45" s="8">
        <v>0.28551900000000002</v>
      </c>
      <c r="EE45" s="8">
        <v>0.25584699999999999</v>
      </c>
      <c r="EF45" s="8">
        <v>0.25081300000000001</v>
      </c>
      <c r="EG45" s="8">
        <v>0.263658</v>
      </c>
      <c r="EH45" s="8">
        <v>0.27350999999999998</v>
      </c>
      <c r="EI45" s="8">
        <v>0.26831500000000003</v>
      </c>
      <c r="EJ45" s="8">
        <v>0.251886</v>
      </c>
      <c r="EK45" s="8">
        <v>0.234015</v>
      </c>
      <c r="EL45" s="8">
        <v>0.22698099999999999</v>
      </c>
      <c r="EM45" s="8">
        <v>0.23368800000000001</v>
      </c>
      <c r="EN45" s="8">
        <v>0.24457000000000001</v>
      </c>
      <c r="EO45" s="8">
        <v>0.25228299999999998</v>
      </c>
      <c r="EP45" s="8">
        <v>0.25719500000000001</v>
      </c>
      <c r="EQ45" s="8">
        <v>0.26164700000000002</v>
      </c>
      <c r="ER45" s="8">
        <v>0.269569</v>
      </c>
      <c r="ES45" s="8">
        <v>0.28167399999999998</v>
      </c>
      <c r="ET45" s="8">
        <v>0.29663899999999999</v>
      </c>
      <c r="EU45" s="8">
        <v>0.31318400000000002</v>
      </c>
      <c r="EV45" s="8">
        <v>0.329764</v>
      </c>
      <c r="EW45" s="8">
        <v>0.34583399999999997</v>
      </c>
      <c r="EX45" s="8">
        <v>0.361182</v>
      </c>
      <c r="EY45" s="8">
        <v>0.374033</v>
      </c>
      <c r="EZ45" s="8">
        <v>0.38560499999999998</v>
      </c>
      <c r="FA45" s="8">
        <v>0.39607100000000001</v>
      </c>
      <c r="FB45" s="8">
        <v>0.40684999999999999</v>
      </c>
      <c r="FC45" s="8">
        <v>0.41737999999999997</v>
      </c>
      <c r="FD45" s="8">
        <v>0.42886099999999999</v>
      </c>
      <c r="FE45" s="8">
        <v>0.43924600000000003</v>
      </c>
      <c r="FF45" s="8">
        <v>0.44970100000000002</v>
      </c>
      <c r="FG45" s="8">
        <v>0.45879700000000001</v>
      </c>
      <c r="FH45" s="8">
        <v>0.46781200000000001</v>
      </c>
      <c r="FI45" s="8">
        <v>0.475719</v>
      </c>
      <c r="FJ45" s="8">
        <v>0.48355500000000001</v>
      </c>
      <c r="FK45" s="8">
        <v>0.49005399999999999</v>
      </c>
      <c r="FL45" s="8">
        <v>0.49593100000000001</v>
      </c>
      <c r="FM45" s="8">
        <v>0.50037699999999996</v>
      </c>
      <c r="FN45" s="8">
        <v>0.50428899999999999</v>
      </c>
      <c r="FO45" s="8">
        <v>0.50718700000000005</v>
      </c>
      <c r="FP45" s="8">
        <v>0.50945399999999996</v>
      </c>
      <c r="FQ45" s="8">
        <v>0.51067099999999999</v>
      </c>
      <c r="FR45" s="8">
        <v>0.51212599999999997</v>
      </c>
      <c r="FS45" s="8">
        <v>0.51394200000000001</v>
      </c>
      <c r="FT45" s="8">
        <v>0.51713200000000004</v>
      </c>
      <c r="FU45" s="8">
        <v>0.52150399999999997</v>
      </c>
      <c r="FV45" s="8">
        <v>0.52871199999999996</v>
      </c>
      <c r="FW45" s="8">
        <v>0.53651800000000005</v>
      </c>
      <c r="FX45" s="8">
        <v>0.54260200000000003</v>
      </c>
      <c r="FY45" s="8">
        <v>0.54613599999999995</v>
      </c>
      <c r="FZ45" s="8">
        <v>0.54880099999999998</v>
      </c>
      <c r="GA45" s="8">
        <v>0.55018800000000001</v>
      </c>
      <c r="GB45" s="8">
        <v>0.55006500000000003</v>
      </c>
      <c r="GC45" s="8">
        <v>0.54816900000000002</v>
      </c>
      <c r="GD45" s="8">
        <v>0.54623100000000002</v>
      </c>
      <c r="GE45" s="8">
        <v>0.54684999999999995</v>
      </c>
      <c r="GF45" s="8">
        <v>0.55034799999999995</v>
      </c>
      <c r="GG45" s="8">
        <v>0.55360299999999996</v>
      </c>
      <c r="GH45" s="8">
        <v>0.55462500000000003</v>
      </c>
      <c r="GI45" s="8">
        <v>0.55374800000000002</v>
      </c>
      <c r="GJ45" s="8">
        <v>0.55321299999999995</v>
      </c>
      <c r="GK45" s="8">
        <v>0.55156099999999997</v>
      </c>
      <c r="GL45" s="8">
        <v>0.54739199999999999</v>
      </c>
      <c r="GM45" s="8">
        <v>0.54040699999999997</v>
      </c>
      <c r="GN45" s="8">
        <v>0.53013500000000002</v>
      </c>
      <c r="GO45" s="8">
        <v>0.51841300000000001</v>
      </c>
      <c r="GP45" s="8">
        <v>0.50544999999999995</v>
      </c>
      <c r="GQ45" s="8">
        <v>0.49160500000000001</v>
      </c>
      <c r="GR45" s="8">
        <v>0.47105999999999998</v>
      </c>
      <c r="GS45" s="8">
        <v>0.43885299999999999</v>
      </c>
      <c r="GT45" s="8">
        <v>0.400393</v>
      </c>
      <c r="GU45" s="8">
        <v>0.36211199999999999</v>
      </c>
      <c r="GV45" s="8">
        <v>0.32960499999999998</v>
      </c>
      <c r="GW45" s="8">
        <v>0.307425</v>
      </c>
      <c r="GX45" s="8">
        <v>0.29037000000000002</v>
      </c>
      <c r="GY45" s="8">
        <v>0.27449899999999999</v>
      </c>
      <c r="GZ45" s="8">
        <v>0.26497900000000002</v>
      </c>
      <c r="HA45" s="8">
        <v>0.25507600000000002</v>
      </c>
      <c r="HB45" s="8">
        <v>0.223663</v>
      </c>
      <c r="HC45" s="8">
        <v>0.16946900000000001</v>
      </c>
      <c r="HD45" s="8">
        <v>0.112717</v>
      </c>
      <c r="HE45" s="8">
        <v>7.0601999999999998E-2</v>
      </c>
      <c r="HF45" s="8">
        <v>4.3450999999999997E-2</v>
      </c>
      <c r="HG45" s="8">
        <v>2.8428999999999999E-2</v>
      </c>
      <c r="HH45" s="8">
        <v>2.0674000000000001E-2</v>
      </c>
      <c r="HI45" s="8">
        <v>1.7351999999999999E-2</v>
      </c>
      <c r="HJ45" s="8">
        <v>1.6545000000000001E-2</v>
      </c>
      <c r="HK45" s="8">
        <v>1.694E-2</v>
      </c>
      <c r="HL45" s="8">
        <v>1.8606000000000001E-2</v>
      </c>
      <c r="HM45" s="8">
        <v>2.0986999999999999E-2</v>
      </c>
      <c r="HN45" s="8">
        <v>2.5270999999999998E-2</v>
      </c>
      <c r="HO45" s="8">
        <v>3.0629E-2</v>
      </c>
      <c r="HP45" s="8">
        <v>3.7724000000000001E-2</v>
      </c>
      <c r="HQ45" s="8">
        <v>4.5760000000000002E-2</v>
      </c>
      <c r="HR45" s="8">
        <v>5.5035000000000001E-2</v>
      </c>
      <c r="HS45" s="8">
        <v>6.5421999999999994E-2</v>
      </c>
      <c r="HT45" s="8">
        <v>7.8284000000000006E-2</v>
      </c>
    </row>
    <row r="46" spans="1:228" x14ac:dyDescent="0.75">
      <c r="A46" s="13" t="s">
        <v>16</v>
      </c>
      <c r="B46" s="5" t="str">
        <f t="shared" si="0"/>
        <v>Adulterated</v>
      </c>
      <c r="C46" s="12" t="s">
        <v>63</v>
      </c>
      <c r="D46" s="12">
        <v>100</v>
      </c>
      <c r="E46" s="8">
        <v>0.66762600000000005</v>
      </c>
      <c r="F46" s="8">
        <v>0.67281999999999997</v>
      </c>
      <c r="G46" s="8">
        <v>0.72145199999999998</v>
      </c>
      <c r="H46" s="8">
        <v>0.75908900000000001</v>
      </c>
      <c r="I46" s="8">
        <v>0.78556599999999999</v>
      </c>
      <c r="J46" s="8">
        <v>0.80070399999999997</v>
      </c>
      <c r="K46" s="8">
        <v>0.80882299999999996</v>
      </c>
      <c r="L46" s="8">
        <v>0.81297200000000003</v>
      </c>
      <c r="M46" s="8">
        <v>0.81546200000000002</v>
      </c>
      <c r="N46" s="8">
        <v>0.81649700000000003</v>
      </c>
      <c r="O46" s="8">
        <v>0.81736399999999998</v>
      </c>
      <c r="P46" s="8">
        <v>0.81756399999999996</v>
      </c>
      <c r="Q46" s="8">
        <v>0.81709500000000002</v>
      </c>
      <c r="R46" s="8">
        <v>0.81664800000000004</v>
      </c>
      <c r="S46" s="8">
        <v>0.81579800000000002</v>
      </c>
      <c r="T46" s="8">
        <v>0.81427300000000002</v>
      </c>
      <c r="U46" s="8">
        <v>0.81196299999999999</v>
      </c>
      <c r="V46" s="8">
        <v>0.80883799999999995</v>
      </c>
      <c r="W46" s="8">
        <v>0.80538900000000002</v>
      </c>
      <c r="X46" s="8">
        <v>0.80166099999999996</v>
      </c>
      <c r="Y46" s="8">
        <v>0.79738500000000001</v>
      </c>
      <c r="Z46" s="8">
        <v>0.79234499999999997</v>
      </c>
      <c r="AA46" s="8">
        <v>0.787103</v>
      </c>
      <c r="AB46" s="8">
        <v>0.781995</v>
      </c>
      <c r="AC46" s="8">
        <v>0.77834899999999996</v>
      </c>
      <c r="AD46" s="8">
        <v>0.775613</v>
      </c>
      <c r="AE46" s="8">
        <v>0.77337900000000004</v>
      </c>
      <c r="AF46" s="8">
        <v>0.77074600000000004</v>
      </c>
      <c r="AG46" s="8">
        <v>0.76824199999999998</v>
      </c>
      <c r="AH46" s="8">
        <v>0.76656500000000005</v>
      </c>
      <c r="AI46" s="8">
        <v>0.76585400000000003</v>
      </c>
      <c r="AJ46" s="8">
        <v>0.766571</v>
      </c>
      <c r="AK46" s="8">
        <v>0.76852500000000001</v>
      </c>
      <c r="AL46" s="8">
        <v>0.77134400000000003</v>
      </c>
      <c r="AM46" s="8">
        <v>0.77432400000000001</v>
      </c>
      <c r="AN46" s="8">
        <v>0.77763000000000004</v>
      </c>
      <c r="AO46" s="8">
        <v>0.78097300000000003</v>
      </c>
      <c r="AP46" s="8">
        <v>0.78400700000000001</v>
      </c>
      <c r="AQ46" s="8">
        <v>0.78659000000000001</v>
      </c>
      <c r="AR46" s="8">
        <v>0.78856999999999999</v>
      </c>
      <c r="AS46" s="8">
        <v>0.79047100000000003</v>
      </c>
      <c r="AT46" s="8">
        <v>0.79208500000000004</v>
      </c>
      <c r="AU46" s="8">
        <v>0.79347100000000004</v>
      </c>
      <c r="AV46" s="8">
        <v>0.79468099999999997</v>
      </c>
      <c r="AW46" s="8">
        <v>0.79534099999999996</v>
      </c>
      <c r="AX46" s="8">
        <v>0.79540299999999997</v>
      </c>
      <c r="AY46" s="8">
        <v>0.79503599999999996</v>
      </c>
      <c r="AZ46" s="8">
        <v>0.79433600000000004</v>
      </c>
      <c r="BA46" s="8">
        <v>0.79279100000000002</v>
      </c>
      <c r="BB46" s="8">
        <v>0.79005400000000003</v>
      </c>
      <c r="BC46" s="8">
        <v>0.78603699999999999</v>
      </c>
      <c r="BD46" s="8">
        <v>0.78007800000000005</v>
      </c>
      <c r="BE46" s="8">
        <v>0.77221300000000004</v>
      </c>
      <c r="BF46" s="8">
        <v>0.76113600000000003</v>
      </c>
      <c r="BG46" s="8">
        <v>0.74495199999999995</v>
      </c>
      <c r="BH46" s="8">
        <v>0.72054700000000005</v>
      </c>
      <c r="BI46" s="8">
        <v>0.68646499999999999</v>
      </c>
      <c r="BJ46" s="8">
        <v>0.63986399999999999</v>
      </c>
      <c r="BK46" s="8">
        <v>0.58284000000000002</v>
      </c>
      <c r="BL46" s="8">
        <v>0.52869900000000003</v>
      </c>
      <c r="BM46" s="8">
        <v>0.48924899999999999</v>
      </c>
      <c r="BN46" s="8">
        <v>0.46743600000000002</v>
      </c>
      <c r="BO46" s="8">
        <v>0.45665499999999998</v>
      </c>
      <c r="BP46" s="8">
        <v>0.44698199999999999</v>
      </c>
      <c r="BQ46" s="8">
        <v>0.42688100000000001</v>
      </c>
      <c r="BR46" s="8">
        <v>0.39760400000000001</v>
      </c>
      <c r="BS46" s="8">
        <v>0.37245699999999998</v>
      </c>
      <c r="BT46" s="8">
        <v>0.36341000000000001</v>
      </c>
      <c r="BU46" s="8">
        <v>0.36552800000000002</v>
      </c>
      <c r="BV46" s="8">
        <v>0.36373499999999998</v>
      </c>
      <c r="BW46" s="8">
        <v>0.34863899999999998</v>
      </c>
      <c r="BX46" s="8">
        <v>0.32070799999999999</v>
      </c>
      <c r="BY46" s="8">
        <v>0.28470499999999999</v>
      </c>
      <c r="BZ46" s="8">
        <v>0.25063299999999999</v>
      </c>
      <c r="CA46" s="8">
        <v>0.224111</v>
      </c>
      <c r="CB46" s="8">
        <v>0.20322299999999999</v>
      </c>
      <c r="CC46" s="8">
        <v>0.18467</v>
      </c>
      <c r="CD46" s="8">
        <v>0.16724600000000001</v>
      </c>
      <c r="CE46" s="8">
        <v>0.15420200000000001</v>
      </c>
      <c r="CF46" s="8">
        <v>0.150643</v>
      </c>
      <c r="CG46" s="8">
        <v>0.16078799999999999</v>
      </c>
      <c r="CH46" s="8">
        <v>0.188721</v>
      </c>
      <c r="CI46" s="8">
        <v>0.23449300000000001</v>
      </c>
      <c r="CJ46" s="8">
        <v>0.29293799999999998</v>
      </c>
      <c r="CK46" s="8">
        <v>0.35508899999999999</v>
      </c>
      <c r="CL46" s="8">
        <v>0.413605</v>
      </c>
      <c r="CM46" s="8">
        <v>0.46411999999999998</v>
      </c>
      <c r="CN46" s="8">
        <v>0.50674399999999997</v>
      </c>
      <c r="CO46" s="8">
        <v>0.54097600000000001</v>
      </c>
      <c r="CP46" s="8">
        <v>0.56910099999999997</v>
      </c>
      <c r="CQ46" s="8">
        <v>0.59341500000000003</v>
      </c>
      <c r="CR46" s="8">
        <v>0.61424199999999995</v>
      </c>
      <c r="CS46" s="8">
        <v>0.63193699999999997</v>
      </c>
      <c r="CT46" s="8">
        <v>0.64699399999999996</v>
      </c>
      <c r="CU46" s="8">
        <v>0.65979200000000005</v>
      </c>
      <c r="CV46" s="8">
        <v>0.67048200000000002</v>
      </c>
      <c r="CW46" s="8">
        <v>0.67905499999999996</v>
      </c>
      <c r="CX46" s="8">
        <v>0.68604900000000002</v>
      </c>
      <c r="CY46" s="8">
        <v>0.69173300000000004</v>
      </c>
      <c r="CZ46" s="8">
        <v>0.69684699999999999</v>
      </c>
      <c r="DA46" s="8">
        <v>0.70083700000000004</v>
      </c>
      <c r="DB46" s="8">
        <v>0.70459700000000003</v>
      </c>
      <c r="DC46" s="8">
        <v>0.70709200000000005</v>
      </c>
      <c r="DD46" s="8">
        <v>0.70882100000000003</v>
      </c>
      <c r="DE46" s="8">
        <v>0.70950000000000002</v>
      </c>
      <c r="DF46" s="8">
        <v>0.71077299999999999</v>
      </c>
      <c r="DG46" s="8">
        <v>0.71273200000000003</v>
      </c>
      <c r="DH46" s="8">
        <v>0.71605799999999997</v>
      </c>
      <c r="DI46" s="8">
        <v>0.718634</v>
      </c>
      <c r="DJ46" s="8">
        <v>0.71919699999999998</v>
      </c>
      <c r="DK46" s="8">
        <v>0.71809800000000001</v>
      </c>
      <c r="DL46" s="8">
        <v>0.71628999999999998</v>
      </c>
      <c r="DM46" s="8">
        <v>0.71326000000000001</v>
      </c>
      <c r="DN46" s="8">
        <v>0.71006000000000002</v>
      </c>
      <c r="DO46" s="8">
        <v>0.70653699999999997</v>
      </c>
      <c r="DP46" s="8">
        <v>0.70206000000000002</v>
      </c>
      <c r="DQ46" s="8">
        <v>0.69482999999999995</v>
      </c>
      <c r="DR46" s="8">
        <v>0.684979</v>
      </c>
      <c r="DS46" s="8">
        <v>0.67191800000000002</v>
      </c>
      <c r="DT46" s="8">
        <v>0.65456400000000003</v>
      </c>
      <c r="DU46" s="8">
        <v>0.63017299999999998</v>
      </c>
      <c r="DV46" s="8">
        <v>0.59982400000000002</v>
      </c>
      <c r="DW46" s="8">
        <v>0.56875900000000001</v>
      </c>
      <c r="DX46" s="8">
        <v>0.53694200000000003</v>
      </c>
      <c r="DY46" s="8">
        <v>0.49928400000000001</v>
      </c>
      <c r="DZ46" s="8">
        <v>0.45542100000000002</v>
      </c>
      <c r="EA46" s="8">
        <v>0.40996300000000002</v>
      </c>
      <c r="EB46" s="8">
        <v>0.36615199999999998</v>
      </c>
      <c r="EC46" s="8">
        <v>0.32310800000000001</v>
      </c>
      <c r="ED46" s="8">
        <v>0.28199400000000002</v>
      </c>
      <c r="EE46" s="8">
        <v>0.252751</v>
      </c>
      <c r="EF46" s="8">
        <v>0.24768599999999999</v>
      </c>
      <c r="EG46" s="8">
        <v>0.260739</v>
      </c>
      <c r="EH46" s="8">
        <v>0.27068900000000001</v>
      </c>
      <c r="EI46" s="8">
        <v>0.26551900000000001</v>
      </c>
      <c r="EJ46" s="8">
        <v>0.249057</v>
      </c>
      <c r="EK46" s="8">
        <v>0.23139499999999999</v>
      </c>
      <c r="EL46" s="8">
        <v>0.22470200000000001</v>
      </c>
      <c r="EM46" s="8">
        <v>0.23123099999999999</v>
      </c>
      <c r="EN46" s="8">
        <v>0.24207200000000001</v>
      </c>
      <c r="EO46" s="8">
        <v>0.24968699999999999</v>
      </c>
      <c r="EP46" s="8">
        <v>0.25463200000000002</v>
      </c>
      <c r="EQ46" s="8">
        <v>0.259185</v>
      </c>
      <c r="ER46" s="8">
        <v>0.26707999999999998</v>
      </c>
      <c r="ES46" s="8">
        <v>0.27920600000000001</v>
      </c>
      <c r="ET46" s="8">
        <v>0.29426200000000002</v>
      </c>
      <c r="EU46" s="8">
        <v>0.31040299999999998</v>
      </c>
      <c r="EV46" s="8">
        <v>0.32718799999999998</v>
      </c>
      <c r="EW46" s="8">
        <v>0.343281</v>
      </c>
      <c r="EX46" s="8">
        <v>0.35863499999999998</v>
      </c>
      <c r="EY46" s="8">
        <v>0.37135099999999999</v>
      </c>
      <c r="EZ46" s="8">
        <v>0.38294800000000001</v>
      </c>
      <c r="FA46" s="8">
        <v>0.39325700000000002</v>
      </c>
      <c r="FB46" s="8">
        <v>0.40408100000000002</v>
      </c>
      <c r="FC46" s="8">
        <v>0.41469499999999998</v>
      </c>
      <c r="FD46" s="8">
        <v>0.42599599999999999</v>
      </c>
      <c r="FE46" s="8">
        <v>0.436556</v>
      </c>
      <c r="FF46" s="8">
        <v>0.446772</v>
      </c>
      <c r="FG46" s="8">
        <v>0.45572099999999999</v>
      </c>
      <c r="FH46" s="8">
        <v>0.46493200000000001</v>
      </c>
      <c r="FI46" s="8">
        <v>0.47309000000000001</v>
      </c>
      <c r="FJ46" s="8">
        <v>0.480682</v>
      </c>
      <c r="FK46" s="8">
        <v>0.48708000000000001</v>
      </c>
      <c r="FL46" s="8">
        <v>0.49254199999999998</v>
      </c>
      <c r="FM46" s="8">
        <v>0.49728299999999998</v>
      </c>
      <c r="FN46" s="8">
        <v>0.50106899999999999</v>
      </c>
      <c r="FO46" s="8">
        <v>0.50361299999999998</v>
      </c>
      <c r="FP46" s="8">
        <v>0.50587000000000004</v>
      </c>
      <c r="FQ46" s="8">
        <v>0.50727599999999995</v>
      </c>
      <c r="FR46" s="8">
        <v>0.50875000000000004</v>
      </c>
      <c r="FS46" s="8">
        <v>0.51034999999999997</v>
      </c>
      <c r="FT46" s="8">
        <v>0.51336000000000004</v>
      </c>
      <c r="FU46" s="8">
        <v>0.517903</v>
      </c>
      <c r="FV46" s="8">
        <v>0.52508999999999995</v>
      </c>
      <c r="FW46" s="8">
        <v>0.53276199999999996</v>
      </c>
      <c r="FX46" s="8">
        <v>0.53880600000000001</v>
      </c>
      <c r="FY46" s="8">
        <v>0.54246799999999995</v>
      </c>
      <c r="FZ46" s="8">
        <v>0.54483899999999996</v>
      </c>
      <c r="GA46" s="8">
        <v>0.546539</v>
      </c>
      <c r="GB46" s="8">
        <v>0.54626200000000003</v>
      </c>
      <c r="GC46" s="8">
        <v>0.544242</v>
      </c>
      <c r="GD46" s="8">
        <v>0.542018</v>
      </c>
      <c r="GE46" s="8">
        <v>0.54283599999999999</v>
      </c>
      <c r="GF46" s="8">
        <v>0.54632599999999998</v>
      </c>
      <c r="GG46" s="8">
        <v>0.54979999999999996</v>
      </c>
      <c r="GH46" s="8">
        <v>0.55091800000000002</v>
      </c>
      <c r="GI46" s="8">
        <v>0.55007399999999995</v>
      </c>
      <c r="GJ46" s="8">
        <v>0.54971099999999995</v>
      </c>
      <c r="GK46" s="8">
        <v>0.54788800000000004</v>
      </c>
      <c r="GL46" s="8">
        <v>0.54364800000000002</v>
      </c>
      <c r="GM46" s="8">
        <v>0.53675099999999998</v>
      </c>
      <c r="GN46" s="8">
        <v>0.52654699999999999</v>
      </c>
      <c r="GO46" s="8">
        <v>0.51494099999999998</v>
      </c>
      <c r="GP46" s="8">
        <v>0.50268299999999999</v>
      </c>
      <c r="GQ46" s="8">
        <v>0.48895699999999997</v>
      </c>
      <c r="GR46" s="8">
        <v>0.46897800000000001</v>
      </c>
      <c r="GS46" s="8">
        <v>0.43781999999999999</v>
      </c>
      <c r="GT46" s="8">
        <v>0.40039000000000002</v>
      </c>
      <c r="GU46" s="8">
        <v>0.36271900000000001</v>
      </c>
      <c r="GV46" s="8">
        <v>0.33087100000000003</v>
      </c>
      <c r="GW46" s="8">
        <v>0.30888399999999999</v>
      </c>
      <c r="GX46" s="8">
        <v>0.29225000000000001</v>
      </c>
      <c r="GY46" s="8">
        <v>0.27608700000000003</v>
      </c>
      <c r="GZ46" s="8">
        <v>0.26608300000000001</v>
      </c>
      <c r="HA46" s="8">
        <v>0.25578099999999998</v>
      </c>
      <c r="HB46" s="8">
        <v>0.22431000000000001</v>
      </c>
      <c r="HC46" s="8">
        <v>0.17011999999999999</v>
      </c>
      <c r="HD46" s="8">
        <v>0.11329699999999999</v>
      </c>
      <c r="HE46" s="8">
        <v>7.1197999999999997E-2</v>
      </c>
      <c r="HF46" s="8">
        <v>4.4208999999999998E-2</v>
      </c>
      <c r="HG46" s="8">
        <v>2.9100000000000001E-2</v>
      </c>
      <c r="HH46" s="8">
        <v>2.1003000000000001E-2</v>
      </c>
      <c r="HI46" s="8">
        <v>1.7614000000000001E-2</v>
      </c>
      <c r="HJ46" s="8">
        <v>1.6829E-2</v>
      </c>
      <c r="HK46" s="8">
        <v>1.7080000000000001E-2</v>
      </c>
      <c r="HL46" s="8">
        <v>1.8241E-2</v>
      </c>
      <c r="HM46" s="8">
        <v>2.0636000000000002E-2</v>
      </c>
      <c r="HN46" s="8">
        <v>2.5045999999999999E-2</v>
      </c>
      <c r="HO46" s="8">
        <v>3.0030999999999999E-2</v>
      </c>
      <c r="HP46" s="8">
        <v>3.6885000000000001E-2</v>
      </c>
      <c r="HQ46" s="8">
        <v>4.4429000000000003E-2</v>
      </c>
      <c r="HR46" s="8">
        <v>5.3523000000000001E-2</v>
      </c>
      <c r="HS46" s="8">
        <v>6.4074000000000006E-2</v>
      </c>
      <c r="HT46" s="8">
        <v>7.6834E-2</v>
      </c>
    </row>
    <row r="47" spans="1:228" x14ac:dyDescent="0.75">
      <c r="A47" s="13" t="s">
        <v>17</v>
      </c>
      <c r="B47" s="5" t="str">
        <f t="shared" si="0"/>
        <v>Adulterated</v>
      </c>
      <c r="C47" s="12" t="s">
        <v>63</v>
      </c>
      <c r="D47" s="12">
        <v>100</v>
      </c>
      <c r="E47" s="6">
        <v>0.67909399999999998</v>
      </c>
      <c r="F47" s="6">
        <v>0.68398300000000001</v>
      </c>
      <c r="G47" s="6">
        <v>0.73109000000000002</v>
      </c>
      <c r="H47" s="6">
        <v>0.76939199999999996</v>
      </c>
      <c r="I47" s="6">
        <v>0.794323</v>
      </c>
      <c r="J47" s="6">
        <v>0.80925400000000003</v>
      </c>
      <c r="K47" s="6">
        <v>0.81682299999999997</v>
      </c>
      <c r="L47" s="6">
        <v>0.820635</v>
      </c>
      <c r="M47" s="6">
        <v>0.82312399999999997</v>
      </c>
      <c r="N47" s="6">
        <v>0.82434200000000002</v>
      </c>
      <c r="O47" s="6">
        <v>0.82501100000000005</v>
      </c>
      <c r="P47" s="6">
        <v>0.82507299999999995</v>
      </c>
      <c r="Q47" s="6">
        <v>0.82454899999999998</v>
      </c>
      <c r="R47" s="6">
        <v>0.82434700000000005</v>
      </c>
      <c r="S47" s="6">
        <v>0.82362100000000005</v>
      </c>
      <c r="T47" s="6">
        <v>0.82208000000000003</v>
      </c>
      <c r="U47" s="6">
        <v>0.81971300000000002</v>
      </c>
      <c r="V47" s="6">
        <v>0.81655100000000003</v>
      </c>
      <c r="W47" s="6">
        <v>0.81319300000000005</v>
      </c>
      <c r="X47" s="6">
        <v>0.80942999999999998</v>
      </c>
      <c r="Y47" s="6">
        <v>0.80508299999999999</v>
      </c>
      <c r="Z47" s="6">
        <v>0.79976499999999995</v>
      </c>
      <c r="AA47" s="6">
        <v>0.79453799999999997</v>
      </c>
      <c r="AB47" s="6">
        <v>0.78960600000000003</v>
      </c>
      <c r="AC47" s="6">
        <v>0.78603299999999998</v>
      </c>
      <c r="AD47" s="6">
        <v>0.78313600000000005</v>
      </c>
      <c r="AE47" s="6">
        <v>0.78083199999999997</v>
      </c>
      <c r="AF47" s="6">
        <v>0.77829000000000004</v>
      </c>
      <c r="AG47" s="6">
        <v>0.77601200000000004</v>
      </c>
      <c r="AH47" s="6">
        <v>0.77420199999999995</v>
      </c>
      <c r="AI47" s="6">
        <v>0.77344199999999996</v>
      </c>
      <c r="AJ47" s="6">
        <v>0.77411700000000006</v>
      </c>
      <c r="AK47" s="6">
        <v>0.77603800000000001</v>
      </c>
      <c r="AL47" s="6">
        <v>0.77865700000000004</v>
      </c>
      <c r="AM47" s="6">
        <v>0.78175399999999995</v>
      </c>
      <c r="AN47" s="6">
        <v>0.78518900000000003</v>
      </c>
      <c r="AO47" s="6">
        <v>0.78861700000000001</v>
      </c>
      <c r="AP47" s="6">
        <v>0.79158200000000001</v>
      </c>
      <c r="AQ47" s="6">
        <v>0.79411299999999996</v>
      </c>
      <c r="AR47" s="6">
        <v>0.79609600000000003</v>
      </c>
      <c r="AS47" s="6">
        <v>0.79781400000000002</v>
      </c>
      <c r="AT47" s="6">
        <v>0.799369</v>
      </c>
      <c r="AU47" s="6">
        <v>0.80066499999999996</v>
      </c>
      <c r="AV47" s="6">
        <v>0.80179100000000003</v>
      </c>
      <c r="AW47" s="6">
        <v>0.80254300000000001</v>
      </c>
      <c r="AX47" s="6">
        <v>0.80278499999999997</v>
      </c>
      <c r="AY47" s="6">
        <v>0.80249999999999999</v>
      </c>
      <c r="AZ47" s="6">
        <v>0.801701</v>
      </c>
      <c r="BA47" s="6">
        <v>0.80007399999999995</v>
      </c>
      <c r="BB47" s="6">
        <v>0.79724899999999999</v>
      </c>
      <c r="BC47" s="6">
        <v>0.79316200000000003</v>
      </c>
      <c r="BD47" s="6">
        <v>0.78702099999999997</v>
      </c>
      <c r="BE47" s="6">
        <v>0.77894799999999997</v>
      </c>
      <c r="BF47" s="6">
        <v>0.76760099999999998</v>
      </c>
      <c r="BG47" s="6">
        <v>0.75123300000000004</v>
      </c>
      <c r="BH47" s="6">
        <v>0.72655599999999998</v>
      </c>
      <c r="BI47" s="6">
        <v>0.69315300000000002</v>
      </c>
      <c r="BJ47" s="6">
        <v>0.64583999999999997</v>
      </c>
      <c r="BK47" s="6">
        <v>0.58876499999999998</v>
      </c>
      <c r="BL47" s="6">
        <v>0.53434999999999999</v>
      </c>
      <c r="BM47" s="6">
        <v>0.49424499999999999</v>
      </c>
      <c r="BN47" s="6">
        <v>0.47098699999999999</v>
      </c>
      <c r="BO47" s="6">
        <v>0.45818900000000001</v>
      </c>
      <c r="BP47" s="6">
        <v>0.44656400000000002</v>
      </c>
      <c r="BQ47" s="6">
        <v>0.42488100000000001</v>
      </c>
      <c r="BR47" s="6">
        <v>0.39477299999999999</v>
      </c>
      <c r="BS47" s="6">
        <v>0.37018499999999999</v>
      </c>
      <c r="BT47" s="6">
        <v>0.36292799999999997</v>
      </c>
      <c r="BU47" s="6">
        <v>0.36744700000000002</v>
      </c>
      <c r="BV47" s="6">
        <v>0.36749599999999999</v>
      </c>
      <c r="BW47" s="6">
        <v>0.35393000000000002</v>
      </c>
      <c r="BX47" s="6">
        <v>0.32633600000000001</v>
      </c>
      <c r="BY47" s="6">
        <v>0.29045300000000002</v>
      </c>
      <c r="BZ47" s="6">
        <v>0.25657200000000002</v>
      </c>
      <c r="CA47" s="6">
        <v>0.230217</v>
      </c>
      <c r="CB47" s="6">
        <v>0.20963200000000001</v>
      </c>
      <c r="CC47" s="6">
        <v>0.19136600000000001</v>
      </c>
      <c r="CD47" s="6">
        <v>0.17432800000000001</v>
      </c>
      <c r="CE47" s="6">
        <v>0.16134399999999999</v>
      </c>
      <c r="CF47" s="6">
        <v>0.15809200000000001</v>
      </c>
      <c r="CG47" s="6">
        <v>0.168631</v>
      </c>
      <c r="CH47" s="6">
        <v>0.19688</v>
      </c>
      <c r="CI47" s="6">
        <v>0.24290900000000001</v>
      </c>
      <c r="CJ47" s="6">
        <v>0.30163899999999999</v>
      </c>
      <c r="CK47" s="6">
        <v>0.36375099999999999</v>
      </c>
      <c r="CL47" s="6">
        <v>0.42215599999999998</v>
      </c>
      <c r="CM47" s="6">
        <v>0.47259000000000001</v>
      </c>
      <c r="CN47" s="6">
        <v>0.51520900000000003</v>
      </c>
      <c r="CO47" s="6">
        <v>0.54906900000000003</v>
      </c>
      <c r="CP47" s="6">
        <v>0.57753100000000002</v>
      </c>
      <c r="CQ47" s="6">
        <v>0.60165000000000002</v>
      </c>
      <c r="CR47" s="6">
        <v>0.62246999999999997</v>
      </c>
      <c r="CS47" s="6">
        <v>0.64015599999999995</v>
      </c>
      <c r="CT47" s="6">
        <v>0.65520900000000004</v>
      </c>
      <c r="CU47" s="6">
        <v>0.66778800000000005</v>
      </c>
      <c r="CV47" s="6">
        <v>0.67847800000000003</v>
      </c>
      <c r="CW47" s="6">
        <v>0.68709699999999996</v>
      </c>
      <c r="CX47" s="6">
        <v>0.69409200000000004</v>
      </c>
      <c r="CY47" s="6">
        <v>0.69980500000000001</v>
      </c>
      <c r="CZ47" s="6">
        <v>0.70472100000000004</v>
      </c>
      <c r="DA47" s="6">
        <v>0.70879300000000001</v>
      </c>
      <c r="DB47" s="6">
        <v>0.71245800000000004</v>
      </c>
      <c r="DC47" s="6">
        <v>0.71498600000000001</v>
      </c>
      <c r="DD47" s="6">
        <v>0.71651100000000001</v>
      </c>
      <c r="DE47" s="6">
        <v>0.717082</v>
      </c>
      <c r="DF47" s="6">
        <v>0.71815899999999999</v>
      </c>
      <c r="DG47" s="6">
        <v>0.720391</v>
      </c>
      <c r="DH47" s="6">
        <v>0.72357199999999999</v>
      </c>
      <c r="DI47" s="6">
        <v>0.725823</v>
      </c>
      <c r="DJ47" s="6">
        <v>0.72648800000000002</v>
      </c>
      <c r="DK47" s="6">
        <v>0.72516400000000003</v>
      </c>
      <c r="DL47" s="6">
        <v>0.72292999999999996</v>
      </c>
      <c r="DM47" s="6">
        <v>0.71973900000000002</v>
      </c>
      <c r="DN47" s="6">
        <v>0.71642600000000001</v>
      </c>
      <c r="DO47" s="6">
        <v>0.71232600000000001</v>
      </c>
      <c r="DP47" s="6">
        <v>0.70765699999999998</v>
      </c>
      <c r="DQ47" s="6">
        <v>0.70039099999999999</v>
      </c>
      <c r="DR47" s="6">
        <v>0.69012399999999996</v>
      </c>
      <c r="DS47" s="6">
        <v>0.67700700000000003</v>
      </c>
      <c r="DT47" s="6">
        <v>0.65932999999999997</v>
      </c>
      <c r="DU47" s="6">
        <v>0.63437299999999996</v>
      </c>
      <c r="DV47" s="6">
        <v>0.603796</v>
      </c>
      <c r="DW47" s="6">
        <v>0.57259700000000002</v>
      </c>
      <c r="DX47" s="6">
        <v>0.54069699999999998</v>
      </c>
      <c r="DY47" s="6">
        <v>0.50278900000000004</v>
      </c>
      <c r="DZ47" s="6">
        <v>0.45875700000000003</v>
      </c>
      <c r="EA47" s="6">
        <v>0.413192</v>
      </c>
      <c r="EB47" s="6">
        <v>0.36951800000000001</v>
      </c>
      <c r="EC47" s="6">
        <v>0.32679999999999998</v>
      </c>
      <c r="ED47" s="6">
        <v>0.28632299999999999</v>
      </c>
      <c r="EE47" s="6">
        <v>0.25693500000000002</v>
      </c>
      <c r="EF47" s="6">
        <v>0.25117699999999998</v>
      </c>
      <c r="EG47" s="6">
        <v>0.26200899999999999</v>
      </c>
      <c r="EH47" s="6">
        <v>0.27062799999999998</v>
      </c>
      <c r="EI47" s="6">
        <v>0.26508599999999999</v>
      </c>
      <c r="EJ47" s="6">
        <v>0.24962999999999999</v>
      </c>
      <c r="EK47" s="6">
        <v>0.23310700000000001</v>
      </c>
      <c r="EL47" s="6">
        <v>0.227189</v>
      </c>
      <c r="EM47" s="6">
        <v>0.23425099999999999</v>
      </c>
      <c r="EN47" s="6">
        <v>0.245395</v>
      </c>
      <c r="EO47" s="6">
        <v>0.25284200000000001</v>
      </c>
      <c r="EP47" s="6">
        <v>0.25798599999999999</v>
      </c>
      <c r="EQ47" s="6">
        <v>0.26264700000000002</v>
      </c>
      <c r="ER47" s="6">
        <v>0.27128000000000002</v>
      </c>
      <c r="ES47" s="6">
        <v>0.28411999999999998</v>
      </c>
      <c r="ET47" s="6">
        <v>0.29970000000000002</v>
      </c>
      <c r="EU47" s="6">
        <v>0.31647999999999998</v>
      </c>
      <c r="EV47" s="6">
        <v>0.33344099999999999</v>
      </c>
      <c r="EW47" s="6">
        <v>0.34936499999999998</v>
      </c>
      <c r="EX47" s="6">
        <v>0.36416999999999999</v>
      </c>
      <c r="EY47" s="6">
        <v>0.37651600000000002</v>
      </c>
      <c r="EZ47" s="6">
        <v>0.38751999999999998</v>
      </c>
      <c r="FA47" s="6">
        <v>0.39801999999999998</v>
      </c>
      <c r="FB47" s="6">
        <v>0.40921400000000002</v>
      </c>
      <c r="FC47" s="6">
        <v>0.42021199999999997</v>
      </c>
      <c r="FD47" s="6">
        <v>0.43169200000000002</v>
      </c>
      <c r="FE47" s="6">
        <v>0.442498</v>
      </c>
      <c r="FF47" s="6">
        <v>0.45288400000000001</v>
      </c>
      <c r="FG47" s="6">
        <v>0.46220299999999997</v>
      </c>
      <c r="FH47" s="6">
        <v>0.471003</v>
      </c>
      <c r="FI47" s="6">
        <v>0.47934399999999999</v>
      </c>
      <c r="FJ47" s="6">
        <v>0.48686600000000002</v>
      </c>
      <c r="FK47" s="6">
        <v>0.49297800000000003</v>
      </c>
      <c r="FL47" s="6">
        <v>0.49853700000000001</v>
      </c>
      <c r="FM47" s="6">
        <v>0.50301300000000004</v>
      </c>
      <c r="FN47" s="6">
        <v>0.50671100000000002</v>
      </c>
      <c r="FO47" s="6">
        <v>0.50948700000000002</v>
      </c>
      <c r="FP47" s="6">
        <v>0.51163999999999998</v>
      </c>
      <c r="FQ47" s="6">
        <v>0.51264799999999999</v>
      </c>
      <c r="FR47" s="6">
        <v>0.51390100000000005</v>
      </c>
      <c r="FS47" s="6">
        <v>0.51558400000000004</v>
      </c>
      <c r="FT47" s="6">
        <v>0.51880300000000001</v>
      </c>
      <c r="FU47" s="6">
        <v>0.52346400000000004</v>
      </c>
      <c r="FV47" s="6">
        <v>0.53062900000000002</v>
      </c>
      <c r="FW47" s="6">
        <v>0.53851000000000004</v>
      </c>
      <c r="FX47" s="6">
        <v>0.54461499999999996</v>
      </c>
      <c r="FY47" s="6">
        <v>0.54798199999999997</v>
      </c>
      <c r="FZ47" s="6">
        <v>0.55048600000000003</v>
      </c>
      <c r="GA47" s="6">
        <v>0.55199399999999998</v>
      </c>
      <c r="GB47" s="6">
        <v>0.55152100000000004</v>
      </c>
      <c r="GC47" s="6">
        <v>0.54893400000000003</v>
      </c>
      <c r="GD47" s="6">
        <v>0.54668700000000003</v>
      </c>
      <c r="GE47" s="6">
        <v>0.54696599999999995</v>
      </c>
      <c r="GF47" s="6">
        <v>0.55086900000000005</v>
      </c>
      <c r="GG47" s="6">
        <v>0.55452299999999999</v>
      </c>
      <c r="GH47" s="6">
        <v>0.55624300000000004</v>
      </c>
      <c r="GI47" s="6">
        <v>0.55537999999999998</v>
      </c>
      <c r="GJ47" s="6">
        <v>0.55527700000000002</v>
      </c>
      <c r="GK47" s="6">
        <v>0.55320199999999997</v>
      </c>
      <c r="GL47" s="6">
        <v>0.54912300000000003</v>
      </c>
      <c r="GM47" s="6">
        <v>0.54203699999999999</v>
      </c>
      <c r="GN47" s="6">
        <v>0.53201399999999999</v>
      </c>
      <c r="GO47" s="6">
        <v>0.52005599999999996</v>
      </c>
      <c r="GP47" s="6">
        <v>0.50729800000000003</v>
      </c>
      <c r="GQ47" s="6">
        <v>0.49377100000000002</v>
      </c>
      <c r="GR47" s="6">
        <v>0.47426800000000002</v>
      </c>
      <c r="GS47" s="6">
        <v>0.44323699999999999</v>
      </c>
      <c r="GT47" s="6">
        <v>0.40607399999999999</v>
      </c>
      <c r="GU47" s="6">
        <v>0.36846400000000001</v>
      </c>
      <c r="GV47" s="6">
        <v>0.336482</v>
      </c>
      <c r="GW47" s="6">
        <v>0.31399300000000002</v>
      </c>
      <c r="GX47" s="6">
        <v>0.29641499999999998</v>
      </c>
      <c r="GY47" s="6">
        <v>0.279333</v>
      </c>
      <c r="GZ47" s="6">
        <v>0.26796799999999998</v>
      </c>
      <c r="HA47" s="6">
        <v>0.25633600000000001</v>
      </c>
      <c r="HB47" s="6">
        <v>0.22406400000000001</v>
      </c>
      <c r="HC47" s="6">
        <v>0.16978699999999999</v>
      </c>
      <c r="HD47" s="6">
        <v>0.113665</v>
      </c>
      <c r="HE47" s="6">
        <v>7.2655999999999998E-2</v>
      </c>
      <c r="HF47" s="6">
        <v>4.5648000000000001E-2</v>
      </c>
      <c r="HG47" s="6">
        <v>3.0478999999999999E-2</v>
      </c>
      <c r="HH47" s="6">
        <v>2.1999999999999999E-2</v>
      </c>
      <c r="HI47" s="6">
        <v>1.8423999999999999E-2</v>
      </c>
      <c r="HJ47" s="6">
        <v>1.7240999999999999E-2</v>
      </c>
      <c r="HK47" s="6">
        <v>1.763E-2</v>
      </c>
      <c r="HL47" s="6">
        <v>1.8911000000000001E-2</v>
      </c>
      <c r="HM47" s="6">
        <v>2.1624999999999998E-2</v>
      </c>
      <c r="HN47" s="6">
        <v>2.5627E-2</v>
      </c>
      <c r="HO47" s="6">
        <v>3.1241000000000001E-2</v>
      </c>
      <c r="HP47" s="6">
        <v>3.7408999999999998E-2</v>
      </c>
      <c r="HQ47" s="6">
        <v>4.5613000000000001E-2</v>
      </c>
      <c r="HR47" s="6">
        <v>5.4657999999999998E-2</v>
      </c>
      <c r="HS47" s="6">
        <v>6.5515000000000004E-2</v>
      </c>
      <c r="HT47" s="6">
        <v>7.7950000000000005E-2</v>
      </c>
    </row>
    <row r="48" spans="1:228" x14ac:dyDescent="0.75">
      <c r="A48" s="13" t="s">
        <v>17</v>
      </c>
      <c r="B48" s="5" t="str">
        <f t="shared" si="0"/>
        <v>Adulterated</v>
      </c>
      <c r="C48" s="12" t="s">
        <v>63</v>
      </c>
      <c r="D48" s="12">
        <v>100</v>
      </c>
      <c r="E48" s="8">
        <v>0.67284200000000005</v>
      </c>
      <c r="F48" s="8">
        <v>0.67762999999999995</v>
      </c>
      <c r="G48" s="8">
        <v>0.72450300000000001</v>
      </c>
      <c r="H48" s="8">
        <v>0.76275000000000004</v>
      </c>
      <c r="I48" s="8">
        <v>0.78725900000000004</v>
      </c>
      <c r="J48" s="8">
        <v>0.80207899999999999</v>
      </c>
      <c r="K48" s="8">
        <v>0.80994999999999995</v>
      </c>
      <c r="L48" s="8">
        <v>0.81399699999999997</v>
      </c>
      <c r="M48" s="8">
        <v>0.816469</v>
      </c>
      <c r="N48" s="8">
        <v>0.81784400000000002</v>
      </c>
      <c r="O48" s="8">
        <v>0.81848200000000004</v>
      </c>
      <c r="P48" s="8">
        <v>0.81863600000000003</v>
      </c>
      <c r="Q48" s="8">
        <v>0.81820199999999998</v>
      </c>
      <c r="R48" s="8">
        <v>0.81762699999999999</v>
      </c>
      <c r="S48" s="8">
        <v>0.81707099999999999</v>
      </c>
      <c r="T48" s="8">
        <v>0.81557599999999997</v>
      </c>
      <c r="U48" s="8">
        <v>0.813191</v>
      </c>
      <c r="V48" s="8">
        <v>0.81006599999999995</v>
      </c>
      <c r="W48" s="8">
        <v>0.80684599999999995</v>
      </c>
      <c r="X48" s="8">
        <v>0.803234</v>
      </c>
      <c r="Y48" s="8">
        <v>0.79894900000000002</v>
      </c>
      <c r="Z48" s="8">
        <v>0.79369900000000004</v>
      </c>
      <c r="AA48" s="8">
        <v>0.78847400000000001</v>
      </c>
      <c r="AB48" s="8">
        <v>0.78344400000000003</v>
      </c>
      <c r="AC48" s="8">
        <v>0.77980700000000003</v>
      </c>
      <c r="AD48" s="8">
        <v>0.77704499999999999</v>
      </c>
      <c r="AE48" s="8">
        <v>0.774787</v>
      </c>
      <c r="AF48" s="8">
        <v>0.77236199999999999</v>
      </c>
      <c r="AG48" s="8">
        <v>0.76993400000000001</v>
      </c>
      <c r="AH48" s="8">
        <v>0.76822699999999999</v>
      </c>
      <c r="AI48" s="8">
        <v>0.76759200000000005</v>
      </c>
      <c r="AJ48" s="8">
        <v>0.76831000000000005</v>
      </c>
      <c r="AK48" s="8">
        <v>0.77021899999999999</v>
      </c>
      <c r="AL48" s="8">
        <v>0.77284799999999998</v>
      </c>
      <c r="AM48" s="8">
        <v>0.77587399999999995</v>
      </c>
      <c r="AN48" s="8">
        <v>0.77926499999999999</v>
      </c>
      <c r="AO48" s="8">
        <v>0.78265099999999999</v>
      </c>
      <c r="AP48" s="8">
        <v>0.78559900000000005</v>
      </c>
      <c r="AQ48" s="8">
        <v>0.78815199999999996</v>
      </c>
      <c r="AR48" s="8">
        <v>0.79008900000000004</v>
      </c>
      <c r="AS48" s="8">
        <v>0.79178000000000004</v>
      </c>
      <c r="AT48" s="8">
        <v>0.79333500000000001</v>
      </c>
      <c r="AU48" s="8">
        <v>0.79465300000000005</v>
      </c>
      <c r="AV48" s="8">
        <v>0.79579999999999995</v>
      </c>
      <c r="AW48" s="8">
        <v>0.79654599999999998</v>
      </c>
      <c r="AX48" s="8">
        <v>0.79670099999999999</v>
      </c>
      <c r="AY48" s="8">
        <v>0.79632800000000004</v>
      </c>
      <c r="AZ48" s="8">
        <v>0.79564599999999996</v>
      </c>
      <c r="BA48" s="8">
        <v>0.79417099999999996</v>
      </c>
      <c r="BB48" s="8">
        <v>0.79140200000000005</v>
      </c>
      <c r="BC48" s="8">
        <v>0.787304</v>
      </c>
      <c r="BD48" s="8">
        <v>0.78117800000000004</v>
      </c>
      <c r="BE48" s="8">
        <v>0.77318399999999998</v>
      </c>
      <c r="BF48" s="8">
        <v>0.76220900000000003</v>
      </c>
      <c r="BG48" s="8">
        <v>0.74626599999999998</v>
      </c>
      <c r="BH48" s="8">
        <v>0.72218099999999996</v>
      </c>
      <c r="BI48" s="8">
        <v>0.68925800000000004</v>
      </c>
      <c r="BJ48" s="8">
        <v>0.64339400000000002</v>
      </c>
      <c r="BK48" s="8">
        <v>0.58746799999999999</v>
      </c>
      <c r="BL48" s="8">
        <v>0.53384699999999996</v>
      </c>
      <c r="BM48" s="8">
        <v>0.49407600000000002</v>
      </c>
      <c r="BN48" s="8">
        <v>0.47047899999999998</v>
      </c>
      <c r="BO48" s="8">
        <v>0.456623</v>
      </c>
      <c r="BP48" s="8">
        <v>0.44398799999999999</v>
      </c>
      <c r="BQ48" s="8">
        <v>0.42140699999999998</v>
      </c>
      <c r="BR48" s="8">
        <v>0.39074399999999998</v>
      </c>
      <c r="BS48" s="8">
        <v>0.36589700000000003</v>
      </c>
      <c r="BT48" s="8">
        <v>0.35853499999999999</v>
      </c>
      <c r="BU48" s="8">
        <v>0.36302099999999998</v>
      </c>
      <c r="BV48" s="8">
        <v>0.36290499999999998</v>
      </c>
      <c r="BW48" s="8">
        <v>0.34913100000000002</v>
      </c>
      <c r="BX48" s="8">
        <v>0.32184600000000002</v>
      </c>
      <c r="BY48" s="8">
        <v>0.28620299999999999</v>
      </c>
      <c r="BZ48" s="8">
        <v>0.252633</v>
      </c>
      <c r="CA48" s="8">
        <v>0.22647300000000001</v>
      </c>
      <c r="CB48" s="8">
        <v>0.20624100000000001</v>
      </c>
      <c r="CC48" s="8">
        <v>0.18806999999999999</v>
      </c>
      <c r="CD48" s="8">
        <v>0.17113600000000001</v>
      </c>
      <c r="CE48" s="8">
        <v>0.15841</v>
      </c>
      <c r="CF48" s="8">
        <v>0.155193</v>
      </c>
      <c r="CG48" s="8">
        <v>0.16565199999999999</v>
      </c>
      <c r="CH48" s="8">
        <v>0.193685</v>
      </c>
      <c r="CI48" s="8">
        <v>0.239397</v>
      </c>
      <c r="CJ48" s="8">
        <v>0.29776000000000002</v>
      </c>
      <c r="CK48" s="8">
        <v>0.35953600000000002</v>
      </c>
      <c r="CL48" s="8">
        <v>0.41751899999999997</v>
      </c>
      <c r="CM48" s="8">
        <v>0.467885</v>
      </c>
      <c r="CN48" s="8">
        <v>0.51025500000000001</v>
      </c>
      <c r="CO48" s="8">
        <v>0.54400599999999999</v>
      </c>
      <c r="CP48" s="8">
        <v>0.57220099999999996</v>
      </c>
      <c r="CQ48" s="8">
        <v>0.59623099999999996</v>
      </c>
      <c r="CR48" s="8">
        <v>0.61681299999999994</v>
      </c>
      <c r="CS48" s="8">
        <v>0.63443499999999997</v>
      </c>
      <c r="CT48" s="8">
        <v>0.64941199999999999</v>
      </c>
      <c r="CU48" s="8">
        <v>0.66204700000000005</v>
      </c>
      <c r="CV48" s="8">
        <v>0.67262999999999995</v>
      </c>
      <c r="CW48" s="8">
        <v>0.68113199999999996</v>
      </c>
      <c r="CX48" s="8">
        <v>0.68820599999999998</v>
      </c>
      <c r="CY48" s="8">
        <v>0.693936</v>
      </c>
      <c r="CZ48" s="8">
        <v>0.69881499999999996</v>
      </c>
      <c r="DA48" s="8">
        <v>0.70288200000000001</v>
      </c>
      <c r="DB48" s="8">
        <v>0.70656799999999997</v>
      </c>
      <c r="DC48" s="8">
        <v>0.70901099999999995</v>
      </c>
      <c r="DD48" s="8">
        <v>0.71050400000000002</v>
      </c>
      <c r="DE48" s="8">
        <v>0.71109800000000001</v>
      </c>
      <c r="DF48" s="8">
        <v>0.71203899999999998</v>
      </c>
      <c r="DG48" s="8">
        <v>0.71453999999999995</v>
      </c>
      <c r="DH48" s="8">
        <v>0.71772400000000003</v>
      </c>
      <c r="DI48" s="8">
        <v>0.719858</v>
      </c>
      <c r="DJ48" s="8">
        <v>0.72073299999999996</v>
      </c>
      <c r="DK48" s="8">
        <v>0.71936800000000001</v>
      </c>
      <c r="DL48" s="8">
        <v>0.71718899999999997</v>
      </c>
      <c r="DM48" s="8">
        <v>0.71400399999999997</v>
      </c>
      <c r="DN48" s="8">
        <v>0.71057199999999998</v>
      </c>
      <c r="DO48" s="8">
        <v>0.70664800000000005</v>
      </c>
      <c r="DP48" s="8">
        <v>0.70220700000000003</v>
      </c>
      <c r="DQ48" s="8">
        <v>0.69502200000000003</v>
      </c>
      <c r="DR48" s="8">
        <v>0.68488300000000002</v>
      </c>
      <c r="DS48" s="8">
        <v>0.67161700000000002</v>
      </c>
      <c r="DT48" s="8">
        <v>0.65393999999999997</v>
      </c>
      <c r="DU48" s="8">
        <v>0.62905800000000001</v>
      </c>
      <c r="DV48" s="8">
        <v>0.59865699999999999</v>
      </c>
      <c r="DW48" s="8">
        <v>0.56776499999999996</v>
      </c>
      <c r="DX48" s="8">
        <v>0.53586999999999996</v>
      </c>
      <c r="DY48" s="8">
        <v>0.498087</v>
      </c>
      <c r="DZ48" s="8">
        <v>0.45418199999999997</v>
      </c>
      <c r="EA48" s="8">
        <v>0.40880300000000003</v>
      </c>
      <c r="EB48" s="8">
        <v>0.36537900000000001</v>
      </c>
      <c r="EC48" s="8">
        <v>0.32282</v>
      </c>
      <c r="ED48" s="8">
        <v>0.28231699999999998</v>
      </c>
      <c r="EE48" s="8">
        <v>0.253357</v>
      </c>
      <c r="EF48" s="8">
        <v>0.24753700000000001</v>
      </c>
      <c r="EG48" s="8">
        <v>0.25867400000000002</v>
      </c>
      <c r="EH48" s="8">
        <v>0.26720300000000002</v>
      </c>
      <c r="EI48" s="8">
        <v>0.26167299999999999</v>
      </c>
      <c r="EJ48" s="8">
        <v>0.24621000000000001</v>
      </c>
      <c r="EK48" s="8">
        <v>0.22970199999999999</v>
      </c>
      <c r="EL48" s="8">
        <v>0.224076</v>
      </c>
      <c r="EM48" s="8">
        <v>0.23119300000000001</v>
      </c>
      <c r="EN48" s="8">
        <v>0.24207200000000001</v>
      </c>
      <c r="EO48" s="8">
        <v>0.24957399999999999</v>
      </c>
      <c r="EP48" s="8">
        <v>0.25470900000000002</v>
      </c>
      <c r="EQ48" s="8">
        <v>0.25945099999999999</v>
      </c>
      <c r="ER48" s="8">
        <v>0.26797799999999999</v>
      </c>
      <c r="ES48" s="8">
        <v>0.28084199999999998</v>
      </c>
      <c r="ET48" s="8">
        <v>0.29640300000000003</v>
      </c>
      <c r="EU48" s="8">
        <v>0.31307699999999999</v>
      </c>
      <c r="EV48" s="8">
        <v>0.32999699999999998</v>
      </c>
      <c r="EW48" s="8">
        <v>0.34577599999999997</v>
      </c>
      <c r="EX48" s="8">
        <v>0.36055399999999999</v>
      </c>
      <c r="EY48" s="8">
        <v>0.37276999999999999</v>
      </c>
      <c r="EZ48" s="8">
        <v>0.38385399999999997</v>
      </c>
      <c r="FA48" s="8">
        <v>0.39420899999999998</v>
      </c>
      <c r="FB48" s="8">
        <v>0.40542699999999998</v>
      </c>
      <c r="FC48" s="8">
        <v>0.41641899999999998</v>
      </c>
      <c r="FD48" s="8">
        <v>0.42810100000000001</v>
      </c>
      <c r="FE48" s="8">
        <v>0.43889899999999998</v>
      </c>
      <c r="FF48" s="8">
        <v>0.44906299999999999</v>
      </c>
      <c r="FG48" s="8">
        <v>0.45829500000000001</v>
      </c>
      <c r="FH48" s="8">
        <v>0.46722200000000003</v>
      </c>
      <c r="FI48" s="8">
        <v>0.475491</v>
      </c>
      <c r="FJ48" s="8">
        <v>0.48294500000000001</v>
      </c>
      <c r="FK48" s="8">
        <v>0.48919400000000002</v>
      </c>
      <c r="FL48" s="8">
        <v>0.49431399999999998</v>
      </c>
      <c r="FM48" s="8">
        <v>0.49903999999999998</v>
      </c>
      <c r="FN48" s="8">
        <v>0.50271900000000003</v>
      </c>
      <c r="FO48" s="8">
        <v>0.50525799999999998</v>
      </c>
      <c r="FP48" s="8">
        <v>0.50734500000000005</v>
      </c>
      <c r="FQ48" s="8">
        <v>0.50836899999999996</v>
      </c>
      <c r="FR48" s="8">
        <v>0.50978800000000002</v>
      </c>
      <c r="FS48" s="8">
        <v>0.51139000000000001</v>
      </c>
      <c r="FT48" s="8">
        <v>0.51461400000000002</v>
      </c>
      <c r="FU48" s="8">
        <v>0.51916200000000001</v>
      </c>
      <c r="FV48" s="8">
        <v>0.52621399999999996</v>
      </c>
      <c r="FW48" s="8">
        <v>0.53414600000000001</v>
      </c>
      <c r="FX48" s="8">
        <v>0.54005700000000001</v>
      </c>
      <c r="FY48" s="8">
        <v>0.54347000000000001</v>
      </c>
      <c r="FZ48" s="8">
        <v>0.54597399999999996</v>
      </c>
      <c r="GA48" s="8">
        <v>0.54750100000000002</v>
      </c>
      <c r="GB48" s="8">
        <v>0.54708999999999997</v>
      </c>
      <c r="GC48" s="8">
        <v>0.54436499999999999</v>
      </c>
      <c r="GD48" s="8">
        <v>0.54213800000000001</v>
      </c>
      <c r="GE48" s="8">
        <v>0.54263899999999998</v>
      </c>
      <c r="GF48" s="8">
        <v>0.54666400000000004</v>
      </c>
      <c r="GG48" s="8">
        <v>0.55040999999999995</v>
      </c>
      <c r="GH48" s="8">
        <v>0.55208699999999999</v>
      </c>
      <c r="GI48" s="8">
        <v>0.55135599999999996</v>
      </c>
      <c r="GJ48" s="8">
        <v>0.55112000000000005</v>
      </c>
      <c r="GK48" s="8">
        <v>0.54907300000000003</v>
      </c>
      <c r="GL48" s="8">
        <v>0.54507300000000003</v>
      </c>
      <c r="GM48" s="8">
        <v>0.53820900000000005</v>
      </c>
      <c r="GN48" s="8">
        <v>0.52803999999999995</v>
      </c>
      <c r="GO48" s="8">
        <v>0.51622500000000004</v>
      </c>
      <c r="GP48" s="8">
        <v>0.50381100000000001</v>
      </c>
      <c r="GQ48" s="8">
        <v>0.49066799999999999</v>
      </c>
      <c r="GR48" s="8">
        <v>0.47159899999999999</v>
      </c>
      <c r="GS48" s="8">
        <v>0.44156299999999998</v>
      </c>
      <c r="GT48" s="8">
        <v>0.40509699999999998</v>
      </c>
      <c r="GU48" s="8">
        <v>0.36805100000000002</v>
      </c>
      <c r="GV48" s="8">
        <v>0.336511</v>
      </c>
      <c r="GW48" s="8">
        <v>0.31437799999999999</v>
      </c>
      <c r="GX48" s="8">
        <v>0.29700100000000001</v>
      </c>
      <c r="GY48" s="8">
        <v>0.27982800000000002</v>
      </c>
      <c r="GZ48" s="8">
        <v>0.26787499999999997</v>
      </c>
      <c r="HA48" s="8">
        <v>0.25603900000000002</v>
      </c>
      <c r="HB48" s="8">
        <v>0.22375100000000001</v>
      </c>
      <c r="HC48" s="8">
        <v>0.16996900000000001</v>
      </c>
      <c r="HD48" s="8">
        <v>0.114172</v>
      </c>
      <c r="HE48" s="8">
        <v>7.3162000000000005E-2</v>
      </c>
      <c r="HF48" s="8">
        <v>4.6322000000000002E-2</v>
      </c>
      <c r="HG48" s="8">
        <v>3.0959E-2</v>
      </c>
      <c r="HH48" s="8">
        <v>2.2398000000000001E-2</v>
      </c>
      <c r="HI48" s="8">
        <v>1.8710000000000001E-2</v>
      </c>
      <c r="HJ48" s="8">
        <v>1.7479999999999999E-2</v>
      </c>
      <c r="HK48" s="8">
        <v>1.7694000000000001E-2</v>
      </c>
      <c r="HL48" s="8">
        <v>1.8908999999999999E-2</v>
      </c>
      <c r="HM48" s="8">
        <v>2.1495E-2</v>
      </c>
      <c r="HN48" s="8">
        <v>2.5656000000000002E-2</v>
      </c>
      <c r="HO48" s="8">
        <v>3.0967999999999999E-2</v>
      </c>
      <c r="HP48" s="8">
        <v>3.7537000000000001E-2</v>
      </c>
      <c r="HQ48" s="8">
        <v>4.5768999999999997E-2</v>
      </c>
      <c r="HR48" s="8">
        <v>5.5382000000000001E-2</v>
      </c>
      <c r="HS48" s="8">
        <v>6.5880999999999995E-2</v>
      </c>
      <c r="HT48" s="8">
        <v>7.7497999999999997E-2</v>
      </c>
    </row>
    <row r="49" spans="1:228" x14ac:dyDescent="0.75">
      <c r="A49" s="13" t="s">
        <v>17</v>
      </c>
      <c r="B49" s="5" t="str">
        <f t="shared" si="0"/>
        <v>Adulterated</v>
      </c>
      <c r="C49" s="12" t="s">
        <v>63</v>
      </c>
      <c r="D49" s="12">
        <v>100</v>
      </c>
      <c r="E49" s="8">
        <v>0.67338500000000001</v>
      </c>
      <c r="F49" s="8">
        <v>0.67857500000000004</v>
      </c>
      <c r="G49" s="8">
        <v>0.72970400000000002</v>
      </c>
      <c r="H49" s="8">
        <v>0.76877600000000001</v>
      </c>
      <c r="I49" s="8">
        <v>0.79525999999999997</v>
      </c>
      <c r="J49" s="8">
        <v>0.81022700000000003</v>
      </c>
      <c r="K49" s="8">
        <v>0.81808800000000004</v>
      </c>
      <c r="L49" s="8">
        <v>0.82259899999999997</v>
      </c>
      <c r="M49" s="8">
        <v>0.82501800000000003</v>
      </c>
      <c r="N49" s="8">
        <v>0.82622200000000001</v>
      </c>
      <c r="O49" s="8">
        <v>0.82698700000000003</v>
      </c>
      <c r="P49" s="8">
        <v>0.82710600000000001</v>
      </c>
      <c r="Q49" s="8">
        <v>0.82672699999999999</v>
      </c>
      <c r="R49" s="8">
        <v>0.82632899999999998</v>
      </c>
      <c r="S49" s="8">
        <v>0.82559000000000005</v>
      </c>
      <c r="T49" s="8">
        <v>0.82407399999999997</v>
      </c>
      <c r="U49" s="8">
        <v>0.82163900000000001</v>
      </c>
      <c r="V49" s="8">
        <v>0.81835100000000005</v>
      </c>
      <c r="W49" s="8">
        <v>0.81501900000000005</v>
      </c>
      <c r="X49" s="8">
        <v>0.81126900000000002</v>
      </c>
      <c r="Y49" s="8">
        <v>0.80696500000000004</v>
      </c>
      <c r="Z49" s="8">
        <v>0.80172399999999999</v>
      </c>
      <c r="AA49" s="8">
        <v>0.79620199999999997</v>
      </c>
      <c r="AB49" s="8">
        <v>0.79104799999999997</v>
      </c>
      <c r="AC49" s="8">
        <v>0.78728799999999999</v>
      </c>
      <c r="AD49" s="8">
        <v>0.78451599999999999</v>
      </c>
      <c r="AE49" s="8">
        <v>0.78225199999999995</v>
      </c>
      <c r="AF49" s="8">
        <v>0.77956499999999995</v>
      </c>
      <c r="AG49" s="8">
        <v>0.77706900000000001</v>
      </c>
      <c r="AH49" s="8">
        <v>0.77535399999999999</v>
      </c>
      <c r="AI49" s="8">
        <v>0.77463800000000005</v>
      </c>
      <c r="AJ49" s="8">
        <v>0.77541700000000002</v>
      </c>
      <c r="AK49" s="8">
        <v>0.77743399999999996</v>
      </c>
      <c r="AL49" s="8">
        <v>0.78006600000000004</v>
      </c>
      <c r="AM49" s="8">
        <v>0.78310100000000005</v>
      </c>
      <c r="AN49" s="8">
        <v>0.78673999999999999</v>
      </c>
      <c r="AO49" s="8">
        <v>0.79030999999999996</v>
      </c>
      <c r="AP49" s="8">
        <v>0.79350699999999996</v>
      </c>
      <c r="AQ49" s="8">
        <v>0.796207</v>
      </c>
      <c r="AR49" s="8">
        <v>0.79815800000000003</v>
      </c>
      <c r="AS49" s="8">
        <v>0.79988599999999999</v>
      </c>
      <c r="AT49" s="8">
        <v>0.80143900000000001</v>
      </c>
      <c r="AU49" s="8">
        <v>0.80285099999999998</v>
      </c>
      <c r="AV49" s="8">
        <v>0.80402600000000002</v>
      </c>
      <c r="AW49" s="8">
        <v>0.80463200000000001</v>
      </c>
      <c r="AX49" s="8">
        <v>0.80475300000000005</v>
      </c>
      <c r="AY49" s="8">
        <v>0.80446200000000001</v>
      </c>
      <c r="AZ49" s="8">
        <v>0.80373899999999998</v>
      </c>
      <c r="BA49" s="8">
        <v>0.80214399999999997</v>
      </c>
      <c r="BB49" s="8">
        <v>0.79918199999999995</v>
      </c>
      <c r="BC49" s="8">
        <v>0.79477299999999995</v>
      </c>
      <c r="BD49" s="8">
        <v>0.78835200000000005</v>
      </c>
      <c r="BE49" s="8">
        <v>0.77983199999999997</v>
      </c>
      <c r="BF49" s="8">
        <v>0.76821099999999998</v>
      </c>
      <c r="BG49" s="8">
        <v>0.751274</v>
      </c>
      <c r="BH49" s="8">
        <v>0.72567999999999999</v>
      </c>
      <c r="BI49" s="8">
        <v>0.68940999999999997</v>
      </c>
      <c r="BJ49" s="8">
        <v>0.641876</v>
      </c>
      <c r="BK49" s="8">
        <v>0.58303899999999997</v>
      </c>
      <c r="BL49" s="8">
        <v>0.52712000000000003</v>
      </c>
      <c r="BM49" s="8">
        <v>0.48620400000000003</v>
      </c>
      <c r="BN49" s="8">
        <v>0.46325100000000002</v>
      </c>
      <c r="BO49" s="8">
        <v>0.45117600000000002</v>
      </c>
      <c r="BP49" s="8">
        <v>0.44001499999999999</v>
      </c>
      <c r="BQ49" s="8">
        <v>0.41876000000000002</v>
      </c>
      <c r="BR49" s="8">
        <v>0.38892399999999999</v>
      </c>
      <c r="BS49" s="8">
        <v>0.36424699999999999</v>
      </c>
      <c r="BT49" s="8">
        <v>0.35708899999999999</v>
      </c>
      <c r="BU49" s="8">
        <v>0.36174299999999998</v>
      </c>
      <c r="BV49" s="8">
        <v>0.361819</v>
      </c>
      <c r="BW49" s="8">
        <v>0.34745500000000001</v>
      </c>
      <c r="BX49" s="8">
        <v>0.32063399999999997</v>
      </c>
      <c r="BY49" s="8">
        <v>0.28475699999999998</v>
      </c>
      <c r="BZ49" s="8">
        <v>0.25090600000000002</v>
      </c>
      <c r="CA49" s="8">
        <v>0.22473099999999999</v>
      </c>
      <c r="CB49" s="8">
        <v>0.204233</v>
      </c>
      <c r="CC49" s="8">
        <v>0.186028</v>
      </c>
      <c r="CD49" s="8">
        <v>0.168824</v>
      </c>
      <c r="CE49" s="8">
        <v>0.15626799999999999</v>
      </c>
      <c r="CF49" s="8">
        <v>0.15304799999999999</v>
      </c>
      <c r="CG49" s="8">
        <v>0.16344800000000001</v>
      </c>
      <c r="CH49" s="8">
        <v>0.19160099999999999</v>
      </c>
      <c r="CI49" s="8">
        <v>0.237534</v>
      </c>
      <c r="CJ49" s="8">
        <v>0.29597600000000002</v>
      </c>
      <c r="CK49" s="8">
        <v>0.35821799999999998</v>
      </c>
      <c r="CL49" s="8">
        <v>0.41703200000000001</v>
      </c>
      <c r="CM49" s="8">
        <v>0.46818300000000002</v>
      </c>
      <c r="CN49" s="8">
        <v>0.51122999999999996</v>
      </c>
      <c r="CO49" s="8">
        <v>0.54661300000000002</v>
      </c>
      <c r="CP49" s="8">
        <v>0.57469199999999998</v>
      </c>
      <c r="CQ49" s="8">
        <v>0.59921500000000005</v>
      </c>
      <c r="CR49" s="8">
        <v>0.62031599999999998</v>
      </c>
      <c r="CS49" s="8">
        <v>0.63820699999999997</v>
      </c>
      <c r="CT49" s="8">
        <v>0.65360200000000002</v>
      </c>
      <c r="CU49" s="8">
        <v>0.66648399999999997</v>
      </c>
      <c r="CV49" s="8">
        <v>0.67727999999999999</v>
      </c>
      <c r="CW49" s="8">
        <v>0.68593400000000004</v>
      </c>
      <c r="CX49" s="8">
        <v>0.69321600000000005</v>
      </c>
      <c r="CY49" s="8">
        <v>0.69905300000000004</v>
      </c>
      <c r="CZ49" s="8">
        <v>0.70433299999999999</v>
      </c>
      <c r="DA49" s="8">
        <v>0.708507</v>
      </c>
      <c r="DB49" s="8">
        <v>0.71208700000000003</v>
      </c>
      <c r="DC49" s="8">
        <v>0.71467999999999998</v>
      </c>
      <c r="DD49" s="8">
        <v>0.71626299999999998</v>
      </c>
      <c r="DE49" s="8">
        <v>0.71659099999999998</v>
      </c>
      <c r="DF49" s="8">
        <v>0.71758599999999995</v>
      </c>
      <c r="DG49" s="8">
        <v>0.71999899999999994</v>
      </c>
      <c r="DH49" s="8">
        <v>0.72330700000000003</v>
      </c>
      <c r="DI49" s="8">
        <v>0.72564300000000004</v>
      </c>
      <c r="DJ49" s="8">
        <v>0.72638999999999998</v>
      </c>
      <c r="DK49" s="8">
        <v>0.72495299999999996</v>
      </c>
      <c r="DL49" s="8">
        <v>0.72273500000000002</v>
      </c>
      <c r="DM49" s="8">
        <v>0.71942300000000003</v>
      </c>
      <c r="DN49" s="8">
        <v>0.71570100000000003</v>
      </c>
      <c r="DO49" s="8">
        <v>0.71190399999999998</v>
      </c>
      <c r="DP49" s="8">
        <v>0.70702399999999999</v>
      </c>
      <c r="DQ49" s="8">
        <v>0.69966899999999999</v>
      </c>
      <c r="DR49" s="8">
        <v>0.68916599999999995</v>
      </c>
      <c r="DS49" s="8">
        <v>0.67521100000000001</v>
      </c>
      <c r="DT49" s="8">
        <v>0.65703199999999995</v>
      </c>
      <c r="DU49" s="8">
        <v>0.63230699999999995</v>
      </c>
      <c r="DV49" s="8">
        <v>0.60120399999999996</v>
      </c>
      <c r="DW49" s="8">
        <v>0.56964800000000004</v>
      </c>
      <c r="DX49" s="8">
        <v>0.53712400000000005</v>
      </c>
      <c r="DY49" s="8">
        <v>0.49856600000000001</v>
      </c>
      <c r="DZ49" s="8">
        <v>0.45383699999999999</v>
      </c>
      <c r="EA49" s="8">
        <v>0.40776200000000001</v>
      </c>
      <c r="EB49" s="8">
        <v>0.36385000000000001</v>
      </c>
      <c r="EC49" s="8">
        <v>0.32122099999999998</v>
      </c>
      <c r="ED49" s="8">
        <v>0.28049299999999999</v>
      </c>
      <c r="EE49" s="8">
        <v>0.251411</v>
      </c>
      <c r="EF49" s="8">
        <v>0.24529799999999999</v>
      </c>
      <c r="EG49" s="8">
        <v>0.25659900000000002</v>
      </c>
      <c r="EH49" s="8">
        <v>0.26521800000000001</v>
      </c>
      <c r="EI49" s="8">
        <v>0.25962099999999999</v>
      </c>
      <c r="EJ49" s="8">
        <v>0.24387600000000001</v>
      </c>
      <c r="EK49" s="8">
        <v>0.227379</v>
      </c>
      <c r="EL49" s="8">
        <v>0.221744</v>
      </c>
      <c r="EM49" s="8">
        <v>0.228856</v>
      </c>
      <c r="EN49" s="8">
        <v>0.23996000000000001</v>
      </c>
      <c r="EO49" s="8">
        <v>0.24760299999999999</v>
      </c>
      <c r="EP49" s="8">
        <v>0.25259399999999999</v>
      </c>
      <c r="EQ49" s="8">
        <v>0.25747799999999998</v>
      </c>
      <c r="ER49" s="8">
        <v>0.26600499999999999</v>
      </c>
      <c r="ES49" s="8">
        <v>0.278997</v>
      </c>
      <c r="ET49" s="8">
        <v>0.29478100000000002</v>
      </c>
      <c r="EU49" s="8">
        <v>0.31129400000000002</v>
      </c>
      <c r="EV49" s="8">
        <v>0.32841700000000001</v>
      </c>
      <c r="EW49" s="8">
        <v>0.34470299999999998</v>
      </c>
      <c r="EX49" s="8">
        <v>0.35956399999999999</v>
      </c>
      <c r="EY49" s="8">
        <v>0.37196400000000002</v>
      </c>
      <c r="EZ49" s="8">
        <v>0.38343100000000002</v>
      </c>
      <c r="FA49" s="8">
        <v>0.39422200000000002</v>
      </c>
      <c r="FB49" s="8">
        <v>0.40528900000000001</v>
      </c>
      <c r="FC49" s="8">
        <v>0.41649900000000001</v>
      </c>
      <c r="FD49" s="8">
        <v>0.42844900000000002</v>
      </c>
      <c r="FE49" s="8">
        <v>0.43947599999999998</v>
      </c>
      <c r="FF49" s="8">
        <v>0.44966099999999998</v>
      </c>
      <c r="FG49" s="8">
        <v>0.45917999999999998</v>
      </c>
      <c r="FH49" s="8">
        <v>0.46838299999999999</v>
      </c>
      <c r="FI49" s="8">
        <v>0.47651500000000002</v>
      </c>
      <c r="FJ49" s="8">
        <v>0.48419899999999999</v>
      </c>
      <c r="FK49" s="8">
        <v>0.49068499999999998</v>
      </c>
      <c r="FL49" s="8">
        <v>0.49597599999999997</v>
      </c>
      <c r="FM49" s="8">
        <v>0.50078999999999996</v>
      </c>
      <c r="FN49" s="8">
        <v>0.50446999999999997</v>
      </c>
      <c r="FO49" s="8">
        <v>0.50712999999999997</v>
      </c>
      <c r="FP49" s="8">
        <v>0.50930200000000003</v>
      </c>
      <c r="FQ49" s="8">
        <v>0.51063000000000003</v>
      </c>
      <c r="FR49" s="8">
        <v>0.51211700000000004</v>
      </c>
      <c r="FS49" s="8">
        <v>0.51377799999999996</v>
      </c>
      <c r="FT49" s="8">
        <v>0.51681100000000002</v>
      </c>
      <c r="FU49" s="8">
        <v>0.52117899999999995</v>
      </c>
      <c r="FV49" s="8">
        <v>0.52863499999999997</v>
      </c>
      <c r="FW49" s="8">
        <v>0.53676000000000001</v>
      </c>
      <c r="FX49" s="8">
        <v>0.54298199999999996</v>
      </c>
      <c r="FY49" s="8">
        <v>0.54670600000000003</v>
      </c>
      <c r="FZ49" s="8">
        <v>0.54897399999999996</v>
      </c>
      <c r="GA49" s="8">
        <v>0.55067500000000003</v>
      </c>
      <c r="GB49" s="8">
        <v>0.55022099999999996</v>
      </c>
      <c r="GC49" s="8">
        <v>0.54769800000000002</v>
      </c>
      <c r="GD49" s="8">
        <v>0.54502700000000004</v>
      </c>
      <c r="GE49" s="8">
        <v>0.54542900000000005</v>
      </c>
      <c r="GF49" s="8">
        <v>0.54972299999999996</v>
      </c>
      <c r="GG49" s="8">
        <v>0.553172</v>
      </c>
      <c r="GH49" s="8">
        <v>0.55466499999999996</v>
      </c>
      <c r="GI49" s="8">
        <v>0.55396699999999999</v>
      </c>
      <c r="GJ49" s="8">
        <v>0.55345999999999995</v>
      </c>
      <c r="GK49" s="8">
        <v>0.55136600000000002</v>
      </c>
      <c r="GL49" s="8">
        <v>0.54722300000000001</v>
      </c>
      <c r="GM49" s="8">
        <v>0.54005899999999996</v>
      </c>
      <c r="GN49" s="8">
        <v>0.52910299999999999</v>
      </c>
      <c r="GO49" s="8">
        <v>0.51665099999999997</v>
      </c>
      <c r="GP49" s="8">
        <v>0.503776</v>
      </c>
      <c r="GQ49" s="8">
        <v>0.48975299999999999</v>
      </c>
      <c r="GR49" s="8">
        <v>0.46960800000000003</v>
      </c>
      <c r="GS49" s="8">
        <v>0.43814199999999998</v>
      </c>
      <c r="GT49" s="8">
        <v>0.39967799999999998</v>
      </c>
      <c r="GU49" s="8">
        <v>0.361369</v>
      </c>
      <c r="GV49" s="8">
        <v>0.32863599999999998</v>
      </c>
      <c r="GW49" s="8">
        <v>0.30597000000000002</v>
      </c>
      <c r="GX49" s="8">
        <v>0.28850500000000001</v>
      </c>
      <c r="GY49" s="8">
        <v>0.27145799999999998</v>
      </c>
      <c r="GZ49" s="8">
        <v>0.26027800000000001</v>
      </c>
      <c r="HA49" s="8">
        <v>0.249033</v>
      </c>
      <c r="HB49" s="8">
        <v>0.217276</v>
      </c>
      <c r="HC49" s="8">
        <v>0.16356499999999999</v>
      </c>
      <c r="HD49" s="8">
        <v>0.108135</v>
      </c>
      <c r="HE49" s="8">
        <v>6.8012000000000003E-2</v>
      </c>
      <c r="HF49" s="8">
        <v>4.2479000000000003E-2</v>
      </c>
      <c r="HG49" s="8">
        <v>2.8067999999999999E-2</v>
      </c>
      <c r="HH49" s="8">
        <v>2.0407000000000002E-2</v>
      </c>
      <c r="HI49" s="8">
        <v>1.7340000000000001E-2</v>
      </c>
      <c r="HJ49" s="8">
        <v>1.6480999999999999E-2</v>
      </c>
      <c r="HK49" s="8">
        <v>1.6976000000000002E-2</v>
      </c>
      <c r="HL49" s="8">
        <v>1.8415999999999998E-2</v>
      </c>
      <c r="HM49" s="8">
        <v>2.0889999999999999E-2</v>
      </c>
      <c r="HN49" s="8">
        <v>2.5347000000000001E-2</v>
      </c>
      <c r="HO49" s="8">
        <v>3.0802E-2</v>
      </c>
      <c r="HP49" s="8">
        <v>3.7308000000000001E-2</v>
      </c>
      <c r="HQ49" s="8">
        <v>4.5536E-2</v>
      </c>
      <c r="HR49" s="8">
        <v>5.5206999999999999E-2</v>
      </c>
      <c r="HS49" s="8">
        <v>6.5517000000000006E-2</v>
      </c>
      <c r="HT49" s="8">
        <v>7.8437000000000007E-2</v>
      </c>
    </row>
    <row r="50" spans="1:228" x14ac:dyDescent="0.75">
      <c r="A50" s="16" t="s">
        <v>18</v>
      </c>
      <c r="B50" s="5" t="str">
        <f t="shared" si="0"/>
        <v>Adulterated</v>
      </c>
      <c r="C50" s="12" t="s">
        <v>63</v>
      </c>
      <c r="D50" s="17">
        <v>100</v>
      </c>
      <c r="E50" s="8">
        <v>0.64739100000000005</v>
      </c>
      <c r="F50" s="8">
        <v>0.65260099999999999</v>
      </c>
      <c r="G50" s="8">
        <v>0.70446399999999998</v>
      </c>
      <c r="H50" s="8">
        <v>0.741838</v>
      </c>
      <c r="I50" s="8">
        <v>0.76973599999999998</v>
      </c>
      <c r="J50" s="8">
        <v>0.78440200000000004</v>
      </c>
      <c r="K50" s="8">
        <v>0.79274299999999998</v>
      </c>
      <c r="L50" s="8">
        <v>0.79687399999999997</v>
      </c>
      <c r="M50" s="8">
        <v>0.79955699999999996</v>
      </c>
      <c r="N50" s="8">
        <v>0.800736</v>
      </c>
      <c r="O50" s="8">
        <v>0.80140199999999995</v>
      </c>
      <c r="P50" s="8">
        <v>0.80148799999999998</v>
      </c>
      <c r="Q50" s="8">
        <v>0.80098199999999997</v>
      </c>
      <c r="R50" s="8">
        <v>0.80078099999999997</v>
      </c>
      <c r="S50" s="8">
        <v>0.79975200000000002</v>
      </c>
      <c r="T50" s="8">
        <v>0.79849999999999999</v>
      </c>
      <c r="U50" s="8">
        <v>0.79628399999999999</v>
      </c>
      <c r="V50" s="8">
        <v>0.79339400000000004</v>
      </c>
      <c r="W50" s="8">
        <v>0.790323</v>
      </c>
      <c r="X50" s="8">
        <v>0.78685499999999997</v>
      </c>
      <c r="Y50" s="8">
        <v>0.78327500000000005</v>
      </c>
      <c r="Z50" s="8">
        <v>0.77844199999999997</v>
      </c>
      <c r="AA50" s="8">
        <v>0.77357600000000004</v>
      </c>
      <c r="AB50" s="8">
        <v>0.76868000000000003</v>
      </c>
      <c r="AC50" s="8">
        <v>0.765208</v>
      </c>
      <c r="AD50" s="8">
        <v>0.76278100000000004</v>
      </c>
      <c r="AE50" s="8">
        <v>0.76073800000000003</v>
      </c>
      <c r="AF50" s="8">
        <v>0.75829299999999999</v>
      </c>
      <c r="AG50" s="8">
        <v>0.75591600000000003</v>
      </c>
      <c r="AH50" s="8">
        <v>0.75426099999999996</v>
      </c>
      <c r="AI50" s="8">
        <v>0.75333099999999997</v>
      </c>
      <c r="AJ50" s="8">
        <v>0.75399300000000002</v>
      </c>
      <c r="AK50" s="8">
        <v>0.75595100000000004</v>
      </c>
      <c r="AL50" s="8">
        <v>0.75842200000000004</v>
      </c>
      <c r="AM50" s="8">
        <v>0.76107000000000002</v>
      </c>
      <c r="AN50" s="8">
        <v>0.76415200000000005</v>
      </c>
      <c r="AO50" s="8">
        <v>0.76744599999999996</v>
      </c>
      <c r="AP50" s="8">
        <v>0.77031300000000003</v>
      </c>
      <c r="AQ50" s="8">
        <v>0.77281</v>
      </c>
      <c r="AR50" s="8">
        <v>0.77471199999999996</v>
      </c>
      <c r="AS50" s="8">
        <v>0.77625599999999995</v>
      </c>
      <c r="AT50" s="8">
        <v>0.77760899999999999</v>
      </c>
      <c r="AU50" s="8">
        <v>0.77885499999999996</v>
      </c>
      <c r="AV50" s="8">
        <v>0.78002000000000005</v>
      </c>
      <c r="AW50" s="8">
        <v>0.78069699999999997</v>
      </c>
      <c r="AX50" s="8">
        <v>0.780891</v>
      </c>
      <c r="AY50" s="8">
        <v>0.78070300000000004</v>
      </c>
      <c r="AZ50" s="8">
        <v>0.78003299999999998</v>
      </c>
      <c r="BA50" s="8">
        <v>0.77849400000000002</v>
      </c>
      <c r="BB50" s="8">
        <v>0.77578499999999995</v>
      </c>
      <c r="BC50" s="8">
        <v>0.77198900000000004</v>
      </c>
      <c r="BD50" s="8">
        <v>0.76651100000000005</v>
      </c>
      <c r="BE50" s="8">
        <v>0.75892800000000005</v>
      </c>
      <c r="BF50" s="8">
        <v>0.74834999999999996</v>
      </c>
      <c r="BG50" s="8">
        <v>0.73279799999999995</v>
      </c>
      <c r="BH50" s="8">
        <v>0.70928800000000003</v>
      </c>
      <c r="BI50" s="8">
        <v>0.67553300000000005</v>
      </c>
      <c r="BJ50" s="8">
        <v>0.63104499999999997</v>
      </c>
      <c r="BK50" s="8">
        <v>0.57580200000000004</v>
      </c>
      <c r="BL50" s="8">
        <v>0.52335299999999996</v>
      </c>
      <c r="BM50" s="8">
        <v>0.48582799999999998</v>
      </c>
      <c r="BN50" s="8">
        <v>0.46684999999999999</v>
      </c>
      <c r="BO50" s="8">
        <v>0.46018999999999999</v>
      </c>
      <c r="BP50" s="8">
        <v>0.45493</v>
      </c>
      <c r="BQ50" s="8">
        <v>0.44012600000000002</v>
      </c>
      <c r="BR50" s="8">
        <v>0.41422100000000001</v>
      </c>
      <c r="BS50" s="8">
        <v>0.39015699999999998</v>
      </c>
      <c r="BT50" s="8">
        <v>0.37969000000000003</v>
      </c>
      <c r="BU50" s="8">
        <v>0.37949899999999998</v>
      </c>
      <c r="BV50" s="8">
        <v>0.37640000000000001</v>
      </c>
      <c r="BW50" s="8">
        <v>0.36152099999999998</v>
      </c>
      <c r="BX50" s="8">
        <v>0.33496100000000001</v>
      </c>
      <c r="BY50" s="8">
        <v>0.29941600000000002</v>
      </c>
      <c r="BZ50" s="8">
        <v>0.26627899999999999</v>
      </c>
      <c r="CA50" s="8">
        <v>0.23997399999999999</v>
      </c>
      <c r="CB50" s="8">
        <v>0.21909200000000001</v>
      </c>
      <c r="CC50" s="8">
        <v>0.199767</v>
      </c>
      <c r="CD50" s="8">
        <v>0.18126800000000001</v>
      </c>
      <c r="CE50" s="8">
        <v>0.16752400000000001</v>
      </c>
      <c r="CF50" s="8">
        <v>0.16317699999999999</v>
      </c>
      <c r="CG50" s="8">
        <v>0.17286099999999999</v>
      </c>
      <c r="CH50" s="8">
        <v>0.20028099999999999</v>
      </c>
      <c r="CI50" s="8">
        <v>0.245167</v>
      </c>
      <c r="CJ50" s="8">
        <v>0.30242400000000003</v>
      </c>
      <c r="CK50" s="8">
        <v>0.36302800000000002</v>
      </c>
      <c r="CL50" s="8">
        <v>0.41984100000000002</v>
      </c>
      <c r="CM50" s="8">
        <v>0.46953099999999998</v>
      </c>
      <c r="CN50" s="8">
        <v>0.51020600000000005</v>
      </c>
      <c r="CO50" s="8">
        <v>0.54329700000000003</v>
      </c>
      <c r="CP50" s="8">
        <v>0.56999100000000003</v>
      </c>
      <c r="CQ50" s="8">
        <v>0.592974</v>
      </c>
      <c r="CR50" s="8">
        <v>0.61275100000000005</v>
      </c>
      <c r="CS50" s="8">
        <v>0.62916899999999998</v>
      </c>
      <c r="CT50" s="8">
        <v>0.64327299999999998</v>
      </c>
      <c r="CU50" s="8">
        <v>0.65511699999999995</v>
      </c>
      <c r="CV50" s="8">
        <v>0.664883</v>
      </c>
      <c r="CW50" s="8">
        <v>0.67296299999999998</v>
      </c>
      <c r="CX50" s="8">
        <v>0.67931600000000003</v>
      </c>
      <c r="CY50" s="8">
        <v>0.68495200000000001</v>
      </c>
      <c r="CZ50" s="8">
        <v>0.68965500000000002</v>
      </c>
      <c r="DA50" s="8">
        <v>0.69344600000000001</v>
      </c>
      <c r="DB50" s="8">
        <v>0.69684699999999999</v>
      </c>
      <c r="DC50" s="8">
        <v>0.69942400000000005</v>
      </c>
      <c r="DD50" s="8">
        <v>0.70096800000000004</v>
      </c>
      <c r="DE50" s="8">
        <v>0.70145400000000002</v>
      </c>
      <c r="DF50" s="8">
        <v>0.702955</v>
      </c>
      <c r="DG50" s="8">
        <v>0.70498000000000005</v>
      </c>
      <c r="DH50" s="8">
        <v>0.70787900000000004</v>
      </c>
      <c r="DI50" s="8">
        <v>0.70992100000000002</v>
      </c>
      <c r="DJ50" s="8">
        <v>0.71064300000000002</v>
      </c>
      <c r="DK50" s="8">
        <v>0.70946900000000002</v>
      </c>
      <c r="DL50" s="8">
        <v>0.70766399999999996</v>
      </c>
      <c r="DM50" s="8">
        <v>0.70504699999999998</v>
      </c>
      <c r="DN50" s="8">
        <v>0.702098</v>
      </c>
      <c r="DO50" s="8">
        <v>0.69887600000000005</v>
      </c>
      <c r="DP50" s="8">
        <v>0.69455500000000003</v>
      </c>
      <c r="DQ50" s="8">
        <v>0.68806</v>
      </c>
      <c r="DR50" s="8">
        <v>0.67842999999999998</v>
      </c>
      <c r="DS50" s="8">
        <v>0.66616200000000003</v>
      </c>
      <c r="DT50" s="8">
        <v>0.65001600000000004</v>
      </c>
      <c r="DU50" s="8">
        <v>0.627556</v>
      </c>
      <c r="DV50" s="8">
        <v>0.59994199999999998</v>
      </c>
      <c r="DW50" s="8">
        <v>0.57137099999999996</v>
      </c>
      <c r="DX50" s="8">
        <v>0.54205000000000003</v>
      </c>
      <c r="DY50" s="8">
        <v>0.50631700000000002</v>
      </c>
      <c r="DZ50" s="8">
        <v>0.46465000000000001</v>
      </c>
      <c r="EA50" s="8">
        <v>0.420622</v>
      </c>
      <c r="EB50" s="8">
        <v>0.37803399999999998</v>
      </c>
      <c r="EC50" s="8">
        <v>0.33667799999999998</v>
      </c>
      <c r="ED50" s="8">
        <v>0.29655599999999999</v>
      </c>
      <c r="EE50" s="8">
        <v>0.267258</v>
      </c>
      <c r="EF50" s="8">
        <v>0.261405</v>
      </c>
      <c r="EG50" s="8">
        <v>0.27432299999999998</v>
      </c>
      <c r="EH50" s="8">
        <v>0.28477200000000003</v>
      </c>
      <c r="EI50" s="8">
        <v>0.280663</v>
      </c>
      <c r="EJ50" s="8">
        <v>0.26497999999999999</v>
      </c>
      <c r="EK50" s="8">
        <v>0.24762400000000001</v>
      </c>
      <c r="EL50" s="8">
        <v>0.24085899999999999</v>
      </c>
      <c r="EM50" s="8">
        <v>0.24654000000000001</v>
      </c>
      <c r="EN50" s="8">
        <v>0.25711600000000001</v>
      </c>
      <c r="EO50" s="8">
        <v>0.26423099999999999</v>
      </c>
      <c r="EP50" s="8">
        <v>0.26913300000000001</v>
      </c>
      <c r="EQ50" s="8">
        <v>0.27358399999999999</v>
      </c>
      <c r="ER50" s="8">
        <v>0.28165000000000001</v>
      </c>
      <c r="ES50" s="8">
        <v>0.29364000000000001</v>
      </c>
      <c r="ET50" s="8">
        <v>0.30848700000000001</v>
      </c>
      <c r="EU50" s="8">
        <v>0.324378</v>
      </c>
      <c r="EV50" s="8">
        <v>0.34056199999999998</v>
      </c>
      <c r="EW50" s="8">
        <v>0.35638799999999998</v>
      </c>
      <c r="EX50" s="8">
        <v>0.370973</v>
      </c>
      <c r="EY50" s="8">
        <v>0.38326100000000002</v>
      </c>
      <c r="EZ50" s="8">
        <v>0.39393800000000001</v>
      </c>
      <c r="FA50" s="8">
        <v>0.40358500000000003</v>
      </c>
      <c r="FB50" s="8">
        <v>0.413794</v>
      </c>
      <c r="FC50" s="8">
        <v>0.42363600000000001</v>
      </c>
      <c r="FD50" s="8">
        <v>0.43418699999999999</v>
      </c>
      <c r="FE50" s="8">
        <v>0.44375100000000001</v>
      </c>
      <c r="FF50" s="8">
        <v>0.45288600000000001</v>
      </c>
      <c r="FG50" s="8">
        <v>0.461206</v>
      </c>
      <c r="FH50" s="8">
        <v>0.46962599999999999</v>
      </c>
      <c r="FI50" s="8">
        <v>0.47716900000000001</v>
      </c>
      <c r="FJ50" s="8">
        <v>0.48443199999999997</v>
      </c>
      <c r="FK50" s="8">
        <v>0.49057699999999999</v>
      </c>
      <c r="FL50" s="8">
        <v>0.49581199999999997</v>
      </c>
      <c r="FM50" s="8">
        <v>0.50033000000000005</v>
      </c>
      <c r="FN50" s="8">
        <v>0.50374300000000005</v>
      </c>
      <c r="FO50" s="8">
        <v>0.50673900000000005</v>
      </c>
      <c r="FP50" s="8">
        <v>0.50882499999999997</v>
      </c>
      <c r="FQ50" s="8">
        <v>0.51039999999999996</v>
      </c>
      <c r="FR50" s="8">
        <v>0.51167499999999999</v>
      </c>
      <c r="FS50" s="8">
        <v>0.51319700000000001</v>
      </c>
      <c r="FT50" s="8">
        <v>0.51607000000000003</v>
      </c>
      <c r="FU50" s="8">
        <v>0.52007300000000001</v>
      </c>
      <c r="FV50" s="8">
        <v>0.52675300000000003</v>
      </c>
      <c r="FW50" s="8">
        <v>0.53392600000000001</v>
      </c>
      <c r="FX50" s="8">
        <v>0.53978400000000004</v>
      </c>
      <c r="FY50" s="8">
        <v>0.54321299999999995</v>
      </c>
      <c r="FZ50" s="8">
        <v>0.54562600000000006</v>
      </c>
      <c r="GA50" s="8">
        <v>0.54713400000000001</v>
      </c>
      <c r="GB50" s="8">
        <v>0.54719099999999998</v>
      </c>
      <c r="GC50" s="8">
        <v>0.54525500000000005</v>
      </c>
      <c r="GD50" s="8">
        <v>0.54374</v>
      </c>
      <c r="GE50" s="8">
        <v>0.54476999999999998</v>
      </c>
      <c r="GF50" s="8">
        <v>0.54807899999999998</v>
      </c>
      <c r="GG50" s="8">
        <v>0.550813</v>
      </c>
      <c r="GH50" s="8">
        <v>0.55139000000000005</v>
      </c>
      <c r="GI50" s="8">
        <v>0.55040599999999995</v>
      </c>
      <c r="GJ50" s="8">
        <v>0.54983099999999996</v>
      </c>
      <c r="GK50" s="8">
        <v>0.54788700000000001</v>
      </c>
      <c r="GL50" s="8">
        <v>0.54447900000000005</v>
      </c>
      <c r="GM50" s="8">
        <v>0.53797899999999998</v>
      </c>
      <c r="GN50" s="8">
        <v>0.52838099999999999</v>
      </c>
      <c r="GO50" s="8">
        <v>0.51703100000000002</v>
      </c>
      <c r="GP50" s="8">
        <v>0.50522199999999995</v>
      </c>
      <c r="GQ50" s="8">
        <v>0.49152000000000001</v>
      </c>
      <c r="GR50" s="8">
        <v>0.471109</v>
      </c>
      <c r="GS50" s="8">
        <v>0.43970500000000001</v>
      </c>
      <c r="GT50" s="8">
        <v>0.40216600000000002</v>
      </c>
      <c r="GU50" s="8">
        <v>0.36506300000000003</v>
      </c>
      <c r="GV50" s="8">
        <v>0.33316200000000001</v>
      </c>
      <c r="GW50" s="8">
        <v>0.31157800000000002</v>
      </c>
      <c r="GX50" s="8">
        <v>0.29509299999999999</v>
      </c>
      <c r="GY50" s="8">
        <v>0.28081800000000001</v>
      </c>
      <c r="GZ50" s="8">
        <v>0.273426</v>
      </c>
      <c r="HA50" s="8">
        <v>0.26491900000000002</v>
      </c>
      <c r="HB50" s="8">
        <v>0.23388</v>
      </c>
      <c r="HC50" s="8">
        <v>0.17948</v>
      </c>
      <c r="HD50" s="8">
        <v>0.120973</v>
      </c>
      <c r="HE50" s="8">
        <v>7.5989000000000001E-2</v>
      </c>
      <c r="HF50" s="8">
        <v>4.657E-2</v>
      </c>
      <c r="HG50" s="8">
        <v>3.0102E-2</v>
      </c>
      <c r="HH50" s="8">
        <v>2.1715000000000002E-2</v>
      </c>
      <c r="HI50" s="8">
        <v>1.8214999999999999E-2</v>
      </c>
      <c r="HJ50" s="8">
        <v>1.7145000000000001E-2</v>
      </c>
      <c r="HK50" s="8">
        <v>1.7746000000000001E-2</v>
      </c>
      <c r="HL50" s="8">
        <v>1.8682000000000001E-2</v>
      </c>
      <c r="HM50" s="8">
        <v>2.1562999999999999E-2</v>
      </c>
      <c r="HN50" s="8">
        <v>2.5139000000000002E-2</v>
      </c>
      <c r="HO50" s="8">
        <v>3.0261E-2</v>
      </c>
      <c r="HP50" s="8">
        <v>3.6299999999999999E-2</v>
      </c>
      <c r="HQ50" s="8">
        <v>4.4216999999999999E-2</v>
      </c>
      <c r="HR50" s="8">
        <v>5.3093000000000001E-2</v>
      </c>
      <c r="HS50" s="8">
        <v>6.2701000000000007E-2</v>
      </c>
      <c r="HT50" s="8">
        <v>7.5000999999999998E-2</v>
      </c>
    </row>
    <row r="51" spans="1:228" x14ac:dyDescent="0.75">
      <c r="A51" s="18" t="s">
        <v>18</v>
      </c>
      <c r="B51" s="5" t="str">
        <f t="shared" si="0"/>
        <v>Adulterated</v>
      </c>
      <c r="C51" s="12" t="s">
        <v>63</v>
      </c>
      <c r="D51" s="19">
        <v>100</v>
      </c>
      <c r="E51" s="8">
        <v>0.645756</v>
      </c>
      <c r="F51" s="8">
        <v>0.65105999999999997</v>
      </c>
      <c r="G51" s="8">
        <v>0.70211400000000002</v>
      </c>
      <c r="H51" s="8">
        <v>0.74089899999999997</v>
      </c>
      <c r="I51" s="8">
        <v>0.76792400000000005</v>
      </c>
      <c r="J51" s="8">
        <v>0.78339400000000003</v>
      </c>
      <c r="K51" s="8">
        <v>0.79159500000000005</v>
      </c>
      <c r="L51" s="8">
        <v>0.79580600000000001</v>
      </c>
      <c r="M51" s="8">
        <v>0.798516</v>
      </c>
      <c r="N51" s="8">
        <v>0.79979599999999995</v>
      </c>
      <c r="O51" s="8">
        <v>0.80040299999999998</v>
      </c>
      <c r="P51" s="8">
        <v>0.80034799999999995</v>
      </c>
      <c r="Q51" s="8">
        <v>0.80010199999999998</v>
      </c>
      <c r="R51" s="8">
        <v>0.79971499999999995</v>
      </c>
      <c r="S51" s="8">
        <v>0.79889399999999999</v>
      </c>
      <c r="T51" s="8">
        <v>0.79748300000000005</v>
      </c>
      <c r="U51" s="8">
        <v>0.79530999999999996</v>
      </c>
      <c r="V51" s="8">
        <v>0.79244800000000004</v>
      </c>
      <c r="W51" s="8">
        <v>0.78930199999999995</v>
      </c>
      <c r="X51" s="8">
        <v>0.78589600000000004</v>
      </c>
      <c r="Y51" s="8">
        <v>0.78217499999999995</v>
      </c>
      <c r="Z51" s="8">
        <v>0.77739800000000003</v>
      </c>
      <c r="AA51" s="8">
        <v>0.77256899999999995</v>
      </c>
      <c r="AB51" s="8">
        <v>0.76775300000000002</v>
      </c>
      <c r="AC51" s="8">
        <v>0.76427900000000004</v>
      </c>
      <c r="AD51" s="8">
        <v>0.76178900000000005</v>
      </c>
      <c r="AE51" s="8">
        <v>0.75973500000000005</v>
      </c>
      <c r="AF51" s="8">
        <v>0.75725200000000004</v>
      </c>
      <c r="AG51" s="8">
        <v>0.75488999999999995</v>
      </c>
      <c r="AH51" s="8">
        <v>0.75321700000000003</v>
      </c>
      <c r="AI51" s="8">
        <v>0.75237399999999999</v>
      </c>
      <c r="AJ51" s="8">
        <v>0.75296799999999997</v>
      </c>
      <c r="AK51" s="8">
        <v>0.75494000000000006</v>
      </c>
      <c r="AL51" s="8">
        <v>0.75739699999999999</v>
      </c>
      <c r="AM51" s="8">
        <v>0.76004000000000005</v>
      </c>
      <c r="AN51" s="8">
        <v>0.76325500000000002</v>
      </c>
      <c r="AO51" s="8">
        <v>0.76650600000000002</v>
      </c>
      <c r="AP51" s="8">
        <v>0.76946099999999995</v>
      </c>
      <c r="AQ51" s="8">
        <v>0.77193800000000001</v>
      </c>
      <c r="AR51" s="8">
        <v>0.77385499999999996</v>
      </c>
      <c r="AS51" s="8">
        <v>0.77546999999999999</v>
      </c>
      <c r="AT51" s="8">
        <v>0.77678999999999998</v>
      </c>
      <c r="AU51" s="8">
        <v>0.77807099999999996</v>
      </c>
      <c r="AV51" s="8">
        <v>0.77921200000000002</v>
      </c>
      <c r="AW51" s="8">
        <v>0.77995700000000001</v>
      </c>
      <c r="AX51" s="8">
        <v>0.78019700000000003</v>
      </c>
      <c r="AY51" s="8">
        <v>0.77997399999999995</v>
      </c>
      <c r="AZ51" s="8">
        <v>0.77930999999999995</v>
      </c>
      <c r="BA51" s="8">
        <v>0.77780499999999997</v>
      </c>
      <c r="BB51" s="8">
        <v>0.77514700000000003</v>
      </c>
      <c r="BC51" s="8">
        <v>0.77142200000000005</v>
      </c>
      <c r="BD51" s="8">
        <v>0.76614599999999999</v>
      </c>
      <c r="BE51" s="8">
        <v>0.75868000000000002</v>
      </c>
      <c r="BF51" s="8">
        <v>0.74834500000000004</v>
      </c>
      <c r="BG51" s="8">
        <v>0.73310200000000003</v>
      </c>
      <c r="BH51" s="8">
        <v>0.71000700000000005</v>
      </c>
      <c r="BI51" s="8">
        <v>0.67701199999999995</v>
      </c>
      <c r="BJ51" s="8">
        <v>0.63336499999999996</v>
      </c>
      <c r="BK51" s="8">
        <v>0.57913400000000004</v>
      </c>
      <c r="BL51" s="8">
        <v>0.52735500000000002</v>
      </c>
      <c r="BM51" s="8">
        <v>0.48990899999999998</v>
      </c>
      <c r="BN51" s="8">
        <v>0.47037600000000002</v>
      </c>
      <c r="BO51" s="8">
        <v>0.462534</v>
      </c>
      <c r="BP51" s="8">
        <v>0.45611600000000002</v>
      </c>
      <c r="BQ51" s="8">
        <v>0.44003399999999998</v>
      </c>
      <c r="BR51" s="8">
        <v>0.41340399999999999</v>
      </c>
      <c r="BS51" s="8">
        <v>0.38879000000000002</v>
      </c>
      <c r="BT51" s="8">
        <v>0.37805699999999998</v>
      </c>
      <c r="BU51" s="8">
        <v>0.37780799999999998</v>
      </c>
      <c r="BV51" s="8">
        <v>0.37464999999999998</v>
      </c>
      <c r="BW51" s="8">
        <v>0.35968899999999998</v>
      </c>
      <c r="BX51" s="8">
        <v>0.33305600000000002</v>
      </c>
      <c r="BY51" s="8">
        <v>0.29764699999999999</v>
      </c>
      <c r="BZ51" s="8">
        <v>0.26443299999999997</v>
      </c>
      <c r="CA51" s="8">
        <v>0.23822599999999999</v>
      </c>
      <c r="CB51" s="8">
        <v>0.21740100000000001</v>
      </c>
      <c r="CC51" s="8">
        <v>0.19810800000000001</v>
      </c>
      <c r="CD51" s="8">
        <v>0.17974100000000001</v>
      </c>
      <c r="CE51" s="8">
        <v>0.16594300000000001</v>
      </c>
      <c r="CF51" s="8">
        <v>0.161666</v>
      </c>
      <c r="CG51" s="8">
        <v>0.17124200000000001</v>
      </c>
      <c r="CH51" s="8">
        <v>0.198625</v>
      </c>
      <c r="CI51" s="8">
        <v>0.24336099999999999</v>
      </c>
      <c r="CJ51" s="8">
        <v>0.30070999999999998</v>
      </c>
      <c r="CK51" s="8">
        <v>0.36130200000000001</v>
      </c>
      <c r="CL51" s="8">
        <v>0.418184</v>
      </c>
      <c r="CM51" s="8">
        <v>0.46800900000000001</v>
      </c>
      <c r="CN51" s="8">
        <v>0.50871200000000005</v>
      </c>
      <c r="CO51" s="8">
        <v>0.54193400000000003</v>
      </c>
      <c r="CP51" s="8">
        <v>0.56860299999999997</v>
      </c>
      <c r="CQ51" s="8">
        <v>0.591804</v>
      </c>
      <c r="CR51" s="8">
        <v>0.61152300000000004</v>
      </c>
      <c r="CS51" s="8">
        <v>0.62815500000000002</v>
      </c>
      <c r="CT51" s="8">
        <v>0.64223600000000003</v>
      </c>
      <c r="CU51" s="8">
        <v>0.65402700000000003</v>
      </c>
      <c r="CV51" s="8">
        <v>0.66388000000000003</v>
      </c>
      <c r="CW51" s="8">
        <v>0.67191400000000001</v>
      </c>
      <c r="CX51" s="8">
        <v>0.67841600000000002</v>
      </c>
      <c r="CY51" s="8">
        <v>0.683975</v>
      </c>
      <c r="CZ51" s="8">
        <v>0.68875799999999998</v>
      </c>
      <c r="DA51" s="8">
        <v>0.692523</v>
      </c>
      <c r="DB51" s="8">
        <v>0.69596499999999994</v>
      </c>
      <c r="DC51" s="8">
        <v>0.69847599999999999</v>
      </c>
      <c r="DD51" s="8">
        <v>0.70011999999999996</v>
      </c>
      <c r="DE51" s="8">
        <v>0.70073300000000005</v>
      </c>
      <c r="DF51" s="8">
        <v>0.70212699999999995</v>
      </c>
      <c r="DG51" s="8">
        <v>0.70432700000000004</v>
      </c>
      <c r="DH51" s="8">
        <v>0.70708000000000004</v>
      </c>
      <c r="DI51" s="8">
        <v>0.70929600000000004</v>
      </c>
      <c r="DJ51" s="8">
        <v>0.70992100000000002</v>
      </c>
      <c r="DK51" s="8">
        <v>0.70891099999999996</v>
      </c>
      <c r="DL51" s="8">
        <v>0.70713999999999999</v>
      </c>
      <c r="DM51" s="8">
        <v>0.70450400000000002</v>
      </c>
      <c r="DN51" s="8">
        <v>0.70162199999999997</v>
      </c>
      <c r="DO51" s="8">
        <v>0.69832899999999998</v>
      </c>
      <c r="DP51" s="8">
        <v>0.69417300000000004</v>
      </c>
      <c r="DQ51" s="8">
        <v>0.68763399999999997</v>
      </c>
      <c r="DR51" s="8">
        <v>0.67811399999999999</v>
      </c>
      <c r="DS51" s="8">
        <v>0.66576100000000005</v>
      </c>
      <c r="DT51" s="8">
        <v>0.64954299999999998</v>
      </c>
      <c r="DU51" s="8">
        <v>0.62691600000000003</v>
      </c>
      <c r="DV51" s="8">
        <v>0.59911300000000001</v>
      </c>
      <c r="DW51" s="8">
        <v>0.57044899999999998</v>
      </c>
      <c r="DX51" s="8">
        <v>0.54095300000000002</v>
      </c>
      <c r="DY51" s="8">
        <v>0.50528200000000001</v>
      </c>
      <c r="DZ51" s="8">
        <v>0.463476</v>
      </c>
      <c r="EA51" s="8">
        <v>0.41945900000000003</v>
      </c>
      <c r="EB51" s="8">
        <v>0.37674999999999997</v>
      </c>
      <c r="EC51" s="8">
        <v>0.33523500000000001</v>
      </c>
      <c r="ED51" s="8">
        <v>0.29517900000000002</v>
      </c>
      <c r="EE51" s="8">
        <v>0.26570300000000002</v>
      </c>
      <c r="EF51" s="8">
        <v>0.260044</v>
      </c>
      <c r="EG51" s="8">
        <v>0.27290399999999998</v>
      </c>
      <c r="EH51" s="8">
        <v>0.28346700000000002</v>
      </c>
      <c r="EI51" s="8">
        <v>0.27939399999999998</v>
      </c>
      <c r="EJ51" s="8">
        <v>0.263687</v>
      </c>
      <c r="EK51" s="8">
        <v>0.246422</v>
      </c>
      <c r="EL51" s="8">
        <v>0.239541</v>
      </c>
      <c r="EM51" s="8">
        <v>0.24545</v>
      </c>
      <c r="EN51" s="8">
        <v>0.25591999999999998</v>
      </c>
      <c r="EO51" s="8">
        <v>0.26307900000000001</v>
      </c>
      <c r="EP51" s="8">
        <v>0.26790999999999998</v>
      </c>
      <c r="EQ51" s="8">
        <v>0.27252900000000002</v>
      </c>
      <c r="ER51" s="8">
        <v>0.28062199999999998</v>
      </c>
      <c r="ES51" s="8">
        <v>0.29265099999999999</v>
      </c>
      <c r="ET51" s="8">
        <v>0.30753599999999998</v>
      </c>
      <c r="EU51" s="8">
        <v>0.32340799999999997</v>
      </c>
      <c r="EV51" s="8">
        <v>0.33973300000000001</v>
      </c>
      <c r="EW51" s="8">
        <v>0.35547000000000001</v>
      </c>
      <c r="EX51" s="8">
        <v>0.370145</v>
      </c>
      <c r="EY51" s="8">
        <v>0.38233400000000001</v>
      </c>
      <c r="EZ51" s="8">
        <v>0.39316800000000002</v>
      </c>
      <c r="FA51" s="8">
        <v>0.40285599999999999</v>
      </c>
      <c r="FB51" s="8">
        <v>0.41303499999999999</v>
      </c>
      <c r="FC51" s="8">
        <v>0.42297099999999999</v>
      </c>
      <c r="FD51" s="8">
        <v>0.43353799999999998</v>
      </c>
      <c r="FE51" s="8">
        <v>0.44319599999999998</v>
      </c>
      <c r="FF51" s="8">
        <v>0.452347</v>
      </c>
      <c r="FG51" s="8">
        <v>0.46081800000000001</v>
      </c>
      <c r="FH51" s="8">
        <v>0.46918799999999999</v>
      </c>
      <c r="FI51" s="8">
        <v>0.47682400000000003</v>
      </c>
      <c r="FJ51" s="8">
        <v>0.484012</v>
      </c>
      <c r="FK51" s="8">
        <v>0.49009799999999998</v>
      </c>
      <c r="FL51" s="8">
        <v>0.49539899999999998</v>
      </c>
      <c r="FM51" s="8">
        <v>0.49990400000000002</v>
      </c>
      <c r="FN51" s="8">
        <v>0.50340499999999999</v>
      </c>
      <c r="FO51" s="8">
        <v>0.50622699999999998</v>
      </c>
      <c r="FP51" s="8">
        <v>0.50831999999999999</v>
      </c>
      <c r="FQ51" s="8">
        <v>0.50978999999999997</v>
      </c>
      <c r="FR51" s="8">
        <v>0.51110199999999995</v>
      </c>
      <c r="FS51" s="8">
        <v>0.51257600000000003</v>
      </c>
      <c r="FT51" s="8">
        <v>0.51530500000000001</v>
      </c>
      <c r="FU51" s="8">
        <v>0.51942299999999997</v>
      </c>
      <c r="FV51" s="8">
        <v>0.52605500000000005</v>
      </c>
      <c r="FW51" s="8">
        <v>0.53326700000000005</v>
      </c>
      <c r="FX51" s="8">
        <v>0.53907799999999995</v>
      </c>
      <c r="FY51" s="8">
        <v>0.54269800000000001</v>
      </c>
      <c r="FZ51" s="8">
        <v>0.54494200000000004</v>
      </c>
      <c r="GA51" s="8">
        <v>0.54659100000000005</v>
      </c>
      <c r="GB51" s="8">
        <v>0.54650699999999997</v>
      </c>
      <c r="GC51" s="8">
        <v>0.54465200000000003</v>
      </c>
      <c r="GD51" s="8">
        <v>0.543126</v>
      </c>
      <c r="GE51" s="8">
        <v>0.54412000000000005</v>
      </c>
      <c r="GF51" s="8">
        <v>0.54765600000000003</v>
      </c>
      <c r="GG51" s="8">
        <v>0.55028999999999995</v>
      </c>
      <c r="GH51" s="8">
        <v>0.55105800000000005</v>
      </c>
      <c r="GI51" s="8">
        <v>0.55010800000000004</v>
      </c>
      <c r="GJ51" s="8">
        <v>0.54965399999999998</v>
      </c>
      <c r="GK51" s="8">
        <v>0.54780700000000004</v>
      </c>
      <c r="GL51" s="8">
        <v>0.54432000000000003</v>
      </c>
      <c r="GM51" s="8">
        <v>0.53808199999999995</v>
      </c>
      <c r="GN51" s="8">
        <v>0.52845600000000004</v>
      </c>
      <c r="GO51" s="8">
        <v>0.51732900000000004</v>
      </c>
      <c r="GP51" s="8">
        <v>0.50573400000000002</v>
      </c>
      <c r="GQ51" s="8">
        <v>0.49238700000000002</v>
      </c>
      <c r="GR51" s="8">
        <v>0.47245100000000001</v>
      </c>
      <c r="GS51" s="8">
        <v>0.441658</v>
      </c>
      <c r="GT51" s="8">
        <v>0.40488600000000002</v>
      </c>
      <c r="GU51" s="8">
        <v>0.368255</v>
      </c>
      <c r="GV51" s="8">
        <v>0.33698099999999998</v>
      </c>
      <c r="GW51" s="8">
        <v>0.31535600000000003</v>
      </c>
      <c r="GX51" s="8">
        <v>0.29903200000000002</v>
      </c>
      <c r="GY51" s="8">
        <v>0.28442000000000001</v>
      </c>
      <c r="GZ51" s="8">
        <v>0.27662700000000001</v>
      </c>
      <c r="HA51" s="8">
        <v>0.26762000000000002</v>
      </c>
      <c r="HB51" s="8">
        <v>0.23642199999999999</v>
      </c>
      <c r="HC51" s="8">
        <v>0.18203900000000001</v>
      </c>
      <c r="HD51" s="8">
        <v>0.12329900000000001</v>
      </c>
      <c r="HE51" s="8">
        <v>7.8229000000000007E-2</v>
      </c>
      <c r="HF51" s="8">
        <v>4.8344999999999999E-2</v>
      </c>
      <c r="HG51" s="8">
        <v>3.1421999999999999E-2</v>
      </c>
      <c r="HH51" s="8">
        <v>2.2563E-2</v>
      </c>
      <c r="HI51" s="8">
        <v>1.8974999999999999E-2</v>
      </c>
      <c r="HJ51" s="8">
        <v>1.7798000000000001E-2</v>
      </c>
      <c r="HK51" s="8">
        <v>1.8079000000000001E-2</v>
      </c>
      <c r="HL51" s="8">
        <v>1.8956000000000001E-2</v>
      </c>
      <c r="HM51" s="8">
        <v>2.1173999999999998E-2</v>
      </c>
      <c r="HN51" s="8">
        <v>2.4952999999999999E-2</v>
      </c>
      <c r="HO51" s="8">
        <v>2.9690999999999999E-2</v>
      </c>
      <c r="HP51" s="8">
        <v>3.5652999999999997E-2</v>
      </c>
      <c r="HQ51" s="8">
        <v>4.3255000000000002E-2</v>
      </c>
      <c r="HR51" s="8">
        <v>5.2292999999999999E-2</v>
      </c>
      <c r="HS51" s="8">
        <v>6.2365999999999998E-2</v>
      </c>
      <c r="HT51" s="8">
        <v>7.3776999999999995E-2</v>
      </c>
    </row>
    <row r="52" spans="1:228" ht="15.5" thickBot="1" x14ac:dyDescent="0.9">
      <c r="A52" s="20" t="s">
        <v>18</v>
      </c>
      <c r="B52" s="5" t="str">
        <f t="shared" si="0"/>
        <v>Adulterated</v>
      </c>
      <c r="C52" s="12" t="s">
        <v>63</v>
      </c>
      <c r="D52" s="21">
        <v>100</v>
      </c>
      <c r="E52" s="10">
        <v>0.64338700000000004</v>
      </c>
      <c r="F52" s="10">
        <v>0.64907599999999999</v>
      </c>
      <c r="G52" s="10">
        <v>0.70198199999999999</v>
      </c>
      <c r="H52" s="10">
        <v>0.73869300000000004</v>
      </c>
      <c r="I52" s="10">
        <v>0.76592800000000005</v>
      </c>
      <c r="J52" s="10">
        <v>0.78069299999999997</v>
      </c>
      <c r="K52" s="10">
        <v>0.78881000000000001</v>
      </c>
      <c r="L52" s="10">
        <v>0.79315899999999995</v>
      </c>
      <c r="M52" s="10">
        <v>0.79573199999999999</v>
      </c>
      <c r="N52" s="10">
        <v>0.79720500000000005</v>
      </c>
      <c r="O52" s="10">
        <v>0.79759000000000002</v>
      </c>
      <c r="P52" s="10">
        <v>0.79780600000000002</v>
      </c>
      <c r="Q52" s="10">
        <v>0.79739899999999997</v>
      </c>
      <c r="R52" s="10">
        <v>0.79712000000000005</v>
      </c>
      <c r="S52" s="10">
        <v>0.79618999999999995</v>
      </c>
      <c r="T52" s="10">
        <v>0.794763</v>
      </c>
      <c r="U52" s="10">
        <v>0.79259999999999997</v>
      </c>
      <c r="V52" s="10">
        <v>0.78967200000000004</v>
      </c>
      <c r="W52" s="10">
        <v>0.78665499999999999</v>
      </c>
      <c r="X52" s="10">
        <v>0.78322099999999995</v>
      </c>
      <c r="Y52" s="10">
        <v>0.77957399999999999</v>
      </c>
      <c r="Z52" s="10">
        <v>0.77480499999999997</v>
      </c>
      <c r="AA52" s="10">
        <v>0.76996200000000004</v>
      </c>
      <c r="AB52" s="10">
        <v>0.76513600000000004</v>
      </c>
      <c r="AC52" s="10">
        <v>0.76161100000000004</v>
      </c>
      <c r="AD52" s="10">
        <v>0.75922699999999999</v>
      </c>
      <c r="AE52" s="10">
        <v>0.75719599999999998</v>
      </c>
      <c r="AF52" s="10">
        <v>0.75476699999999997</v>
      </c>
      <c r="AG52" s="10">
        <v>0.75239900000000004</v>
      </c>
      <c r="AH52" s="10">
        <v>0.75077700000000003</v>
      </c>
      <c r="AI52" s="10">
        <v>0.74985299999999999</v>
      </c>
      <c r="AJ52" s="10">
        <v>0.75036000000000003</v>
      </c>
      <c r="AK52" s="10">
        <v>0.75230600000000003</v>
      </c>
      <c r="AL52" s="10">
        <v>0.75478699999999999</v>
      </c>
      <c r="AM52" s="10">
        <v>0.75750300000000004</v>
      </c>
      <c r="AN52" s="10">
        <v>0.760625</v>
      </c>
      <c r="AO52" s="10">
        <v>0.76386799999999999</v>
      </c>
      <c r="AP52" s="10">
        <v>0.76676900000000003</v>
      </c>
      <c r="AQ52" s="10">
        <v>0.769235</v>
      </c>
      <c r="AR52" s="10">
        <v>0.77111799999999997</v>
      </c>
      <c r="AS52" s="10">
        <v>0.77266800000000002</v>
      </c>
      <c r="AT52" s="10">
        <v>0.77400999999999998</v>
      </c>
      <c r="AU52" s="10">
        <v>0.77522199999999997</v>
      </c>
      <c r="AV52" s="10">
        <v>0.77635100000000001</v>
      </c>
      <c r="AW52" s="10">
        <v>0.77707800000000005</v>
      </c>
      <c r="AX52" s="10">
        <v>0.77729400000000004</v>
      </c>
      <c r="AY52" s="10">
        <v>0.77708500000000003</v>
      </c>
      <c r="AZ52" s="10">
        <v>0.776366</v>
      </c>
      <c r="BA52" s="10">
        <v>0.77484600000000003</v>
      </c>
      <c r="BB52" s="10">
        <v>0.77212400000000003</v>
      </c>
      <c r="BC52" s="10">
        <v>0.76835399999999998</v>
      </c>
      <c r="BD52" s="10">
        <v>0.76289399999999996</v>
      </c>
      <c r="BE52" s="10">
        <v>0.755185</v>
      </c>
      <c r="BF52" s="10">
        <v>0.74463299999999999</v>
      </c>
      <c r="BG52" s="10">
        <v>0.72896399999999995</v>
      </c>
      <c r="BH52" s="10">
        <v>0.70540700000000001</v>
      </c>
      <c r="BI52" s="10">
        <v>0.67178000000000004</v>
      </c>
      <c r="BJ52" s="10">
        <v>0.62710200000000005</v>
      </c>
      <c r="BK52" s="10">
        <v>0.57191000000000003</v>
      </c>
      <c r="BL52" s="10">
        <v>0.51959</v>
      </c>
      <c r="BM52" s="10">
        <v>0.48228300000000002</v>
      </c>
      <c r="BN52" s="10">
        <v>0.46360800000000002</v>
      </c>
      <c r="BO52" s="10">
        <v>0.457206</v>
      </c>
      <c r="BP52" s="10">
        <v>0.45233400000000001</v>
      </c>
      <c r="BQ52" s="10">
        <v>0.43781799999999998</v>
      </c>
      <c r="BR52" s="10">
        <v>0.41234300000000002</v>
      </c>
      <c r="BS52" s="10">
        <v>0.388544</v>
      </c>
      <c r="BT52" s="10">
        <v>0.378139</v>
      </c>
      <c r="BU52" s="10">
        <v>0.37797799999999998</v>
      </c>
      <c r="BV52" s="10">
        <v>0.374892</v>
      </c>
      <c r="BW52" s="10">
        <v>0.36011399999999999</v>
      </c>
      <c r="BX52" s="10">
        <v>0.33366400000000002</v>
      </c>
      <c r="BY52" s="10">
        <v>0.29847299999999999</v>
      </c>
      <c r="BZ52" s="10">
        <v>0.26538899999999999</v>
      </c>
      <c r="CA52" s="10">
        <v>0.239312</v>
      </c>
      <c r="CB52" s="10">
        <v>0.218468</v>
      </c>
      <c r="CC52" s="10">
        <v>0.19924900000000001</v>
      </c>
      <c r="CD52" s="10">
        <v>0.180896</v>
      </c>
      <c r="CE52" s="10">
        <v>0.167155</v>
      </c>
      <c r="CF52" s="10">
        <v>0.16288</v>
      </c>
      <c r="CG52" s="10">
        <v>0.17254900000000001</v>
      </c>
      <c r="CH52" s="10">
        <v>0.199819</v>
      </c>
      <c r="CI52" s="10">
        <v>0.244449</v>
      </c>
      <c r="CJ52" s="10">
        <v>0.30138500000000001</v>
      </c>
      <c r="CK52" s="10">
        <v>0.36166999999999999</v>
      </c>
      <c r="CL52" s="10">
        <v>0.41820299999999999</v>
      </c>
      <c r="CM52" s="10">
        <v>0.46706900000000001</v>
      </c>
      <c r="CN52" s="10">
        <v>0.50787199999999999</v>
      </c>
      <c r="CO52" s="10">
        <v>0.54064500000000004</v>
      </c>
      <c r="CP52" s="10">
        <v>0.56726399999999999</v>
      </c>
      <c r="CQ52" s="10">
        <v>0.59024799999999999</v>
      </c>
      <c r="CR52" s="10">
        <v>0.60988500000000001</v>
      </c>
      <c r="CS52" s="10">
        <v>0.62627100000000002</v>
      </c>
      <c r="CT52" s="10">
        <v>0.64022500000000004</v>
      </c>
      <c r="CU52" s="10">
        <v>0.65201500000000001</v>
      </c>
      <c r="CV52" s="10">
        <v>0.66175300000000004</v>
      </c>
      <c r="CW52" s="10">
        <v>0.66971999999999998</v>
      </c>
      <c r="CX52" s="10">
        <v>0.67618500000000004</v>
      </c>
      <c r="CY52" s="10">
        <v>0.68170699999999995</v>
      </c>
      <c r="CZ52" s="10">
        <v>0.68650599999999995</v>
      </c>
      <c r="DA52" s="10">
        <v>0.690191</v>
      </c>
      <c r="DB52" s="10">
        <v>0.69372199999999995</v>
      </c>
      <c r="DC52" s="10">
        <v>0.69608800000000004</v>
      </c>
      <c r="DD52" s="10">
        <v>0.69765500000000003</v>
      </c>
      <c r="DE52" s="10">
        <v>0.698071</v>
      </c>
      <c r="DF52" s="10">
        <v>0.69950800000000002</v>
      </c>
      <c r="DG52" s="10">
        <v>0.70157999999999998</v>
      </c>
      <c r="DH52" s="10">
        <v>0.70452000000000004</v>
      </c>
      <c r="DI52" s="10">
        <v>0.70657599999999998</v>
      </c>
      <c r="DJ52" s="10">
        <v>0.70720099999999997</v>
      </c>
      <c r="DK52" s="10">
        <v>0.70620000000000005</v>
      </c>
      <c r="DL52" s="10">
        <v>0.70421699999999998</v>
      </c>
      <c r="DM52" s="10">
        <v>0.70174300000000001</v>
      </c>
      <c r="DN52" s="10">
        <v>0.69881099999999996</v>
      </c>
      <c r="DO52" s="10">
        <v>0.695604</v>
      </c>
      <c r="DP52" s="10">
        <v>0.691272</v>
      </c>
      <c r="DQ52" s="10">
        <v>0.68469400000000002</v>
      </c>
      <c r="DR52" s="10">
        <v>0.67515899999999995</v>
      </c>
      <c r="DS52" s="10">
        <v>0.66289900000000002</v>
      </c>
      <c r="DT52" s="10">
        <v>0.64694499999999999</v>
      </c>
      <c r="DU52" s="10">
        <v>0.62465899999999996</v>
      </c>
      <c r="DV52" s="10">
        <v>0.59718599999999999</v>
      </c>
      <c r="DW52" s="10">
        <v>0.56874499999999995</v>
      </c>
      <c r="DX52" s="10">
        <v>0.53945799999999999</v>
      </c>
      <c r="DY52" s="10">
        <v>0.50404800000000005</v>
      </c>
      <c r="DZ52" s="10">
        <v>0.46257700000000002</v>
      </c>
      <c r="EA52" s="10">
        <v>0.41881200000000002</v>
      </c>
      <c r="EB52" s="10">
        <v>0.37658399999999997</v>
      </c>
      <c r="EC52" s="10">
        <v>0.335451</v>
      </c>
      <c r="ED52" s="10">
        <v>0.295603</v>
      </c>
      <c r="EE52" s="10">
        <v>0.26633699999999999</v>
      </c>
      <c r="EF52" s="10">
        <v>0.26065300000000002</v>
      </c>
      <c r="EG52" s="10">
        <v>0.27326299999999998</v>
      </c>
      <c r="EH52" s="10">
        <v>0.28378100000000001</v>
      </c>
      <c r="EI52" s="10">
        <v>0.27973399999999998</v>
      </c>
      <c r="EJ52" s="10">
        <v>0.263988</v>
      </c>
      <c r="EK52" s="10">
        <v>0.24685099999999999</v>
      </c>
      <c r="EL52" s="10">
        <v>0.23994199999999999</v>
      </c>
      <c r="EM52" s="10">
        <v>0.245865</v>
      </c>
      <c r="EN52" s="10">
        <v>0.25633800000000001</v>
      </c>
      <c r="EO52" s="10">
        <v>0.263293</v>
      </c>
      <c r="EP52" s="10">
        <v>0.26812799999999998</v>
      </c>
      <c r="EQ52" s="10">
        <v>0.27257799999999999</v>
      </c>
      <c r="ER52" s="10">
        <v>0.28065000000000001</v>
      </c>
      <c r="ES52" s="10">
        <v>0.29253899999999999</v>
      </c>
      <c r="ET52" s="10">
        <v>0.30725400000000003</v>
      </c>
      <c r="EU52" s="10">
        <v>0.323127</v>
      </c>
      <c r="EV52" s="10">
        <v>0.33929599999999999</v>
      </c>
      <c r="EW52" s="10">
        <v>0.354933</v>
      </c>
      <c r="EX52" s="10">
        <v>0.36937999999999999</v>
      </c>
      <c r="EY52" s="10">
        <v>0.38145899999999999</v>
      </c>
      <c r="EZ52" s="10">
        <v>0.39214900000000003</v>
      </c>
      <c r="FA52" s="10">
        <v>0.40173500000000001</v>
      </c>
      <c r="FB52" s="10">
        <v>0.41183399999999998</v>
      </c>
      <c r="FC52" s="10">
        <v>0.42159400000000002</v>
      </c>
      <c r="FD52" s="10">
        <v>0.432037</v>
      </c>
      <c r="FE52" s="10">
        <v>0.44148199999999999</v>
      </c>
      <c r="FF52" s="10">
        <v>0.45054899999999998</v>
      </c>
      <c r="FG52" s="10">
        <v>0.45887800000000001</v>
      </c>
      <c r="FH52" s="10">
        <v>0.467223</v>
      </c>
      <c r="FI52" s="10">
        <v>0.47468300000000002</v>
      </c>
      <c r="FJ52" s="10">
        <v>0.48203099999999999</v>
      </c>
      <c r="FK52" s="10">
        <v>0.48818800000000001</v>
      </c>
      <c r="FL52" s="10">
        <v>0.49341600000000002</v>
      </c>
      <c r="FM52" s="10">
        <v>0.49783300000000003</v>
      </c>
      <c r="FN52" s="10">
        <v>0.50130799999999998</v>
      </c>
      <c r="FO52" s="10">
        <v>0.50430200000000003</v>
      </c>
      <c r="FP52" s="10">
        <v>0.50636999999999999</v>
      </c>
      <c r="FQ52" s="10">
        <v>0.50779700000000005</v>
      </c>
      <c r="FR52" s="10">
        <v>0.50922500000000004</v>
      </c>
      <c r="FS52" s="10">
        <v>0.51068800000000003</v>
      </c>
      <c r="FT52" s="10">
        <v>0.51353199999999999</v>
      </c>
      <c r="FU52" s="10">
        <v>0.51742699999999997</v>
      </c>
      <c r="FV52" s="10">
        <v>0.52416799999999997</v>
      </c>
      <c r="FW52" s="10">
        <v>0.53140699999999996</v>
      </c>
      <c r="FX52" s="10">
        <v>0.53723600000000005</v>
      </c>
      <c r="FY52" s="10">
        <v>0.54059100000000004</v>
      </c>
      <c r="FZ52" s="10">
        <v>0.54291800000000001</v>
      </c>
      <c r="GA52" s="10">
        <v>0.54462600000000005</v>
      </c>
      <c r="GB52" s="10">
        <v>0.54456000000000004</v>
      </c>
      <c r="GC52" s="10">
        <v>0.54266300000000001</v>
      </c>
      <c r="GD52" s="10">
        <v>0.54098199999999996</v>
      </c>
      <c r="GE52" s="10">
        <v>0.54207700000000003</v>
      </c>
      <c r="GF52" s="10">
        <v>0.54538699999999996</v>
      </c>
      <c r="GG52" s="10">
        <v>0.548014</v>
      </c>
      <c r="GH52" s="10">
        <v>0.54860900000000001</v>
      </c>
      <c r="GI52" s="10">
        <v>0.54755699999999996</v>
      </c>
      <c r="GJ52" s="10">
        <v>0.54703100000000004</v>
      </c>
      <c r="GK52" s="10">
        <v>0.54515100000000005</v>
      </c>
      <c r="GL52" s="10">
        <v>0.54176199999999997</v>
      </c>
      <c r="GM52" s="10">
        <v>0.535215</v>
      </c>
      <c r="GN52" s="10">
        <v>0.52561000000000002</v>
      </c>
      <c r="GO52" s="10">
        <v>0.51438499999999998</v>
      </c>
      <c r="GP52" s="10">
        <v>0.50262899999999999</v>
      </c>
      <c r="GQ52" s="10">
        <v>0.488869</v>
      </c>
      <c r="GR52" s="10">
        <v>0.46840999999999999</v>
      </c>
      <c r="GS52" s="10">
        <v>0.43702000000000002</v>
      </c>
      <c r="GT52" s="10">
        <v>0.39938600000000002</v>
      </c>
      <c r="GU52" s="10">
        <v>0.36241000000000001</v>
      </c>
      <c r="GV52" s="10">
        <v>0.33072600000000002</v>
      </c>
      <c r="GW52" s="10">
        <v>0.30907299999999999</v>
      </c>
      <c r="GX52" s="10">
        <v>0.29275400000000001</v>
      </c>
      <c r="GY52" s="10">
        <v>0.27863599999999999</v>
      </c>
      <c r="GZ52" s="10">
        <v>0.271347</v>
      </c>
      <c r="HA52" s="10">
        <v>0.26293499999999997</v>
      </c>
      <c r="HB52" s="10">
        <v>0.23231299999999999</v>
      </c>
      <c r="HC52" s="10">
        <v>0.17819299999999999</v>
      </c>
      <c r="HD52" s="10">
        <v>0.119892</v>
      </c>
      <c r="HE52" s="10">
        <v>7.5370000000000006E-2</v>
      </c>
      <c r="HF52" s="10">
        <v>4.5988000000000001E-2</v>
      </c>
      <c r="HG52" s="10">
        <v>2.971E-2</v>
      </c>
      <c r="HH52" s="10">
        <v>2.1399999999999999E-2</v>
      </c>
      <c r="HI52" s="10">
        <v>1.8213E-2</v>
      </c>
      <c r="HJ52" s="10">
        <v>1.7325E-2</v>
      </c>
      <c r="HK52" s="10">
        <v>1.7739999999999999E-2</v>
      </c>
      <c r="HL52" s="10">
        <v>1.8966E-2</v>
      </c>
      <c r="HM52" s="10">
        <v>2.1506999999999998E-2</v>
      </c>
      <c r="HN52" s="10">
        <v>2.5278999999999999E-2</v>
      </c>
      <c r="HO52" s="10">
        <v>3.032E-2</v>
      </c>
      <c r="HP52" s="10">
        <v>3.6344000000000001E-2</v>
      </c>
      <c r="HQ52" s="10">
        <v>4.4435000000000002E-2</v>
      </c>
      <c r="HR52" s="10">
        <v>5.3071E-2</v>
      </c>
      <c r="HS52" s="10">
        <v>6.4319000000000001E-2</v>
      </c>
      <c r="HT52" s="10">
        <v>7.6160000000000005E-2</v>
      </c>
    </row>
    <row r="53" spans="1:228" x14ac:dyDescent="0.75">
      <c r="A53" s="16" t="s">
        <v>19</v>
      </c>
      <c r="B53" s="5" t="str">
        <f t="shared" si="0"/>
        <v>Adulterated</v>
      </c>
      <c r="C53" s="12" t="s">
        <v>63</v>
      </c>
      <c r="D53" s="17">
        <v>100</v>
      </c>
      <c r="E53" s="6">
        <v>0.64980300000000002</v>
      </c>
      <c r="F53" s="6">
        <v>0.65483800000000003</v>
      </c>
      <c r="G53" s="6">
        <v>0.70388799999999996</v>
      </c>
      <c r="H53" s="6">
        <v>0.74304099999999995</v>
      </c>
      <c r="I53" s="6">
        <v>0.76915699999999998</v>
      </c>
      <c r="J53" s="6">
        <v>0.784443</v>
      </c>
      <c r="K53" s="6">
        <v>0.79227999999999998</v>
      </c>
      <c r="L53" s="6">
        <v>0.79639499999999996</v>
      </c>
      <c r="M53" s="6">
        <v>0.79900099999999996</v>
      </c>
      <c r="N53" s="6">
        <v>0.80015499999999995</v>
      </c>
      <c r="O53" s="6">
        <v>0.80083300000000002</v>
      </c>
      <c r="P53" s="6">
        <v>0.80068300000000003</v>
      </c>
      <c r="Q53" s="6">
        <v>0.80045999999999995</v>
      </c>
      <c r="R53" s="6">
        <v>0.80005300000000001</v>
      </c>
      <c r="S53" s="6">
        <v>0.79912000000000005</v>
      </c>
      <c r="T53" s="6">
        <v>0.79776999999999998</v>
      </c>
      <c r="U53" s="6">
        <v>0.79556099999999996</v>
      </c>
      <c r="V53" s="6">
        <v>0.79271899999999995</v>
      </c>
      <c r="W53" s="6">
        <v>0.78960600000000003</v>
      </c>
      <c r="X53" s="6">
        <v>0.78630599999999995</v>
      </c>
      <c r="Y53" s="6">
        <v>0.78257500000000002</v>
      </c>
      <c r="Z53" s="6">
        <v>0.77790499999999996</v>
      </c>
      <c r="AA53" s="6">
        <v>0.77312199999999998</v>
      </c>
      <c r="AB53" s="6">
        <v>0.76844299999999999</v>
      </c>
      <c r="AC53" s="6">
        <v>0.76507899999999995</v>
      </c>
      <c r="AD53" s="6">
        <v>0.76266699999999998</v>
      </c>
      <c r="AE53" s="6">
        <v>0.760683</v>
      </c>
      <c r="AF53" s="6">
        <v>0.75829199999999997</v>
      </c>
      <c r="AG53" s="6">
        <v>0.756054</v>
      </c>
      <c r="AH53" s="6">
        <v>0.75448499999999996</v>
      </c>
      <c r="AI53" s="6">
        <v>0.75368400000000002</v>
      </c>
      <c r="AJ53" s="6">
        <v>0.75432500000000002</v>
      </c>
      <c r="AK53" s="6">
        <v>0.75625600000000004</v>
      </c>
      <c r="AL53" s="6">
        <v>0.75867600000000002</v>
      </c>
      <c r="AM53" s="6">
        <v>0.76127800000000001</v>
      </c>
      <c r="AN53" s="6">
        <v>0.764401</v>
      </c>
      <c r="AO53" s="6">
        <v>0.76756800000000003</v>
      </c>
      <c r="AP53" s="6">
        <v>0.77038799999999996</v>
      </c>
      <c r="AQ53" s="6">
        <v>0.77275899999999997</v>
      </c>
      <c r="AR53" s="6">
        <v>0.77457699999999996</v>
      </c>
      <c r="AS53" s="6">
        <v>0.77609899999999998</v>
      </c>
      <c r="AT53" s="6">
        <v>0.77738799999999997</v>
      </c>
      <c r="AU53" s="6">
        <v>0.77864</v>
      </c>
      <c r="AV53" s="6">
        <v>0.77971599999999996</v>
      </c>
      <c r="AW53" s="6">
        <v>0.78037000000000001</v>
      </c>
      <c r="AX53" s="6">
        <v>0.78052999999999995</v>
      </c>
      <c r="AY53" s="6">
        <v>0.78031300000000003</v>
      </c>
      <c r="AZ53" s="6">
        <v>0.77968899999999997</v>
      </c>
      <c r="BA53" s="6">
        <v>0.77818100000000001</v>
      </c>
      <c r="BB53" s="6">
        <v>0.77552100000000002</v>
      </c>
      <c r="BC53" s="6">
        <v>0.77178500000000005</v>
      </c>
      <c r="BD53" s="6">
        <v>0.76641800000000004</v>
      </c>
      <c r="BE53" s="6">
        <v>0.75890999999999997</v>
      </c>
      <c r="BF53" s="6">
        <v>0.74862600000000001</v>
      </c>
      <c r="BG53" s="6">
        <v>0.73352700000000004</v>
      </c>
      <c r="BH53" s="6">
        <v>0.71064400000000005</v>
      </c>
      <c r="BI53" s="6">
        <v>0.67805000000000004</v>
      </c>
      <c r="BJ53" s="6">
        <v>0.63484200000000002</v>
      </c>
      <c r="BK53" s="6">
        <v>0.58116299999999999</v>
      </c>
      <c r="BL53" s="6">
        <v>0.52986299999999997</v>
      </c>
      <c r="BM53" s="6">
        <v>0.49243799999999999</v>
      </c>
      <c r="BN53" s="6">
        <v>0.47191100000000002</v>
      </c>
      <c r="BO53" s="6">
        <v>0.46196300000000001</v>
      </c>
      <c r="BP53" s="6">
        <v>0.45298500000000003</v>
      </c>
      <c r="BQ53" s="6">
        <v>0.43472100000000002</v>
      </c>
      <c r="BR53" s="6">
        <v>0.40732000000000002</v>
      </c>
      <c r="BS53" s="6">
        <v>0.38375199999999998</v>
      </c>
      <c r="BT53" s="6">
        <v>0.375695</v>
      </c>
      <c r="BU53" s="6">
        <v>0.378751</v>
      </c>
      <c r="BV53" s="6">
        <v>0.37808900000000001</v>
      </c>
      <c r="BW53" s="6">
        <v>0.36457699999999998</v>
      </c>
      <c r="BX53" s="6">
        <v>0.33860299999999999</v>
      </c>
      <c r="BY53" s="6">
        <v>0.30359000000000003</v>
      </c>
      <c r="BZ53" s="6">
        <v>0.270397</v>
      </c>
      <c r="CA53" s="6">
        <v>0.24385000000000001</v>
      </c>
      <c r="CB53" s="6">
        <v>0.222909</v>
      </c>
      <c r="CC53" s="6">
        <v>0.2041</v>
      </c>
      <c r="CD53" s="6">
        <v>0.186532</v>
      </c>
      <c r="CE53" s="6">
        <v>0.173626</v>
      </c>
      <c r="CF53" s="6">
        <v>0.17031499999999999</v>
      </c>
      <c r="CG53" s="6">
        <v>0.18102599999999999</v>
      </c>
      <c r="CH53" s="6">
        <v>0.20941599999999999</v>
      </c>
      <c r="CI53" s="6">
        <v>0.25478099999999998</v>
      </c>
      <c r="CJ53" s="6">
        <v>0.31201200000000001</v>
      </c>
      <c r="CK53" s="6">
        <v>0.37191400000000002</v>
      </c>
      <c r="CL53" s="6">
        <v>0.42765399999999998</v>
      </c>
      <c r="CM53" s="6">
        <v>0.47612300000000002</v>
      </c>
      <c r="CN53" s="6">
        <v>0.51563999999999999</v>
      </c>
      <c r="CO53" s="6">
        <v>0.54788199999999998</v>
      </c>
      <c r="CP53" s="6">
        <v>0.57385600000000003</v>
      </c>
      <c r="CQ53" s="6">
        <v>0.59637300000000004</v>
      </c>
      <c r="CR53" s="6">
        <v>0.61560700000000002</v>
      </c>
      <c r="CS53" s="6">
        <v>0.63182199999999999</v>
      </c>
      <c r="CT53" s="6">
        <v>0.645625</v>
      </c>
      <c r="CU53" s="6">
        <v>0.65729199999999999</v>
      </c>
      <c r="CV53" s="6">
        <v>0.66702499999999998</v>
      </c>
      <c r="CW53" s="6">
        <v>0.67480099999999998</v>
      </c>
      <c r="CX53" s="6">
        <v>0.68123699999999998</v>
      </c>
      <c r="CY53" s="6">
        <v>0.68657699999999999</v>
      </c>
      <c r="CZ53" s="6">
        <v>0.69128900000000004</v>
      </c>
      <c r="DA53" s="6">
        <v>0.694909</v>
      </c>
      <c r="DB53" s="6">
        <v>0.69828000000000001</v>
      </c>
      <c r="DC53" s="6">
        <v>0.70063799999999998</v>
      </c>
      <c r="DD53" s="6">
        <v>0.70214600000000005</v>
      </c>
      <c r="DE53" s="6">
        <v>0.702511</v>
      </c>
      <c r="DF53" s="6">
        <v>0.70369400000000004</v>
      </c>
      <c r="DG53" s="6">
        <v>0.70575500000000002</v>
      </c>
      <c r="DH53" s="6">
        <v>0.70855100000000004</v>
      </c>
      <c r="DI53" s="6">
        <v>0.71067000000000002</v>
      </c>
      <c r="DJ53" s="6">
        <v>0.71128899999999995</v>
      </c>
      <c r="DK53" s="6">
        <v>0.71024799999999999</v>
      </c>
      <c r="DL53" s="6">
        <v>0.70823899999999995</v>
      </c>
      <c r="DM53" s="6">
        <v>0.70547700000000002</v>
      </c>
      <c r="DN53" s="6">
        <v>0.70253299999999996</v>
      </c>
      <c r="DO53" s="6">
        <v>0.69904100000000002</v>
      </c>
      <c r="DP53" s="6">
        <v>0.69509799999999999</v>
      </c>
      <c r="DQ53" s="6">
        <v>0.68871300000000002</v>
      </c>
      <c r="DR53" s="6">
        <v>0.67940100000000003</v>
      </c>
      <c r="DS53" s="6">
        <v>0.66717300000000002</v>
      </c>
      <c r="DT53" s="6">
        <v>0.65107700000000002</v>
      </c>
      <c r="DU53" s="6">
        <v>0.628911</v>
      </c>
      <c r="DV53" s="6">
        <v>0.60126000000000002</v>
      </c>
      <c r="DW53" s="6">
        <v>0.572573</v>
      </c>
      <c r="DX53" s="6">
        <v>0.54315100000000005</v>
      </c>
      <c r="DY53" s="6">
        <v>0.50795500000000005</v>
      </c>
      <c r="DZ53" s="6">
        <v>0.46666600000000003</v>
      </c>
      <c r="EA53" s="6">
        <v>0.42310700000000001</v>
      </c>
      <c r="EB53" s="6">
        <v>0.38080599999999998</v>
      </c>
      <c r="EC53" s="6">
        <v>0.33999600000000002</v>
      </c>
      <c r="ED53" s="6">
        <v>0.300925</v>
      </c>
      <c r="EE53" s="6">
        <v>0.27290399999999998</v>
      </c>
      <c r="EF53" s="6">
        <v>0.26765299999999997</v>
      </c>
      <c r="EG53" s="6">
        <v>0.27976800000000002</v>
      </c>
      <c r="EH53" s="6">
        <v>0.28924299999999997</v>
      </c>
      <c r="EI53" s="6">
        <v>0.28456100000000001</v>
      </c>
      <c r="EJ53" s="6">
        <v>0.26883600000000002</v>
      </c>
      <c r="EK53" s="6">
        <v>0.25214799999999998</v>
      </c>
      <c r="EL53" s="6">
        <v>0.245839</v>
      </c>
      <c r="EM53" s="6">
        <v>0.25208000000000003</v>
      </c>
      <c r="EN53" s="6">
        <v>0.26255899999999999</v>
      </c>
      <c r="EO53" s="6">
        <v>0.26961000000000002</v>
      </c>
      <c r="EP53" s="6">
        <v>0.27429999999999999</v>
      </c>
      <c r="EQ53" s="6">
        <v>0.27872000000000002</v>
      </c>
      <c r="ER53" s="6">
        <v>0.28659899999999999</v>
      </c>
      <c r="ES53" s="6">
        <v>0.29839500000000002</v>
      </c>
      <c r="ET53" s="6">
        <v>0.31312200000000001</v>
      </c>
      <c r="EU53" s="6">
        <v>0.32890900000000001</v>
      </c>
      <c r="EV53" s="6">
        <v>0.344885</v>
      </c>
      <c r="EW53" s="6">
        <v>0.36004900000000001</v>
      </c>
      <c r="EX53" s="6">
        <v>0.374336</v>
      </c>
      <c r="EY53" s="6">
        <v>0.38622000000000001</v>
      </c>
      <c r="EZ53" s="6">
        <v>0.396949</v>
      </c>
      <c r="FA53" s="6">
        <v>0.40643200000000002</v>
      </c>
      <c r="FB53" s="6">
        <v>0.41633500000000001</v>
      </c>
      <c r="FC53" s="6">
        <v>0.42603099999999999</v>
      </c>
      <c r="FD53" s="6">
        <v>0.43617400000000001</v>
      </c>
      <c r="FE53" s="6">
        <v>0.44562400000000002</v>
      </c>
      <c r="FF53" s="6">
        <v>0.45467400000000002</v>
      </c>
      <c r="FG53" s="6">
        <v>0.46306700000000001</v>
      </c>
      <c r="FH53" s="6">
        <v>0.47153499999999998</v>
      </c>
      <c r="FI53" s="6">
        <v>0.47906700000000002</v>
      </c>
      <c r="FJ53" s="6">
        <v>0.48611799999999999</v>
      </c>
      <c r="FK53" s="6">
        <v>0.49203999999999998</v>
      </c>
      <c r="FL53" s="6">
        <v>0.49724800000000002</v>
      </c>
      <c r="FM53" s="6">
        <v>0.50171299999999996</v>
      </c>
      <c r="FN53" s="6">
        <v>0.50519099999999995</v>
      </c>
      <c r="FO53" s="6">
        <v>0.50791500000000001</v>
      </c>
      <c r="FP53" s="6">
        <v>0.50995400000000002</v>
      </c>
      <c r="FQ53" s="6">
        <v>0.51131899999999997</v>
      </c>
      <c r="FR53" s="6">
        <v>0.51279300000000005</v>
      </c>
      <c r="FS53" s="6">
        <v>0.51443399999999995</v>
      </c>
      <c r="FT53" s="6">
        <v>0.51738899999999999</v>
      </c>
      <c r="FU53" s="6">
        <v>0.52154800000000001</v>
      </c>
      <c r="FV53" s="6">
        <v>0.52800999999999998</v>
      </c>
      <c r="FW53" s="6">
        <v>0.53510100000000005</v>
      </c>
      <c r="FX53" s="6">
        <v>0.54054999999999997</v>
      </c>
      <c r="FY53" s="6">
        <v>0.54372200000000004</v>
      </c>
      <c r="FZ53" s="6">
        <v>0.54584500000000002</v>
      </c>
      <c r="GA53" s="6">
        <v>0.54719200000000001</v>
      </c>
      <c r="GB53" s="6">
        <v>0.54694399999999999</v>
      </c>
      <c r="GC53" s="6">
        <v>0.54473099999999997</v>
      </c>
      <c r="GD53" s="6">
        <v>0.54278800000000005</v>
      </c>
      <c r="GE53" s="6">
        <v>0.54330699999999998</v>
      </c>
      <c r="GF53" s="6">
        <v>0.546794</v>
      </c>
      <c r="GG53" s="6">
        <v>0.54987799999999998</v>
      </c>
      <c r="GH53" s="6">
        <v>0.55097799999999997</v>
      </c>
      <c r="GI53" s="6">
        <v>0.55023200000000005</v>
      </c>
      <c r="GJ53" s="6">
        <v>0.54990799999999995</v>
      </c>
      <c r="GK53" s="6">
        <v>0.54809300000000005</v>
      </c>
      <c r="GL53" s="6">
        <v>0.54469199999999995</v>
      </c>
      <c r="GM53" s="6">
        <v>0.53832000000000002</v>
      </c>
      <c r="GN53" s="6">
        <v>0.52842999999999996</v>
      </c>
      <c r="GO53" s="6">
        <v>0.51724099999999995</v>
      </c>
      <c r="GP53" s="6">
        <v>0.50560799999999995</v>
      </c>
      <c r="GQ53" s="6">
        <v>0.49263600000000002</v>
      </c>
      <c r="GR53" s="6">
        <v>0.47341100000000003</v>
      </c>
      <c r="GS53" s="6">
        <v>0.44338899999999998</v>
      </c>
      <c r="GT53" s="6">
        <v>0.407165</v>
      </c>
      <c r="GU53" s="6">
        <v>0.37087100000000001</v>
      </c>
      <c r="GV53" s="6">
        <v>0.33992299999999998</v>
      </c>
      <c r="GW53" s="6">
        <v>0.31856899999999999</v>
      </c>
      <c r="GX53" s="6">
        <v>0.30198700000000001</v>
      </c>
      <c r="GY53" s="6">
        <v>0.286472</v>
      </c>
      <c r="GZ53" s="6">
        <v>0.27688000000000001</v>
      </c>
      <c r="HA53" s="6">
        <v>0.26622699999999999</v>
      </c>
      <c r="HB53" s="6">
        <v>0.234042</v>
      </c>
      <c r="HC53" s="6">
        <v>0.17935100000000001</v>
      </c>
      <c r="HD53" s="6">
        <v>0.12134399999999999</v>
      </c>
      <c r="HE53" s="6">
        <v>7.7909000000000006E-2</v>
      </c>
      <c r="HF53" s="6">
        <v>4.9243000000000002E-2</v>
      </c>
      <c r="HG53" s="6">
        <v>3.2522000000000002E-2</v>
      </c>
      <c r="HH53" s="6">
        <v>2.3476E-2</v>
      </c>
      <c r="HI53" s="6">
        <v>1.9598000000000001E-2</v>
      </c>
      <c r="HJ53" s="6">
        <v>1.8304000000000001E-2</v>
      </c>
      <c r="HK53" s="6">
        <v>1.8488000000000001E-2</v>
      </c>
      <c r="HL53" s="6">
        <v>1.9403E-2</v>
      </c>
      <c r="HM53" s="6">
        <v>2.1537000000000001E-2</v>
      </c>
      <c r="HN53" s="6">
        <v>2.5471000000000001E-2</v>
      </c>
      <c r="HO53" s="6">
        <v>3.039E-2</v>
      </c>
      <c r="HP53" s="6">
        <v>3.6804000000000003E-2</v>
      </c>
      <c r="HQ53" s="6">
        <v>4.4247000000000002E-2</v>
      </c>
      <c r="HR53" s="6">
        <v>5.3643000000000003E-2</v>
      </c>
      <c r="HS53" s="6">
        <v>6.4202999999999996E-2</v>
      </c>
      <c r="HT53" s="6">
        <v>7.5827000000000006E-2</v>
      </c>
    </row>
    <row r="54" spans="1:228" x14ac:dyDescent="0.75">
      <c r="A54" s="18" t="s">
        <v>19</v>
      </c>
      <c r="B54" s="5" t="str">
        <f t="shared" si="0"/>
        <v>Adulterated</v>
      </c>
      <c r="C54" s="12" t="s">
        <v>63</v>
      </c>
      <c r="D54" s="19">
        <v>100</v>
      </c>
      <c r="E54" s="8">
        <v>0.65923699999999996</v>
      </c>
      <c r="F54" s="8">
        <v>0.66438399999999997</v>
      </c>
      <c r="G54" s="8">
        <v>0.71493600000000002</v>
      </c>
      <c r="H54" s="8">
        <v>0.75395100000000004</v>
      </c>
      <c r="I54" s="8">
        <v>0.78052500000000002</v>
      </c>
      <c r="J54" s="8">
        <v>0.79582299999999995</v>
      </c>
      <c r="K54" s="8">
        <v>0.80375600000000003</v>
      </c>
      <c r="L54" s="8">
        <v>0.80791500000000005</v>
      </c>
      <c r="M54" s="8">
        <v>0.810531</v>
      </c>
      <c r="N54" s="8">
        <v>0.81178700000000004</v>
      </c>
      <c r="O54" s="8">
        <v>0.81250699999999998</v>
      </c>
      <c r="P54" s="8">
        <v>0.81235000000000002</v>
      </c>
      <c r="Q54" s="8">
        <v>0.81210199999999999</v>
      </c>
      <c r="R54" s="8">
        <v>0.81180399999999997</v>
      </c>
      <c r="S54" s="8">
        <v>0.81088700000000002</v>
      </c>
      <c r="T54" s="8">
        <v>0.80943900000000002</v>
      </c>
      <c r="U54" s="8">
        <v>0.80728500000000003</v>
      </c>
      <c r="V54" s="8">
        <v>0.80428699999999997</v>
      </c>
      <c r="W54" s="8">
        <v>0.80121799999999999</v>
      </c>
      <c r="X54" s="8">
        <v>0.79776100000000005</v>
      </c>
      <c r="Y54" s="8">
        <v>0.79391400000000001</v>
      </c>
      <c r="Z54" s="8">
        <v>0.78920800000000002</v>
      </c>
      <c r="AA54" s="8">
        <v>0.78438600000000003</v>
      </c>
      <c r="AB54" s="8">
        <v>0.77966800000000003</v>
      </c>
      <c r="AC54" s="8">
        <v>0.77612899999999996</v>
      </c>
      <c r="AD54" s="8">
        <v>0.77364500000000003</v>
      </c>
      <c r="AE54" s="8">
        <v>0.77160200000000001</v>
      </c>
      <c r="AF54" s="8">
        <v>0.76911399999999996</v>
      </c>
      <c r="AG54" s="8">
        <v>0.76683900000000005</v>
      </c>
      <c r="AH54" s="8">
        <v>0.76527699999999999</v>
      </c>
      <c r="AI54" s="8">
        <v>0.76453499999999996</v>
      </c>
      <c r="AJ54" s="8">
        <v>0.76515</v>
      </c>
      <c r="AK54" s="8">
        <v>0.76712000000000002</v>
      </c>
      <c r="AL54" s="8">
        <v>0.76963499999999996</v>
      </c>
      <c r="AM54" s="8">
        <v>0.77236800000000005</v>
      </c>
      <c r="AN54" s="8">
        <v>0.77555200000000002</v>
      </c>
      <c r="AO54" s="8">
        <v>0.77877799999999997</v>
      </c>
      <c r="AP54" s="8">
        <v>0.78167699999999996</v>
      </c>
      <c r="AQ54" s="8">
        <v>0.78412400000000004</v>
      </c>
      <c r="AR54" s="8">
        <v>0.78598599999999996</v>
      </c>
      <c r="AS54" s="8">
        <v>0.78749999999999998</v>
      </c>
      <c r="AT54" s="8">
        <v>0.78884200000000004</v>
      </c>
      <c r="AU54" s="8">
        <v>0.79016299999999995</v>
      </c>
      <c r="AV54" s="8">
        <v>0.79129700000000003</v>
      </c>
      <c r="AW54" s="8">
        <v>0.79198000000000002</v>
      </c>
      <c r="AX54" s="8">
        <v>0.79211900000000002</v>
      </c>
      <c r="AY54" s="8">
        <v>0.79192300000000004</v>
      </c>
      <c r="AZ54" s="8">
        <v>0.79128299999999996</v>
      </c>
      <c r="BA54" s="8">
        <v>0.789713</v>
      </c>
      <c r="BB54" s="8">
        <v>0.78708999999999996</v>
      </c>
      <c r="BC54" s="8">
        <v>0.78335100000000002</v>
      </c>
      <c r="BD54" s="8">
        <v>0.777976</v>
      </c>
      <c r="BE54" s="8">
        <v>0.77037900000000004</v>
      </c>
      <c r="BF54" s="8">
        <v>0.759965</v>
      </c>
      <c r="BG54" s="8">
        <v>0.74487800000000004</v>
      </c>
      <c r="BH54" s="8">
        <v>0.72200699999999995</v>
      </c>
      <c r="BI54" s="8">
        <v>0.68933999999999995</v>
      </c>
      <c r="BJ54" s="8">
        <v>0.64607800000000004</v>
      </c>
      <c r="BK54" s="8">
        <v>0.59222600000000003</v>
      </c>
      <c r="BL54" s="8">
        <v>0.54057699999999997</v>
      </c>
      <c r="BM54" s="8">
        <v>0.50258599999999998</v>
      </c>
      <c r="BN54" s="8">
        <v>0.48110199999999997</v>
      </c>
      <c r="BO54" s="8">
        <v>0.46998000000000001</v>
      </c>
      <c r="BP54" s="8">
        <v>0.45972099999999999</v>
      </c>
      <c r="BQ54" s="8">
        <v>0.44008000000000003</v>
      </c>
      <c r="BR54" s="8">
        <v>0.41141499999999998</v>
      </c>
      <c r="BS54" s="8">
        <v>0.387017</v>
      </c>
      <c r="BT54" s="8">
        <v>0.37860700000000003</v>
      </c>
      <c r="BU54" s="8">
        <v>0.38167000000000001</v>
      </c>
      <c r="BV54" s="8">
        <v>0.38097500000000001</v>
      </c>
      <c r="BW54" s="8">
        <v>0.36712099999999998</v>
      </c>
      <c r="BX54" s="8">
        <v>0.34071699999999999</v>
      </c>
      <c r="BY54" s="8">
        <v>0.30523699999999998</v>
      </c>
      <c r="BZ54" s="8">
        <v>0.27145599999999998</v>
      </c>
      <c r="CA54" s="8">
        <v>0.244611</v>
      </c>
      <c r="CB54" s="8">
        <v>0.223409</v>
      </c>
      <c r="CC54" s="8">
        <v>0.204398</v>
      </c>
      <c r="CD54" s="8">
        <v>0.18662000000000001</v>
      </c>
      <c r="CE54" s="8">
        <v>0.173653</v>
      </c>
      <c r="CF54" s="8">
        <v>0.170347</v>
      </c>
      <c r="CG54" s="8">
        <v>0.181032</v>
      </c>
      <c r="CH54" s="8">
        <v>0.20976900000000001</v>
      </c>
      <c r="CI54" s="8">
        <v>0.25578699999999999</v>
      </c>
      <c r="CJ54" s="8">
        <v>0.31388100000000002</v>
      </c>
      <c r="CK54" s="8">
        <v>0.37480799999999997</v>
      </c>
      <c r="CL54" s="8">
        <v>0.43142900000000001</v>
      </c>
      <c r="CM54" s="8">
        <v>0.48080299999999998</v>
      </c>
      <c r="CN54" s="8">
        <v>0.52110599999999996</v>
      </c>
      <c r="CO54" s="8">
        <v>0.55404299999999995</v>
      </c>
      <c r="CP54" s="8">
        <v>0.58055400000000001</v>
      </c>
      <c r="CQ54" s="8">
        <v>0.60353100000000004</v>
      </c>
      <c r="CR54" s="8">
        <v>0.62325900000000001</v>
      </c>
      <c r="CS54" s="8">
        <v>0.639849</v>
      </c>
      <c r="CT54" s="8">
        <v>0.65382700000000005</v>
      </c>
      <c r="CU54" s="8">
        <v>0.66581100000000004</v>
      </c>
      <c r="CV54" s="8">
        <v>0.67572100000000002</v>
      </c>
      <c r="CW54" s="8">
        <v>0.68380099999999999</v>
      </c>
      <c r="CX54" s="8">
        <v>0.69033100000000003</v>
      </c>
      <c r="CY54" s="8">
        <v>0.69561899999999999</v>
      </c>
      <c r="CZ54" s="8">
        <v>0.70046799999999998</v>
      </c>
      <c r="DA54" s="8">
        <v>0.70433699999999999</v>
      </c>
      <c r="DB54" s="8">
        <v>0.70770699999999997</v>
      </c>
      <c r="DC54" s="8">
        <v>0.71004699999999998</v>
      </c>
      <c r="DD54" s="8">
        <v>0.71172299999999999</v>
      </c>
      <c r="DE54" s="8">
        <v>0.71217600000000003</v>
      </c>
      <c r="DF54" s="8">
        <v>0.71329799999999999</v>
      </c>
      <c r="DG54" s="8">
        <v>0.71540700000000002</v>
      </c>
      <c r="DH54" s="8">
        <v>0.71827200000000002</v>
      </c>
      <c r="DI54" s="8">
        <v>0.72054200000000002</v>
      </c>
      <c r="DJ54" s="8">
        <v>0.72121299999999999</v>
      </c>
      <c r="DK54" s="8">
        <v>0.72010399999999997</v>
      </c>
      <c r="DL54" s="8">
        <v>0.718086</v>
      </c>
      <c r="DM54" s="8">
        <v>0.71539799999999998</v>
      </c>
      <c r="DN54" s="8">
        <v>0.71240499999999995</v>
      </c>
      <c r="DO54" s="8">
        <v>0.70885500000000001</v>
      </c>
      <c r="DP54" s="8">
        <v>0.70477100000000004</v>
      </c>
      <c r="DQ54" s="8">
        <v>0.69825700000000002</v>
      </c>
      <c r="DR54" s="8">
        <v>0.68889900000000004</v>
      </c>
      <c r="DS54" s="8">
        <v>0.67640400000000001</v>
      </c>
      <c r="DT54" s="8">
        <v>0.66005899999999995</v>
      </c>
      <c r="DU54" s="8">
        <v>0.63722400000000001</v>
      </c>
      <c r="DV54" s="8">
        <v>0.60884799999999994</v>
      </c>
      <c r="DW54" s="8">
        <v>0.57951200000000003</v>
      </c>
      <c r="DX54" s="8">
        <v>0.54937599999999998</v>
      </c>
      <c r="DY54" s="8">
        <v>0.51363700000000001</v>
      </c>
      <c r="DZ54" s="8">
        <v>0.47155200000000003</v>
      </c>
      <c r="EA54" s="8">
        <v>0.42713699999999999</v>
      </c>
      <c r="EB54" s="8">
        <v>0.38408199999999998</v>
      </c>
      <c r="EC54" s="8">
        <v>0.34254699999999999</v>
      </c>
      <c r="ED54" s="8">
        <v>0.30293700000000001</v>
      </c>
      <c r="EE54" s="8">
        <v>0.27431899999999998</v>
      </c>
      <c r="EF54" s="8">
        <v>0.26915099999999997</v>
      </c>
      <c r="EG54" s="8">
        <v>0.28150700000000001</v>
      </c>
      <c r="EH54" s="8">
        <v>0.29130200000000001</v>
      </c>
      <c r="EI54" s="8">
        <v>0.28648200000000001</v>
      </c>
      <c r="EJ54" s="8">
        <v>0.27046599999999998</v>
      </c>
      <c r="EK54" s="8">
        <v>0.25350600000000001</v>
      </c>
      <c r="EL54" s="8">
        <v>0.247169</v>
      </c>
      <c r="EM54" s="8">
        <v>0.253417</v>
      </c>
      <c r="EN54" s="8">
        <v>0.264094</v>
      </c>
      <c r="EO54" s="8">
        <v>0.271318</v>
      </c>
      <c r="EP54" s="8">
        <v>0.27607199999999998</v>
      </c>
      <c r="EQ54" s="8">
        <v>0.28062999999999999</v>
      </c>
      <c r="ER54" s="8">
        <v>0.28876299999999999</v>
      </c>
      <c r="ES54" s="8">
        <v>0.3009</v>
      </c>
      <c r="ET54" s="8">
        <v>0.31593100000000002</v>
      </c>
      <c r="EU54" s="8">
        <v>0.33192500000000003</v>
      </c>
      <c r="EV54" s="8">
        <v>0.348354</v>
      </c>
      <c r="EW54" s="8">
        <v>0.36389300000000002</v>
      </c>
      <c r="EX54" s="8">
        <v>0.37844800000000001</v>
      </c>
      <c r="EY54" s="8">
        <v>0.39060699999999998</v>
      </c>
      <c r="EZ54" s="8">
        <v>0.40157999999999999</v>
      </c>
      <c r="FA54" s="8">
        <v>0.41137600000000002</v>
      </c>
      <c r="FB54" s="8">
        <v>0.42143599999999998</v>
      </c>
      <c r="FC54" s="8">
        <v>0.43141000000000002</v>
      </c>
      <c r="FD54" s="8">
        <v>0.44190499999999999</v>
      </c>
      <c r="FE54" s="8">
        <v>0.45169900000000002</v>
      </c>
      <c r="FF54" s="8">
        <v>0.46103499999999997</v>
      </c>
      <c r="FG54" s="8">
        <v>0.46966599999999997</v>
      </c>
      <c r="FH54" s="8">
        <v>0.47827599999999998</v>
      </c>
      <c r="FI54" s="8">
        <v>0.48594399999999999</v>
      </c>
      <c r="FJ54" s="8">
        <v>0.49299199999999999</v>
      </c>
      <c r="FK54" s="8">
        <v>0.49915199999999998</v>
      </c>
      <c r="FL54" s="8">
        <v>0.50440799999999997</v>
      </c>
      <c r="FM54" s="8">
        <v>0.50896799999999998</v>
      </c>
      <c r="FN54" s="8">
        <v>0.51255200000000001</v>
      </c>
      <c r="FO54" s="8">
        <v>0.51526499999999997</v>
      </c>
      <c r="FP54" s="8">
        <v>0.51727299999999998</v>
      </c>
      <c r="FQ54" s="8">
        <v>0.51856899999999995</v>
      </c>
      <c r="FR54" s="8">
        <v>0.52008200000000004</v>
      </c>
      <c r="FS54" s="8">
        <v>0.521787</v>
      </c>
      <c r="FT54" s="8">
        <v>0.52486299999999997</v>
      </c>
      <c r="FU54" s="8">
        <v>0.52909300000000004</v>
      </c>
      <c r="FV54" s="8">
        <v>0.53574699999999997</v>
      </c>
      <c r="FW54" s="8">
        <v>0.54291900000000004</v>
      </c>
      <c r="FX54" s="8">
        <v>0.54849700000000001</v>
      </c>
      <c r="FY54" s="8">
        <v>0.55182100000000001</v>
      </c>
      <c r="FZ54" s="8">
        <v>0.55386299999999999</v>
      </c>
      <c r="GA54" s="8">
        <v>0.55527599999999999</v>
      </c>
      <c r="GB54" s="8">
        <v>0.55503899999999995</v>
      </c>
      <c r="GC54" s="8">
        <v>0.55288300000000001</v>
      </c>
      <c r="GD54" s="8">
        <v>0.55075099999999999</v>
      </c>
      <c r="GE54" s="8">
        <v>0.55134300000000003</v>
      </c>
      <c r="GF54" s="8">
        <v>0.55489100000000002</v>
      </c>
      <c r="GG54" s="8">
        <v>0.55811100000000002</v>
      </c>
      <c r="GH54" s="8">
        <v>0.55940599999999996</v>
      </c>
      <c r="GI54" s="8">
        <v>0.55873799999999996</v>
      </c>
      <c r="GJ54" s="8">
        <v>0.55840599999999996</v>
      </c>
      <c r="GK54" s="8">
        <v>0.55646300000000004</v>
      </c>
      <c r="GL54" s="8">
        <v>0.55281899999999995</v>
      </c>
      <c r="GM54" s="8">
        <v>0.54640999999999995</v>
      </c>
      <c r="GN54" s="8">
        <v>0.53646499999999997</v>
      </c>
      <c r="GO54" s="8">
        <v>0.52523299999999995</v>
      </c>
      <c r="GP54" s="8">
        <v>0.51353800000000005</v>
      </c>
      <c r="GQ54" s="8">
        <v>0.50051900000000005</v>
      </c>
      <c r="GR54" s="8">
        <v>0.48123899999999997</v>
      </c>
      <c r="GS54" s="8">
        <v>0.45140000000000002</v>
      </c>
      <c r="GT54" s="8">
        <v>0.415107</v>
      </c>
      <c r="GU54" s="8">
        <v>0.37870199999999998</v>
      </c>
      <c r="GV54" s="8">
        <v>0.347526</v>
      </c>
      <c r="GW54" s="8">
        <v>0.32594400000000001</v>
      </c>
      <c r="GX54" s="8">
        <v>0.30915399999999998</v>
      </c>
      <c r="GY54" s="8">
        <v>0.29316599999999998</v>
      </c>
      <c r="GZ54" s="8">
        <v>0.28284999999999999</v>
      </c>
      <c r="HA54" s="8">
        <v>0.27152599999999999</v>
      </c>
      <c r="HB54" s="8">
        <v>0.23866499999999999</v>
      </c>
      <c r="HC54" s="8">
        <v>0.18331500000000001</v>
      </c>
      <c r="HD54" s="8">
        <v>0.124501</v>
      </c>
      <c r="HE54" s="8">
        <v>8.0351000000000006E-2</v>
      </c>
      <c r="HF54" s="8">
        <v>5.1119999999999999E-2</v>
      </c>
      <c r="HG54" s="8">
        <v>3.3968999999999999E-2</v>
      </c>
      <c r="HH54" s="8">
        <v>2.4594999999999999E-2</v>
      </c>
      <c r="HI54" s="8">
        <v>2.0587000000000001E-2</v>
      </c>
      <c r="HJ54" s="8">
        <v>1.9064000000000001E-2</v>
      </c>
      <c r="HK54" s="8">
        <v>1.9133000000000001E-2</v>
      </c>
      <c r="HL54" s="8">
        <v>1.9872999999999998E-2</v>
      </c>
      <c r="HM54" s="8">
        <v>2.2041000000000002E-2</v>
      </c>
      <c r="HN54" s="8">
        <v>2.6022E-2</v>
      </c>
      <c r="HO54" s="8">
        <v>3.1012999999999999E-2</v>
      </c>
      <c r="HP54" s="8">
        <v>3.7511999999999997E-2</v>
      </c>
      <c r="HQ54" s="8">
        <v>4.5596999999999999E-2</v>
      </c>
      <c r="HR54" s="8">
        <v>5.5219999999999998E-2</v>
      </c>
      <c r="HS54" s="8">
        <v>6.6332000000000002E-2</v>
      </c>
      <c r="HT54" s="8">
        <v>7.7934000000000003E-2</v>
      </c>
    </row>
    <row r="55" spans="1:228" ht="15.5" thickBot="1" x14ac:dyDescent="0.9">
      <c r="A55" s="20" t="s">
        <v>19</v>
      </c>
      <c r="B55" s="5" t="str">
        <f t="shared" si="0"/>
        <v>Adulterated</v>
      </c>
      <c r="C55" s="12" t="s">
        <v>63</v>
      </c>
      <c r="D55" s="21">
        <v>100</v>
      </c>
      <c r="E55" s="10">
        <v>0.65703800000000001</v>
      </c>
      <c r="F55" s="10">
        <v>0.662076</v>
      </c>
      <c r="G55" s="10">
        <v>0.71140499999999995</v>
      </c>
      <c r="H55" s="10">
        <v>0.75035399999999997</v>
      </c>
      <c r="I55" s="10">
        <v>0.77703999999999995</v>
      </c>
      <c r="J55" s="10">
        <v>0.79207300000000003</v>
      </c>
      <c r="K55" s="10">
        <v>0.80005999999999999</v>
      </c>
      <c r="L55" s="10">
        <v>0.80425800000000003</v>
      </c>
      <c r="M55" s="10">
        <v>0.80690600000000001</v>
      </c>
      <c r="N55" s="10">
        <v>0.80813199999999996</v>
      </c>
      <c r="O55" s="10">
        <v>0.808778</v>
      </c>
      <c r="P55" s="10">
        <v>0.80875799999999998</v>
      </c>
      <c r="Q55" s="10">
        <v>0.80848399999999998</v>
      </c>
      <c r="R55" s="10">
        <v>0.80806699999999998</v>
      </c>
      <c r="S55" s="10">
        <v>0.807199</v>
      </c>
      <c r="T55" s="10">
        <v>0.80583099999999996</v>
      </c>
      <c r="U55" s="10">
        <v>0.80364199999999997</v>
      </c>
      <c r="V55" s="10">
        <v>0.80069699999999999</v>
      </c>
      <c r="W55" s="10">
        <v>0.79754599999999998</v>
      </c>
      <c r="X55" s="10">
        <v>0.79406600000000005</v>
      </c>
      <c r="Y55" s="10">
        <v>0.79035500000000003</v>
      </c>
      <c r="Z55" s="10">
        <v>0.78566599999999998</v>
      </c>
      <c r="AA55" s="10">
        <v>0.78088100000000005</v>
      </c>
      <c r="AB55" s="10">
        <v>0.77615500000000004</v>
      </c>
      <c r="AC55" s="10">
        <v>0.772698</v>
      </c>
      <c r="AD55" s="10">
        <v>0.77022500000000005</v>
      </c>
      <c r="AE55" s="10">
        <v>0.76824400000000004</v>
      </c>
      <c r="AF55" s="10">
        <v>0.76578599999999997</v>
      </c>
      <c r="AG55" s="10">
        <v>0.763544</v>
      </c>
      <c r="AH55" s="10">
        <v>0.76195599999999997</v>
      </c>
      <c r="AI55" s="10">
        <v>0.76115699999999997</v>
      </c>
      <c r="AJ55" s="10">
        <v>0.76180099999999995</v>
      </c>
      <c r="AK55" s="10">
        <v>0.76378100000000004</v>
      </c>
      <c r="AL55" s="10">
        <v>0.76628600000000002</v>
      </c>
      <c r="AM55" s="10">
        <v>0.76895199999999997</v>
      </c>
      <c r="AN55" s="10">
        <v>0.77211399999999997</v>
      </c>
      <c r="AO55" s="10">
        <v>0.77537800000000001</v>
      </c>
      <c r="AP55" s="10">
        <v>0.77825299999999997</v>
      </c>
      <c r="AQ55" s="10">
        <v>0.78068099999999996</v>
      </c>
      <c r="AR55" s="10">
        <v>0.78251599999999999</v>
      </c>
      <c r="AS55" s="10">
        <v>0.78400700000000001</v>
      </c>
      <c r="AT55" s="10">
        <v>0.785331</v>
      </c>
      <c r="AU55" s="10">
        <v>0.786632</v>
      </c>
      <c r="AV55" s="10">
        <v>0.78773700000000002</v>
      </c>
      <c r="AW55" s="10">
        <v>0.78841000000000006</v>
      </c>
      <c r="AX55" s="10">
        <v>0.78861300000000001</v>
      </c>
      <c r="AY55" s="10">
        <v>0.78841499999999998</v>
      </c>
      <c r="AZ55" s="10">
        <v>0.78774</v>
      </c>
      <c r="BA55" s="10">
        <v>0.786242</v>
      </c>
      <c r="BB55" s="10">
        <v>0.783605</v>
      </c>
      <c r="BC55" s="10">
        <v>0.77989200000000003</v>
      </c>
      <c r="BD55" s="10">
        <v>0.77457299999999996</v>
      </c>
      <c r="BE55" s="10">
        <v>0.76699099999999998</v>
      </c>
      <c r="BF55" s="10">
        <v>0.75668500000000005</v>
      </c>
      <c r="BG55" s="10">
        <v>0.74167000000000005</v>
      </c>
      <c r="BH55" s="10">
        <v>0.71886499999999998</v>
      </c>
      <c r="BI55" s="10">
        <v>0.68625800000000003</v>
      </c>
      <c r="BJ55" s="10">
        <v>0.64317899999999995</v>
      </c>
      <c r="BK55" s="10">
        <v>0.58944399999999997</v>
      </c>
      <c r="BL55" s="10">
        <v>0.53794200000000003</v>
      </c>
      <c r="BM55" s="10">
        <v>0.50012500000000004</v>
      </c>
      <c r="BN55" s="10">
        <v>0.47897099999999998</v>
      </c>
      <c r="BO55" s="10">
        <v>0.468138</v>
      </c>
      <c r="BP55" s="10">
        <v>0.458175</v>
      </c>
      <c r="BQ55" s="10">
        <v>0.43884800000000002</v>
      </c>
      <c r="BR55" s="10">
        <v>0.410443</v>
      </c>
      <c r="BS55" s="10">
        <v>0.38622600000000001</v>
      </c>
      <c r="BT55" s="10">
        <v>0.37796800000000003</v>
      </c>
      <c r="BU55" s="10">
        <v>0.381075</v>
      </c>
      <c r="BV55" s="10">
        <v>0.38041700000000001</v>
      </c>
      <c r="BW55" s="10">
        <v>0.366591</v>
      </c>
      <c r="BX55" s="10">
        <v>0.340337</v>
      </c>
      <c r="BY55" s="10">
        <v>0.304977</v>
      </c>
      <c r="BZ55" s="10">
        <v>0.27136700000000002</v>
      </c>
      <c r="CA55" s="10">
        <v>0.24462700000000001</v>
      </c>
      <c r="CB55" s="10">
        <v>0.22351699999999999</v>
      </c>
      <c r="CC55" s="10">
        <v>0.20452899999999999</v>
      </c>
      <c r="CD55" s="10">
        <v>0.18679299999999999</v>
      </c>
      <c r="CE55" s="10">
        <v>0.173819</v>
      </c>
      <c r="CF55" s="10">
        <v>0.17053199999999999</v>
      </c>
      <c r="CG55" s="10">
        <v>0.181251</v>
      </c>
      <c r="CH55" s="10">
        <v>0.20982000000000001</v>
      </c>
      <c r="CI55" s="10">
        <v>0.25573000000000001</v>
      </c>
      <c r="CJ55" s="10">
        <v>0.31354100000000001</v>
      </c>
      <c r="CK55" s="10">
        <v>0.374191</v>
      </c>
      <c r="CL55" s="10">
        <v>0.430566</v>
      </c>
      <c r="CM55" s="10">
        <v>0.479626</v>
      </c>
      <c r="CN55" s="10">
        <v>0.51965600000000001</v>
      </c>
      <c r="CO55" s="10">
        <v>0.55238699999999996</v>
      </c>
      <c r="CP55" s="10">
        <v>0.57858100000000001</v>
      </c>
      <c r="CQ55" s="10">
        <v>0.60144200000000003</v>
      </c>
      <c r="CR55" s="10">
        <v>0.62100500000000003</v>
      </c>
      <c r="CS55" s="10">
        <v>0.63746400000000003</v>
      </c>
      <c r="CT55" s="10">
        <v>0.65144299999999999</v>
      </c>
      <c r="CU55" s="10">
        <v>0.66324799999999995</v>
      </c>
      <c r="CV55" s="10">
        <v>0.67304699999999995</v>
      </c>
      <c r="CW55" s="10">
        <v>0.68101999999999996</v>
      </c>
      <c r="CX55" s="10">
        <v>0.68745400000000001</v>
      </c>
      <c r="CY55" s="10">
        <v>0.69282200000000005</v>
      </c>
      <c r="CZ55" s="10">
        <v>0.69755900000000004</v>
      </c>
      <c r="DA55" s="10">
        <v>0.70130999999999999</v>
      </c>
      <c r="DB55" s="10">
        <v>0.70470999999999995</v>
      </c>
      <c r="DC55" s="10">
        <v>0.70700799999999997</v>
      </c>
      <c r="DD55" s="10">
        <v>0.70871899999999999</v>
      </c>
      <c r="DE55" s="10">
        <v>0.70911199999999996</v>
      </c>
      <c r="DF55" s="10">
        <v>0.71021999999999996</v>
      </c>
      <c r="DG55" s="10">
        <v>0.71229900000000002</v>
      </c>
      <c r="DH55" s="10">
        <v>0.71514800000000001</v>
      </c>
      <c r="DI55" s="10">
        <v>0.71738299999999999</v>
      </c>
      <c r="DJ55" s="10">
        <v>0.71793600000000002</v>
      </c>
      <c r="DK55" s="10">
        <v>0.71693899999999999</v>
      </c>
      <c r="DL55" s="10">
        <v>0.71492</v>
      </c>
      <c r="DM55" s="10">
        <v>0.71220700000000003</v>
      </c>
      <c r="DN55" s="10">
        <v>0.70918800000000004</v>
      </c>
      <c r="DO55" s="10">
        <v>0.705704</v>
      </c>
      <c r="DP55" s="10">
        <v>0.70164199999999999</v>
      </c>
      <c r="DQ55" s="10">
        <v>0.69512600000000002</v>
      </c>
      <c r="DR55" s="10">
        <v>0.685755</v>
      </c>
      <c r="DS55" s="10">
        <v>0.67338699999999996</v>
      </c>
      <c r="DT55" s="10">
        <v>0.65717099999999995</v>
      </c>
      <c r="DU55" s="10">
        <v>0.634521</v>
      </c>
      <c r="DV55" s="10">
        <v>0.60648299999999999</v>
      </c>
      <c r="DW55" s="10">
        <v>0.57731699999999997</v>
      </c>
      <c r="DX55" s="10">
        <v>0.54744599999999999</v>
      </c>
      <c r="DY55" s="10">
        <v>0.51196600000000003</v>
      </c>
      <c r="DZ55" s="10">
        <v>0.47008899999999998</v>
      </c>
      <c r="EA55" s="10">
        <v>0.42591499999999999</v>
      </c>
      <c r="EB55" s="10">
        <v>0.38318400000000002</v>
      </c>
      <c r="EC55" s="10">
        <v>0.341895</v>
      </c>
      <c r="ED55" s="10">
        <v>0.30233399999999999</v>
      </c>
      <c r="EE55" s="10">
        <v>0.27394099999999999</v>
      </c>
      <c r="EF55" s="10">
        <v>0.26879500000000001</v>
      </c>
      <c r="EG55" s="10">
        <v>0.28119300000000003</v>
      </c>
      <c r="EH55" s="10">
        <v>0.29080499999999998</v>
      </c>
      <c r="EI55" s="10">
        <v>0.28603400000000001</v>
      </c>
      <c r="EJ55" s="10">
        <v>0.270177</v>
      </c>
      <c r="EK55" s="10">
        <v>0.25312200000000001</v>
      </c>
      <c r="EL55" s="10">
        <v>0.24690999999999999</v>
      </c>
      <c r="EM55" s="10">
        <v>0.25320700000000002</v>
      </c>
      <c r="EN55" s="10">
        <v>0.26380900000000002</v>
      </c>
      <c r="EO55" s="10">
        <v>0.270984</v>
      </c>
      <c r="EP55" s="10">
        <v>0.27568100000000001</v>
      </c>
      <c r="EQ55" s="10">
        <v>0.28015200000000001</v>
      </c>
      <c r="ER55" s="10">
        <v>0.28820699999999999</v>
      </c>
      <c r="ES55" s="10">
        <v>0.300203</v>
      </c>
      <c r="ET55" s="10">
        <v>0.31517600000000001</v>
      </c>
      <c r="EU55" s="10">
        <v>0.33112999999999998</v>
      </c>
      <c r="EV55" s="10">
        <v>0.34732499999999999</v>
      </c>
      <c r="EW55" s="10">
        <v>0.36285400000000001</v>
      </c>
      <c r="EX55" s="10">
        <v>0.377247</v>
      </c>
      <c r="EY55" s="10">
        <v>0.38926500000000003</v>
      </c>
      <c r="EZ55" s="10">
        <v>0.40014100000000002</v>
      </c>
      <c r="FA55" s="10">
        <v>0.40982200000000002</v>
      </c>
      <c r="FB55" s="10">
        <v>0.41984300000000002</v>
      </c>
      <c r="FC55" s="10">
        <v>0.42978699999999997</v>
      </c>
      <c r="FD55" s="10">
        <v>0.44011899999999998</v>
      </c>
      <c r="FE55" s="10">
        <v>0.44978200000000002</v>
      </c>
      <c r="FF55" s="10">
        <v>0.45907100000000001</v>
      </c>
      <c r="FG55" s="10">
        <v>0.46763399999999999</v>
      </c>
      <c r="FH55" s="10">
        <v>0.47622399999999998</v>
      </c>
      <c r="FI55" s="10">
        <v>0.48378399999999999</v>
      </c>
      <c r="FJ55" s="10">
        <v>0.490842</v>
      </c>
      <c r="FK55" s="10">
        <v>0.49685699999999999</v>
      </c>
      <c r="FL55" s="10">
        <v>0.50206499999999998</v>
      </c>
      <c r="FM55" s="10">
        <v>0.50666599999999995</v>
      </c>
      <c r="FN55" s="10">
        <v>0.51007800000000003</v>
      </c>
      <c r="FO55" s="10">
        <v>0.51287700000000003</v>
      </c>
      <c r="FP55" s="10">
        <v>0.51488299999999998</v>
      </c>
      <c r="FQ55" s="10">
        <v>0.51619199999999998</v>
      </c>
      <c r="FR55" s="10">
        <v>0.51771999999999996</v>
      </c>
      <c r="FS55" s="10">
        <v>0.51935100000000001</v>
      </c>
      <c r="FT55" s="10">
        <v>0.522393</v>
      </c>
      <c r="FU55" s="10">
        <v>0.52662100000000001</v>
      </c>
      <c r="FV55" s="10">
        <v>0.533196</v>
      </c>
      <c r="FW55" s="10">
        <v>0.54027800000000004</v>
      </c>
      <c r="FX55" s="10">
        <v>0.54583700000000002</v>
      </c>
      <c r="FY55" s="10">
        <v>0.54914600000000002</v>
      </c>
      <c r="FZ55" s="10">
        <v>0.55131200000000002</v>
      </c>
      <c r="GA55" s="10">
        <v>0.55266800000000005</v>
      </c>
      <c r="GB55" s="10">
        <v>0.552319</v>
      </c>
      <c r="GC55" s="10">
        <v>0.55016100000000001</v>
      </c>
      <c r="GD55" s="10">
        <v>0.54811399999999999</v>
      </c>
      <c r="GE55" s="10">
        <v>0.54870600000000003</v>
      </c>
      <c r="GF55" s="10">
        <v>0.55221900000000002</v>
      </c>
      <c r="GG55" s="10">
        <v>0.55537400000000003</v>
      </c>
      <c r="GH55" s="10">
        <v>0.55663700000000005</v>
      </c>
      <c r="GI55" s="10">
        <v>0.55587900000000001</v>
      </c>
      <c r="GJ55" s="10">
        <v>0.55562999999999996</v>
      </c>
      <c r="GK55" s="10">
        <v>0.55374900000000005</v>
      </c>
      <c r="GL55" s="10">
        <v>0.55029499999999998</v>
      </c>
      <c r="GM55" s="10">
        <v>0.54374500000000003</v>
      </c>
      <c r="GN55" s="10">
        <v>0.53401500000000002</v>
      </c>
      <c r="GO55" s="10">
        <v>0.52273700000000001</v>
      </c>
      <c r="GP55" s="10">
        <v>0.51108399999999998</v>
      </c>
      <c r="GQ55" s="10">
        <v>0.49817499999999998</v>
      </c>
      <c r="GR55" s="10">
        <v>0.478991</v>
      </c>
      <c r="GS55" s="10">
        <v>0.44923200000000002</v>
      </c>
      <c r="GT55" s="10">
        <v>0.412993</v>
      </c>
      <c r="GU55" s="10">
        <v>0.37674000000000002</v>
      </c>
      <c r="GV55" s="10">
        <v>0.34570000000000001</v>
      </c>
      <c r="GW55" s="10">
        <v>0.32428600000000002</v>
      </c>
      <c r="GX55" s="10">
        <v>0.30764799999999998</v>
      </c>
      <c r="GY55" s="10">
        <v>0.291744</v>
      </c>
      <c r="GZ55" s="10">
        <v>0.28162700000000002</v>
      </c>
      <c r="HA55" s="10">
        <v>0.27048800000000001</v>
      </c>
      <c r="HB55" s="10">
        <v>0.237871</v>
      </c>
      <c r="HC55" s="10">
        <v>0.18260399999999999</v>
      </c>
      <c r="HD55" s="10">
        <v>0.12393999999999999</v>
      </c>
      <c r="HE55" s="10">
        <v>7.9894999999999994E-2</v>
      </c>
      <c r="HF55" s="10">
        <v>5.0848999999999998E-2</v>
      </c>
      <c r="HG55" s="10">
        <v>3.3695000000000003E-2</v>
      </c>
      <c r="HH55" s="10">
        <v>2.4389999999999998E-2</v>
      </c>
      <c r="HI55" s="10">
        <v>2.0389000000000001E-2</v>
      </c>
      <c r="HJ55" s="10">
        <v>1.8915000000000001E-2</v>
      </c>
      <c r="HK55" s="10">
        <v>1.9059E-2</v>
      </c>
      <c r="HL55" s="10">
        <v>1.9879000000000001E-2</v>
      </c>
      <c r="HM55" s="10">
        <v>2.2176000000000001E-2</v>
      </c>
      <c r="HN55" s="10">
        <v>2.5794999999999998E-2</v>
      </c>
      <c r="HO55" s="10">
        <v>3.0935000000000001E-2</v>
      </c>
      <c r="HP55" s="10">
        <v>3.7338000000000003E-2</v>
      </c>
      <c r="HQ55" s="10">
        <v>4.5163000000000002E-2</v>
      </c>
      <c r="HR55" s="10">
        <v>5.4349000000000001E-2</v>
      </c>
      <c r="HS55" s="10">
        <v>6.4846000000000001E-2</v>
      </c>
      <c r="HT55" s="10">
        <v>7.7615000000000003E-2</v>
      </c>
    </row>
    <row r="56" spans="1:228" x14ac:dyDescent="0.75">
      <c r="A56" s="16" t="s">
        <v>20</v>
      </c>
      <c r="B56" s="5" t="str">
        <f t="shared" si="0"/>
        <v>Adulterated</v>
      </c>
      <c r="C56" s="12" t="s">
        <v>63</v>
      </c>
      <c r="D56" s="17">
        <v>100</v>
      </c>
      <c r="E56" s="6">
        <v>0.64923799999999998</v>
      </c>
      <c r="F56" s="6">
        <v>0.65416600000000003</v>
      </c>
      <c r="G56" s="6">
        <v>0.70296999999999998</v>
      </c>
      <c r="H56" s="6">
        <v>0.74131899999999995</v>
      </c>
      <c r="I56" s="6">
        <v>0.76807499999999995</v>
      </c>
      <c r="J56" s="6">
        <v>0.78348799999999996</v>
      </c>
      <c r="K56" s="6">
        <v>0.79152</v>
      </c>
      <c r="L56" s="6">
        <v>0.79577799999999999</v>
      </c>
      <c r="M56" s="6">
        <v>0.798682</v>
      </c>
      <c r="N56" s="6">
        <v>0.80005800000000005</v>
      </c>
      <c r="O56" s="6">
        <v>0.80096000000000001</v>
      </c>
      <c r="P56" s="6">
        <v>0.801172</v>
      </c>
      <c r="Q56" s="6">
        <v>0.80105199999999999</v>
      </c>
      <c r="R56" s="6">
        <v>0.800844</v>
      </c>
      <c r="S56" s="6">
        <v>0.80007799999999996</v>
      </c>
      <c r="T56" s="6">
        <v>0.79879800000000001</v>
      </c>
      <c r="U56" s="6">
        <v>0.79682900000000001</v>
      </c>
      <c r="V56" s="6">
        <v>0.79415000000000002</v>
      </c>
      <c r="W56" s="6">
        <v>0.79116399999999998</v>
      </c>
      <c r="X56" s="6">
        <v>0.78783499999999995</v>
      </c>
      <c r="Y56" s="6">
        <v>0.78418100000000002</v>
      </c>
      <c r="Z56" s="6">
        <v>0.77953600000000001</v>
      </c>
      <c r="AA56" s="6">
        <v>0.77477200000000002</v>
      </c>
      <c r="AB56" s="6">
        <v>0.77021499999999998</v>
      </c>
      <c r="AC56" s="6">
        <v>0.76685199999999998</v>
      </c>
      <c r="AD56" s="6">
        <v>0.76443899999999998</v>
      </c>
      <c r="AE56" s="6">
        <v>0.76242799999999999</v>
      </c>
      <c r="AF56" s="6">
        <v>0.75995900000000005</v>
      </c>
      <c r="AG56" s="6">
        <v>0.75771999999999995</v>
      </c>
      <c r="AH56" s="6">
        <v>0.75610900000000003</v>
      </c>
      <c r="AI56" s="6">
        <v>0.75527999999999995</v>
      </c>
      <c r="AJ56" s="6">
        <v>0.75595699999999999</v>
      </c>
      <c r="AK56" s="6">
        <v>0.75800999999999996</v>
      </c>
      <c r="AL56" s="6">
        <v>0.76061199999999995</v>
      </c>
      <c r="AM56" s="6">
        <v>0.76342100000000002</v>
      </c>
      <c r="AN56" s="6">
        <v>0.76666199999999995</v>
      </c>
      <c r="AO56" s="6">
        <v>0.77001200000000003</v>
      </c>
      <c r="AP56" s="6">
        <v>0.77304700000000004</v>
      </c>
      <c r="AQ56" s="6">
        <v>0.77560899999999999</v>
      </c>
      <c r="AR56" s="6">
        <v>0.77758000000000005</v>
      </c>
      <c r="AS56" s="6">
        <v>0.77922000000000002</v>
      </c>
      <c r="AT56" s="6">
        <v>0.78065399999999996</v>
      </c>
      <c r="AU56" s="6">
        <v>0.78203800000000001</v>
      </c>
      <c r="AV56" s="6">
        <v>0.78321099999999999</v>
      </c>
      <c r="AW56" s="6">
        <v>0.78390899999999997</v>
      </c>
      <c r="AX56" s="6">
        <v>0.78413200000000005</v>
      </c>
      <c r="AY56" s="6">
        <v>0.78395700000000001</v>
      </c>
      <c r="AZ56" s="6">
        <v>0.78328600000000004</v>
      </c>
      <c r="BA56" s="6">
        <v>0.78168700000000002</v>
      </c>
      <c r="BB56" s="6">
        <v>0.77892099999999997</v>
      </c>
      <c r="BC56" s="6">
        <v>0.775088</v>
      </c>
      <c r="BD56" s="6">
        <v>0.769567</v>
      </c>
      <c r="BE56" s="6">
        <v>0.76170599999999999</v>
      </c>
      <c r="BF56" s="6">
        <v>0.75079300000000004</v>
      </c>
      <c r="BG56" s="6">
        <v>0.73487800000000003</v>
      </c>
      <c r="BH56" s="6">
        <v>0.71082100000000004</v>
      </c>
      <c r="BI56" s="6">
        <v>0.67674100000000004</v>
      </c>
      <c r="BJ56" s="6">
        <v>0.63203100000000001</v>
      </c>
      <c r="BK56" s="6">
        <v>0.57683099999999998</v>
      </c>
      <c r="BL56" s="6">
        <v>0.52447699999999997</v>
      </c>
      <c r="BM56" s="6">
        <v>0.48717199999999999</v>
      </c>
      <c r="BN56" s="6">
        <v>0.46845999999999999</v>
      </c>
      <c r="BO56" s="6">
        <v>0.461816</v>
      </c>
      <c r="BP56" s="6">
        <v>0.45675300000000002</v>
      </c>
      <c r="BQ56" s="6">
        <v>0.44191999999999998</v>
      </c>
      <c r="BR56" s="6">
        <v>0.41627599999999998</v>
      </c>
      <c r="BS56" s="6">
        <v>0.39268700000000001</v>
      </c>
      <c r="BT56" s="6">
        <v>0.38291500000000001</v>
      </c>
      <c r="BU56" s="6">
        <v>0.383212</v>
      </c>
      <c r="BV56" s="6">
        <v>0.379832</v>
      </c>
      <c r="BW56" s="6">
        <v>0.364344</v>
      </c>
      <c r="BX56" s="6">
        <v>0.33726</v>
      </c>
      <c r="BY56" s="6">
        <v>0.30156100000000002</v>
      </c>
      <c r="BZ56" s="6">
        <v>0.26778999999999997</v>
      </c>
      <c r="CA56" s="6">
        <v>0.240874</v>
      </c>
      <c r="CB56" s="6">
        <v>0.21934100000000001</v>
      </c>
      <c r="CC56" s="6">
        <v>0.19956499999999999</v>
      </c>
      <c r="CD56" s="6">
        <v>0.18099199999999999</v>
      </c>
      <c r="CE56" s="6">
        <v>0.16706799999999999</v>
      </c>
      <c r="CF56" s="6">
        <v>0.16277</v>
      </c>
      <c r="CG56" s="6">
        <v>0.17246500000000001</v>
      </c>
      <c r="CH56" s="6">
        <v>0.20016900000000001</v>
      </c>
      <c r="CI56" s="6">
        <v>0.24556600000000001</v>
      </c>
      <c r="CJ56" s="6">
        <v>0.30346600000000001</v>
      </c>
      <c r="CK56" s="6">
        <v>0.36461100000000002</v>
      </c>
      <c r="CL56" s="6">
        <v>0.42167700000000002</v>
      </c>
      <c r="CM56" s="6">
        <v>0.47137000000000001</v>
      </c>
      <c r="CN56" s="6">
        <v>0.51201700000000006</v>
      </c>
      <c r="CO56" s="6">
        <v>0.54522999999999999</v>
      </c>
      <c r="CP56" s="6">
        <v>0.571963</v>
      </c>
      <c r="CQ56" s="6">
        <v>0.59524699999999997</v>
      </c>
      <c r="CR56" s="6">
        <v>0.61510900000000002</v>
      </c>
      <c r="CS56" s="6">
        <v>0.63185899999999995</v>
      </c>
      <c r="CT56" s="6">
        <v>0.64605500000000005</v>
      </c>
      <c r="CU56" s="6">
        <v>0.65797799999999995</v>
      </c>
      <c r="CV56" s="6">
        <v>0.66795599999999999</v>
      </c>
      <c r="CW56" s="6">
        <v>0.67607099999999998</v>
      </c>
      <c r="CX56" s="6">
        <v>0.68272900000000003</v>
      </c>
      <c r="CY56" s="6">
        <v>0.68821900000000003</v>
      </c>
      <c r="CZ56" s="6">
        <v>0.693164</v>
      </c>
      <c r="DA56" s="6">
        <v>0.69704500000000003</v>
      </c>
      <c r="DB56" s="6">
        <v>0.70042700000000002</v>
      </c>
      <c r="DC56" s="6">
        <v>0.70289900000000005</v>
      </c>
      <c r="DD56" s="6">
        <v>0.70466099999999998</v>
      </c>
      <c r="DE56" s="6">
        <v>0.70526900000000003</v>
      </c>
      <c r="DF56" s="6">
        <v>0.70646200000000003</v>
      </c>
      <c r="DG56" s="6">
        <v>0.70870999999999995</v>
      </c>
      <c r="DH56" s="6">
        <v>0.71163799999999999</v>
      </c>
      <c r="DI56" s="6">
        <v>0.71387900000000004</v>
      </c>
      <c r="DJ56" s="6">
        <v>0.71440999999999999</v>
      </c>
      <c r="DK56" s="6">
        <v>0.71338599999999996</v>
      </c>
      <c r="DL56" s="6">
        <v>0.711453</v>
      </c>
      <c r="DM56" s="6">
        <v>0.70884999999999998</v>
      </c>
      <c r="DN56" s="6">
        <v>0.70597799999999999</v>
      </c>
      <c r="DO56" s="6">
        <v>0.70241799999999999</v>
      </c>
      <c r="DP56" s="6">
        <v>0.69808800000000004</v>
      </c>
      <c r="DQ56" s="6">
        <v>0.69123000000000001</v>
      </c>
      <c r="DR56" s="6">
        <v>0.68138299999999996</v>
      </c>
      <c r="DS56" s="6">
        <v>0.66883800000000004</v>
      </c>
      <c r="DT56" s="6">
        <v>0.65257100000000001</v>
      </c>
      <c r="DU56" s="6">
        <v>0.630131</v>
      </c>
      <c r="DV56" s="6">
        <v>0.60221400000000003</v>
      </c>
      <c r="DW56" s="6">
        <v>0.57325400000000004</v>
      </c>
      <c r="DX56" s="6">
        <v>0.54325900000000005</v>
      </c>
      <c r="DY56" s="6">
        <v>0.50736599999999998</v>
      </c>
      <c r="DZ56" s="6">
        <v>0.46522000000000002</v>
      </c>
      <c r="EA56" s="6">
        <v>0.421095</v>
      </c>
      <c r="EB56" s="6">
        <v>0.37846800000000003</v>
      </c>
      <c r="EC56" s="6">
        <v>0.33701900000000001</v>
      </c>
      <c r="ED56" s="6">
        <v>0.29685800000000001</v>
      </c>
      <c r="EE56" s="6">
        <v>0.26732800000000001</v>
      </c>
      <c r="EF56" s="6">
        <v>0.26143300000000003</v>
      </c>
      <c r="EG56" s="6">
        <v>0.27391799999999999</v>
      </c>
      <c r="EH56" s="6">
        <v>0.28409000000000001</v>
      </c>
      <c r="EI56" s="6">
        <v>0.27962500000000001</v>
      </c>
      <c r="EJ56" s="6">
        <v>0.26355600000000001</v>
      </c>
      <c r="EK56" s="6">
        <v>0.24593300000000001</v>
      </c>
      <c r="EL56" s="6">
        <v>0.23875399999999999</v>
      </c>
      <c r="EM56" s="6">
        <v>0.24465100000000001</v>
      </c>
      <c r="EN56" s="6">
        <v>0.25526799999999999</v>
      </c>
      <c r="EO56" s="6">
        <v>0.26262799999999997</v>
      </c>
      <c r="EP56" s="6">
        <v>0.26747799999999999</v>
      </c>
      <c r="EQ56" s="6">
        <v>0.27183600000000002</v>
      </c>
      <c r="ER56" s="6">
        <v>0.27960800000000002</v>
      </c>
      <c r="ES56" s="6">
        <v>0.29108499999999998</v>
      </c>
      <c r="ET56" s="6">
        <v>0.30569200000000002</v>
      </c>
      <c r="EU56" s="6">
        <v>0.32155800000000001</v>
      </c>
      <c r="EV56" s="6">
        <v>0.33804499999999998</v>
      </c>
      <c r="EW56" s="6">
        <v>0.35376400000000002</v>
      </c>
      <c r="EX56" s="6">
        <v>0.36858800000000003</v>
      </c>
      <c r="EY56" s="6">
        <v>0.38088699999999998</v>
      </c>
      <c r="EZ56" s="6">
        <v>0.39194499999999999</v>
      </c>
      <c r="FA56" s="6">
        <v>0.40182699999999999</v>
      </c>
      <c r="FB56" s="6">
        <v>0.41208600000000001</v>
      </c>
      <c r="FC56" s="6">
        <v>0.422176</v>
      </c>
      <c r="FD56" s="6">
        <v>0.43262899999999999</v>
      </c>
      <c r="FE56" s="6">
        <v>0.442195</v>
      </c>
      <c r="FF56" s="6">
        <v>0.451326</v>
      </c>
      <c r="FG56" s="6">
        <v>0.45990199999999998</v>
      </c>
      <c r="FH56" s="6">
        <v>0.468441</v>
      </c>
      <c r="FI56" s="6">
        <v>0.47611300000000001</v>
      </c>
      <c r="FJ56" s="6">
        <v>0.483433</v>
      </c>
      <c r="FK56" s="6">
        <v>0.48964800000000003</v>
      </c>
      <c r="FL56" s="6">
        <v>0.49500100000000002</v>
      </c>
      <c r="FM56" s="6">
        <v>0.49968400000000002</v>
      </c>
      <c r="FN56" s="6">
        <v>0.50327</v>
      </c>
      <c r="FO56" s="6">
        <v>0.50615200000000005</v>
      </c>
      <c r="FP56" s="6">
        <v>0.50829899999999995</v>
      </c>
      <c r="FQ56" s="6">
        <v>0.50978999999999997</v>
      </c>
      <c r="FR56" s="6">
        <v>0.51124999999999998</v>
      </c>
      <c r="FS56" s="6">
        <v>0.512903</v>
      </c>
      <c r="FT56" s="6">
        <v>0.51569799999999999</v>
      </c>
      <c r="FU56" s="6">
        <v>0.51978800000000003</v>
      </c>
      <c r="FV56" s="6">
        <v>0.52651700000000001</v>
      </c>
      <c r="FW56" s="6">
        <v>0.53381100000000004</v>
      </c>
      <c r="FX56" s="6">
        <v>0.53986900000000004</v>
      </c>
      <c r="FY56" s="6">
        <v>0.54353200000000002</v>
      </c>
      <c r="FZ56" s="6">
        <v>0.54591100000000004</v>
      </c>
      <c r="GA56" s="6">
        <v>0.54761700000000002</v>
      </c>
      <c r="GB56" s="6">
        <v>0.54763300000000004</v>
      </c>
      <c r="GC56" s="6">
        <v>0.54606100000000002</v>
      </c>
      <c r="GD56" s="6">
        <v>0.544601</v>
      </c>
      <c r="GE56" s="6">
        <v>0.54544199999999998</v>
      </c>
      <c r="GF56" s="6">
        <v>0.54865399999999998</v>
      </c>
      <c r="GG56" s="6">
        <v>0.55123500000000003</v>
      </c>
      <c r="GH56" s="6">
        <v>0.551952</v>
      </c>
      <c r="GI56" s="6">
        <v>0.55099399999999998</v>
      </c>
      <c r="GJ56" s="6">
        <v>0.55049499999999996</v>
      </c>
      <c r="GK56" s="6">
        <v>0.54861000000000004</v>
      </c>
      <c r="GL56" s="6">
        <v>0.54501900000000003</v>
      </c>
      <c r="GM56" s="6">
        <v>0.53870899999999999</v>
      </c>
      <c r="GN56" s="6">
        <v>0.52911699999999995</v>
      </c>
      <c r="GO56" s="6">
        <v>0.51792099999999996</v>
      </c>
      <c r="GP56" s="6">
        <v>0.50579399999999997</v>
      </c>
      <c r="GQ56" s="6">
        <v>0.491568</v>
      </c>
      <c r="GR56" s="6">
        <v>0.47053600000000001</v>
      </c>
      <c r="GS56" s="6">
        <v>0.438753</v>
      </c>
      <c r="GT56" s="6">
        <v>0.40093899999999999</v>
      </c>
      <c r="GU56" s="6">
        <v>0.363539</v>
      </c>
      <c r="GV56" s="6">
        <v>0.33180500000000002</v>
      </c>
      <c r="GW56" s="6">
        <v>0.310089</v>
      </c>
      <c r="GX56" s="6">
        <v>0.293734</v>
      </c>
      <c r="GY56" s="6">
        <v>0.27876899999999999</v>
      </c>
      <c r="GZ56" s="6">
        <v>0.27007399999999998</v>
      </c>
      <c r="HA56" s="6">
        <v>0.25984600000000002</v>
      </c>
      <c r="HB56" s="6">
        <v>0.227712</v>
      </c>
      <c r="HC56" s="6">
        <v>0.173707</v>
      </c>
      <c r="HD56" s="6">
        <v>0.116438</v>
      </c>
      <c r="HE56" s="6">
        <v>7.3507000000000003E-2</v>
      </c>
      <c r="HF56" s="6">
        <v>4.5414999999999997E-2</v>
      </c>
      <c r="HG56" s="6">
        <v>2.9648000000000001E-2</v>
      </c>
      <c r="HH56" s="6">
        <v>2.1451999999999999E-2</v>
      </c>
      <c r="HI56" s="6">
        <v>1.8258E-2</v>
      </c>
      <c r="HJ56" s="6">
        <v>1.7384E-2</v>
      </c>
      <c r="HK56" s="6">
        <v>1.7885999999999999E-2</v>
      </c>
      <c r="HL56" s="6">
        <v>1.8891000000000002E-2</v>
      </c>
      <c r="HM56" s="6">
        <v>2.146E-2</v>
      </c>
      <c r="HN56" s="6">
        <v>2.5440000000000001E-2</v>
      </c>
      <c r="HO56" s="6">
        <v>3.0356999999999999E-2</v>
      </c>
      <c r="HP56" s="6">
        <v>3.6552000000000001E-2</v>
      </c>
      <c r="HQ56" s="6">
        <v>4.4065E-2</v>
      </c>
      <c r="HR56" s="6">
        <v>5.2879000000000002E-2</v>
      </c>
      <c r="HS56" s="6">
        <v>6.3557000000000002E-2</v>
      </c>
      <c r="HT56" s="6">
        <v>7.5166999999999998E-2</v>
      </c>
    </row>
    <row r="57" spans="1:228" x14ac:dyDescent="0.75">
      <c r="A57" s="18" t="s">
        <v>20</v>
      </c>
      <c r="B57" s="5" t="str">
        <f t="shared" si="0"/>
        <v>Adulterated</v>
      </c>
      <c r="C57" s="12" t="s">
        <v>63</v>
      </c>
      <c r="D57" s="19">
        <v>100</v>
      </c>
      <c r="E57" s="8">
        <v>0.64791600000000005</v>
      </c>
      <c r="F57" s="8">
        <v>0.65303599999999995</v>
      </c>
      <c r="G57" s="8">
        <v>0.703905</v>
      </c>
      <c r="H57" s="8">
        <v>0.74295100000000003</v>
      </c>
      <c r="I57" s="8">
        <v>0.770505</v>
      </c>
      <c r="J57" s="8">
        <v>0.78575200000000001</v>
      </c>
      <c r="K57" s="8">
        <v>0.79414499999999999</v>
      </c>
      <c r="L57" s="8">
        <v>0.79863300000000004</v>
      </c>
      <c r="M57" s="8">
        <v>0.801369</v>
      </c>
      <c r="N57" s="8">
        <v>0.80290700000000004</v>
      </c>
      <c r="O57" s="8">
        <v>0.80362599999999995</v>
      </c>
      <c r="P57" s="8">
        <v>0.80398000000000003</v>
      </c>
      <c r="Q57" s="8">
        <v>0.80390300000000003</v>
      </c>
      <c r="R57" s="8">
        <v>0.80367</v>
      </c>
      <c r="S57" s="8">
        <v>0.80292399999999997</v>
      </c>
      <c r="T57" s="8">
        <v>0.80163600000000002</v>
      </c>
      <c r="U57" s="8">
        <v>0.79963799999999996</v>
      </c>
      <c r="V57" s="8">
        <v>0.79689699999999997</v>
      </c>
      <c r="W57" s="8">
        <v>0.79396299999999997</v>
      </c>
      <c r="X57" s="8">
        <v>0.79064699999999999</v>
      </c>
      <c r="Y57" s="8">
        <v>0.78705999999999998</v>
      </c>
      <c r="Z57" s="8">
        <v>0.78240900000000002</v>
      </c>
      <c r="AA57" s="8">
        <v>0.77762799999999999</v>
      </c>
      <c r="AB57" s="8">
        <v>0.77295999999999998</v>
      </c>
      <c r="AC57" s="8">
        <v>0.76957799999999998</v>
      </c>
      <c r="AD57" s="8">
        <v>0.76723200000000003</v>
      </c>
      <c r="AE57" s="8">
        <v>0.76514800000000005</v>
      </c>
      <c r="AF57" s="8">
        <v>0.76267600000000002</v>
      </c>
      <c r="AG57" s="8">
        <v>0.76036300000000001</v>
      </c>
      <c r="AH57" s="8">
        <v>0.75875700000000001</v>
      </c>
      <c r="AI57" s="8">
        <v>0.75796600000000003</v>
      </c>
      <c r="AJ57" s="8">
        <v>0.75867200000000001</v>
      </c>
      <c r="AK57" s="8">
        <v>0.76077700000000004</v>
      </c>
      <c r="AL57" s="8">
        <v>0.76339199999999996</v>
      </c>
      <c r="AM57" s="8">
        <v>0.76617999999999997</v>
      </c>
      <c r="AN57" s="8">
        <v>0.769486</v>
      </c>
      <c r="AO57" s="8">
        <v>0.77290000000000003</v>
      </c>
      <c r="AP57" s="8">
        <v>0.77594600000000002</v>
      </c>
      <c r="AQ57" s="8">
        <v>0.77853899999999998</v>
      </c>
      <c r="AR57" s="8">
        <v>0.780501</v>
      </c>
      <c r="AS57" s="8">
        <v>0.78210100000000005</v>
      </c>
      <c r="AT57" s="8">
        <v>0.78350500000000001</v>
      </c>
      <c r="AU57" s="8">
        <v>0.78492200000000001</v>
      </c>
      <c r="AV57" s="8">
        <v>0.78620800000000002</v>
      </c>
      <c r="AW57" s="8">
        <v>0.78697700000000004</v>
      </c>
      <c r="AX57" s="8">
        <v>0.78725900000000004</v>
      </c>
      <c r="AY57" s="8">
        <v>0.78716399999999997</v>
      </c>
      <c r="AZ57" s="8">
        <v>0.78653499999999998</v>
      </c>
      <c r="BA57" s="8">
        <v>0.785026</v>
      </c>
      <c r="BB57" s="8">
        <v>0.78240399999999999</v>
      </c>
      <c r="BC57" s="8">
        <v>0.77877200000000002</v>
      </c>
      <c r="BD57" s="8">
        <v>0.77349100000000004</v>
      </c>
      <c r="BE57" s="8">
        <v>0.76588299999999998</v>
      </c>
      <c r="BF57" s="8">
        <v>0.755409</v>
      </c>
      <c r="BG57" s="8">
        <v>0.74013799999999996</v>
      </c>
      <c r="BH57" s="8">
        <v>0.71704100000000004</v>
      </c>
      <c r="BI57" s="8">
        <v>0.68426699999999996</v>
      </c>
      <c r="BJ57" s="8">
        <v>0.64122299999999999</v>
      </c>
      <c r="BK57" s="8">
        <v>0.58780699999999997</v>
      </c>
      <c r="BL57" s="8">
        <v>0.53670099999999998</v>
      </c>
      <c r="BM57" s="8">
        <v>0.499477</v>
      </c>
      <c r="BN57" s="8">
        <v>0.47954000000000002</v>
      </c>
      <c r="BO57" s="8">
        <v>0.470746</v>
      </c>
      <c r="BP57" s="8">
        <v>0.46315600000000001</v>
      </c>
      <c r="BQ57" s="8">
        <v>0.445992</v>
      </c>
      <c r="BR57" s="8">
        <v>0.41857299999999997</v>
      </c>
      <c r="BS57" s="8">
        <v>0.39386500000000002</v>
      </c>
      <c r="BT57" s="8">
        <v>0.38359500000000002</v>
      </c>
      <c r="BU57" s="8">
        <v>0.38370900000000002</v>
      </c>
      <c r="BV57" s="8">
        <v>0.38023400000000002</v>
      </c>
      <c r="BW57" s="8">
        <v>0.36451499999999998</v>
      </c>
      <c r="BX57" s="8">
        <v>0.33720499999999998</v>
      </c>
      <c r="BY57" s="8">
        <v>0.30123100000000003</v>
      </c>
      <c r="BZ57" s="8">
        <v>0.26733200000000001</v>
      </c>
      <c r="CA57" s="8">
        <v>0.24027799999999999</v>
      </c>
      <c r="CB57" s="8">
        <v>0.21867300000000001</v>
      </c>
      <c r="CC57" s="8">
        <v>0.19892899999999999</v>
      </c>
      <c r="CD57" s="8">
        <v>0.18030499999999999</v>
      </c>
      <c r="CE57" s="8">
        <v>0.16633200000000001</v>
      </c>
      <c r="CF57" s="8">
        <v>0.16193399999999999</v>
      </c>
      <c r="CG57" s="8">
        <v>0.17158499999999999</v>
      </c>
      <c r="CH57" s="8">
        <v>0.19930300000000001</v>
      </c>
      <c r="CI57" s="8">
        <v>0.24490200000000001</v>
      </c>
      <c r="CJ57" s="8">
        <v>0.303118</v>
      </c>
      <c r="CK57" s="8">
        <v>0.36476500000000001</v>
      </c>
      <c r="CL57" s="8">
        <v>0.42230000000000001</v>
      </c>
      <c r="CM57" s="8">
        <v>0.47242600000000001</v>
      </c>
      <c r="CN57" s="8">
        <v>0.51344299999999998</v>
      </c>
      <c r="CO57" s="8">
        <v>0.54684600000000005</v>
      </c>
      <c r="CP57" s="8">
        <v>0.57377299999999998</v>
      </c>
      <c r="CQ57" s="8">
        <v>0.59713400000000005</v>
      </c>
      <c r="CR57" s="8">
        <v>0.61721700000000002</v>
      </c>
      <c r="CS57" s="8">
        <v>0.63409899999999997</v>
      </c>
      <c r="CT57" s="8">
        <v>0.64838899999999999</v>
      </c>
      <c r="CU57" s="8">
        <v>0.66040200000000004</v>
      </c>
      <c r="CV57" s="8">
        <v>0.67033100000000001</v>
      </c>
      <c r="CW57" s="8">
        <v>0.67857500000000004</v>
      </c>
      <c r="CX57" s="8">
        <v>0.68512899999999999</v>
      </c>
      <c r="CY57" s="8">
        <v>0.69067000000000001</v>
      </c>
      <c r="CZ57" s="8">
        <v>0.69555199999999995</v>
      </c>
      <c r="DA57" s="8">
        <v>0.69952300000000001</v>
      </c>
      <c r="DB57" s="8">
        <v>0.702928</v>
      </c>
      <c r="DC57" s="8">
        <v>0.70543199999999995</v>
      </c>
      <c r="DD57" s="8">
        <v>0.70737300000000003</v>
      </c>
      <c r="DE57" s="8">
        <v>0.70794800000000002</v>
      </c>
      <c r="DF57" s="8">
        <v>0.70936399999999999</v>
      </c>
      <c r="DG57" s="8">
        <v>0.71148500000000003</v>
      </c>
      <c r="DH57" s="8">
        <v>0.71438199999999996</v>
      </c>
      <c r="DI57" s="8">
        <v>0.71663500000000002</v>
      </c>
      <c r="DJ57" s="8">
        <v>0.71725799999999995</v>
      </c>
      <c r="DK57" s="8">
        <v>0.71630300000000002</v>
      </c>
      <c r="DL57" s="8">
        <v>0.71443900000000005</v>
      </c>
      <c r="DM57" s="8">
        <v>0.71184099999999995</v>
      </c>
      <c r="DN57" s="8">
        <v>0.70889400000000002</v>
      </c>
      <c r="DO57" s="8">
        <v>0.70552199999999998</v>
      </c>
      <c r="DP57" s="8">
        <v>0.70117200000000002</v>
      </c>
      <c r="DQ57" s="8">
        <v>0.69445000000000001</v>
      </c>
      <c r="DR57" s="8">
        <v>0.68467900000000004</v>
      </c>
      <c r="DS57" s="8">
        <v>0.67207499999999998</v>
      </c>
      <c r="DT57" s="8">
        <v>0.65557799999999999</v>
      </c>
      <c r="DU57" s="8">
        <v>0.632637</v>
      </c>
      <c r="DV57" s="8">
        <v>0.60438899999999995</v>
      </c>
      <c r="DW57" s="8">
        <v>0.57504599999999995</v>
      </c>
      <c r="DX57" s="8">
        <v>0.54502700000000004</v>
      </c>
      <c r="DY57" s="8">
        <v>0.508934</v>
      </c>
      <c r="DZ57" s="8">
        <v>0.46656599999999998</v>
      </c>
      <c r="EA57" s="8">
        <v>0.42208200000000001</v>
      </c>
      <c r="EB57" s="8">
        <v>0.37905800000000001</v>
      </c>
      <c r="EC57" s="8">
        <v>0.33722400000000002</v>
      </c>
      <c r="ED57" s="8">
        <v>0.29664400000000002</v>
      </c>
      <c r="EE57" s="8">
        <v>0.26693</v>
      </c>
      <c r="EF57" s="8">
        <v>0.26105</v>
      </c>
      <c r="EG57" s="8">
        <v>0.27391500000000002</v>
      </c>
      <c r="EH57" s="8">
        <v>0.28422199999999997</v>
      </c>
      <c r="EI57" s="8">
        <v>0.27989700000000001</v>
      </c>
      <c r="EJ57" s="8">
        <v>0.26371800000000001</v>
      </c>
      <c r="EK57" s="8">
        <v>0.24591299999999999</v>
      </c>
      <c r="EL57" s="8">
        <v>0.23885100000000001</v>
      </c>
      <c r="EM57" s="8">
        <v>0.24468699999999999</v>
      </c>
      <c r="EN57" s="8">
        <v>0.25543500000000002</v>
      </c>
      <c r="EO57" s="8">
        <v>0.26285900000000001</v>
      </c>
      <c r="EP57" s="8">
        <v>0.26779399999999998</v>
      </c>
      <c r="EQ57" s="8">
        <v>0.27229500000000001</v>
      </c>
      <c r="ER57" s="8">
        <v>0.28002700000000003</v>
      </c>
      <c r="ES57" s="8">
        <v>0.29166500000000001</v>
      </c>
      <c r="ET57" s="8">
        <v>0.30640899999999999</v>
      </c>
      <c r="EU57" s="8">
        <v>0.32240400000000002</v>
      </c>
      <c r="EV57" s="8">
        <v>0.33884300000000001</v>
      </c>
      <c r="EW57" s="8">
        <v>0.35477999999999998</v>
      </c>
      <c r="EX57" s="8">
        <v>0.36965900000000002</v>
      </c>
      <c r="EY57" s="8">
        <v>0.382023</v>
      </c>
      <c r="EZ57" s="8">
        <v>0.39317800000000003</v>
      </c>
      <c r="FA57" s="8">
        <v>0.403223</v>
      </c>
      <c r="FB57" s="8">
        <v>0.41352100000000003</v>
      </c>
      <c r="FC57" s="8">
        <v>0.42370099999999999</v>
      </c>
      <c r="FD57" s="8">
        <v>0.43427900000000003</v>
      </c>
      <c r="FE57" s="8">
        <v>0.44395299999999999</v>
      </c>
      <c r="FF57" s="8">
        <v>0.45335999999999999</v>
      </c>
      <c r="FG57" s="8">
        <v>0.46185100000000001</v>
      </c>
      <c r="FH57" s="8">
        <v>0.47047299999999997</v>
      </c>
      <c r="FI57" s="8">
        <v>0.47809600000000002</v>
      </c>
      <c r="FJ57" s="8">
        <v>0.48527100000000001</v>
      </c>
      <c r="FK57" s="8">
        <v>0.49145100000000003</v>
      </c>
      <c r="FL57" s="8">
        <v>0.49670199999999998</v>
      </c>
      <c r="FM57" s="8">
        <v>0.50148300000000001</v>
      </c>
      <c r="FN57" s="8">
        <v>0.50491399999999997</v>
      </c>
      <c r="FO57" s="8">
        <v>0.50788</v>
      </c>
      <c r="FP57" s="8">
        <v>0.50985899999999995</v>
      </c>
      <c r="FQ57" s="8">
        <v>0.51131499999999996</v>
      </c>
      <c r="FR57" s="8">
        <v>0.51274699999999995</v>
      </c>
      <c r="FS57" s="8">
        <v>0.51429400000000003</v>
      </c>
      <c r="FT57" s="8">
        <v>0.517042</v>
      </c>
      <c r="FU57" s="8">
        <v>0.52099600000000001</v>
      </c>
      <c r="FV57" s="8">
        <v>0.52773599999999998</v>
      </c>
      <c r="FW57" s="8">
        <v>0.53500499999999995</v>
      </c>
      <c r="FX57" s="8">
        <v>0.54108900000000004</v>
      </c>
      <c r="FY57" s="8">
        <v>0.54482600000000003</v>
      </c>
      <c r="FZ57" s="8">
        <v>0.54724399999999995</v>
      </c>
      <c r="GA57" s="8">
        <v>0.54894100000000001</v>
      </c>
      <c r="GB57" s="8">
        <v>0.54906900000000003</v>
      </c>
      <c r="GC57" s="8">
        <v>0.54750399999999999</v>
      </c>
      <c r="GD57" s="8">
        <v>0.54603299999999999</v>
      </c>
      <c r="GE57" s="8">
        <v>0.54700499999999996</v>
      </c>
      <c r="GF57" s="8">
        <v>0.55036600000000002</v>
      </c>
      <c r="GG57" s="8">
        <v>0.55312899999999998</v>
      </c>
      <c r="GH57" s="8">
        <v>0.55390799999999996</v>
      </c>
      <c r="GI57" s="8">
        <v>0.55305599999999999</v>
      </c>
      <c r="GJ57" s="8">
        <v>0.55271700000000001</v>
      </c>
      <c r="GK57" s="8">
        <v>0.55077799999999999</v>
      </c>
      <c r="GL57" s="8">
        <v>0.54733600000000004</v>
      </c>
      <c r="GM57" s="8">
        <v>0.54108800000000001</v>
      </c>
      <c r="GN57" s="8">
        <v>0.53188599999999997</v>
      </c>
      <c r="GO57" s="8">
        <v>0.52087700000000003</v>
      </c>
      <c r="GP57" s="8">
        <v>0.50920100000000001</v>
      </c>
      <c r="GQ57" s="8">
        <v>0.49563800000000002</v>
      </c>
      <c r="GR57" s="8">
        <v>0.47573599999999999</v>
      </c>
      <c r="GS57" s="8">
        <v>0.44535400000000003</v>
      </c>
      <c r="GT57" s="8">
        <v>0.40894799999999998</v>
      </c>
      <c r="GU57" s="8">
        <v>0.37273299999999998</v>
      </c>
      <c r="GV57" s="8">
        <v>0.341638</v>
      </c>
      <c r="GW57" s="8">
        <v>0.32033699999999998</v>
      </c>
      <c r="GX57" s="8">
        <v>0.30384100000000003</v>
      </c>
      <c r="GY57" s="8">
        <v>0.28840500000000002</v>
      </c>
      <c r="GZ57" s="8">
        <v>0.278553</v>
      </c>
      <c r="HA57" s="8">
        <v>0.26730700000000002</v>
      </c>
      <c r="HB57" s="8">
        <v>0.23472000000000001</v>
      </c>
      <c r="HC57" s="8">
        <v>0.180173</v>
      </c>
      <c r="HD57" s="8">
        <v>0.12256</v>
      </c>
      <c r="HE57" s="8">
        <v>7.8667000000000001E-2</v>
      </c>
      <c r="HF57" s="8">
        <v>4.9618000000000002E-2</v>
      </c>
      <c r="HG57" s="8">
        <v>3.2669999999999998E-2</v>
      </c>
      <c r="HH57" s="8">
        <v>2.3671000000000001E-2</v>
      </c>
      <c r="HI57" s="8">
        <v>1.9861E-2</v>
      </c>
      <c r="HJ57" s="8">
        <v>1.8575999999999999E-2</v>
      </c>
      <c r="HK57" s="8">
        <v>1.8622E-2</v>
      </c>
      <c r="HL57" s="8">
        <v>1.9425999999999999E-2</v>
      </c>
      <c r="HM57" s="8">
        <v>2.1818000000000001E-2</v>
      </c>
      <c r="HN57" s="8">
        <v>2.5288000000000001E-2</v>
      </c>
      <c r="HO57" s="8">
        <v>3.0217000000000001E-2</v>
      </c>
      <c r="HP57" s="8">
        <v>3.6526000000000003E-2</v>
      </c>
      <c r="HQ57" s="8">
        <v>4.4587000000000002E-2</v>
      </c>
      <c r="HR57" s="8">
        <v>5.3912000000000002E-2</v>
      </c>
      <c r="HS57" s="8">
        <v>6.4530000000000004E-2</v>
      </c>
      <c r="HT57" s="8">
        <v>7.6381000000000004E-2</v>
      </c>
    </row>
    <row r="58" spans="1:228" ht="15.5" thickBot="1" x14ac:dyDescent="0.9">
      <c r="A58" s="20" t="s">
        <v>20</v>
      </c>
      <c r="B58" s="5" t="str">
        <f t="shared" si="0"/>
        <v>Adulterated</v>
      </c>
      <c r="C58" s="12" t="s">
        <v>63</v>
      </c>
      <c r="D58" s="21">
        <v>100</v>
      </c>
      <c r="E58" s="10">
        <v>0.64618600000000004</v>
      </c>
      <c r="F58" s="10">
        <v>0.65127900000000005</v>
      </c>
      <c r="G58" s="10">
        <v>0.70128599999999996</v>
      </c>
      <c r="H58" s="10">
        <v>0.73949699999999996</v>
      </c>
      <c r="I58" s="10">
        <v>0.76677799999999996</v>
      </c>
      <c r="J58" s="10">
        <v>0.78212199999999998</v>
      </c>
      <c r="K58" s="10">
        <v>0.790246</v>
      </c>
      <c r="L58" s="10">
        <v>0.79453300000000004</v>
      </c>
      <c r="M58" s="10">
        <v>0.79737400000000003</v>
      </c>
      <c r="N58" s="10">
        <v>0.79879</v>
      </c>
      <c r="O58" s="10">
        <v>0.79960200000000003</v>
      </c>
      <c r="P58" s="10">
        <v>0.79982399999999998</v>
      </c>
      <c r="Q58" s="10">
        <v>0.79975499999999999</v>
      </c>
      <c r="R58" s="10">
        <v>0.799535</v>
      </c>
      <c r="S58" s="10">
        <v>0.79883499999999996</v>
      </c>
      <c r="T58" s="10">
        <v>0.79752999999999996</v>
      </c>
      <c r="U58" s="10">
        <v>0.79547100000000004</v>
      </c>
      <c r="V58" s="10">
        <v>0.79285300000000003</v>
      </c>
      <c r="W58" s="10">
        <v>0.78979699999999997</v>
      </c>
      <c r="X58" s="10">
        <v>0.78652</v>
      </c>
      <c r="Y58" s="10">
        <v>0.78284399999999998</v>
      </c>
      <c r="Z58" s="10">
        <v>0.77821200000000001</v>
      </c>
      <c r="AA58" s="10">
        <v>0.773455</v>
      </c>
      <c r="AB58" s="10">
        <v>0.76883000000000001</v>
      </c>
      <c r="AC58" s="10">
        <v>0.76539900000000005</v>
      </c>
      <c r="AD58" s="10">
        <v>0.76305100000000003</v>
      </c>
      <c r="AE58" s="10">
        <v>0.76106700000000005</v>
      </c>
      <c r="AF58" s="10">
        <v>0.75861199999999995</v>
      </c>
      <c r="AG58" s="10">
        <v>0.75637100000000002</v>
      </c>
      <c r="AH58" s="10">
        <v>0.75472399999999995</v>
      </c>
      <c r="AI58" s="10">
        <v>0.75391399999999997</v>
      </c>
      <c r="AJ58" s="10">
        <v>0.75464200000000003</v>
      </c>
      <c r="AK58" s="10">
        <v>0.75673000000000001</v>
      </c>
      <c r="AL58" s="10">
        <v>0.75938000000000005</v>
      </c>
      <c r="AM58" s="10">
        <v>0.76217900000000005</v>
      </c>
      <c r="AN58" s="10">
        <v>0.76548799999999995</v>
      </c>
      <c r="AO58" s="10">
        <v>0.76893199999999995</v>
      </c>
      <c r="AP58" s="10">
        <v>0.77197700000000002</v>
      </c>
      <c r="AQ58" s="10">
        <v>0.77456999999999998</v>
      </c>
      <c r="AR58" s="10">
        <v>0.77657200000000004</v>
      </c>
      <c r="AS58" s="10">
        <v>0.77820500000000004</v>
      </c>
      <c r="AT58" s="10">
        <v>0.77959500000000004</v>
      </c>
      <c r="AU58" s="10">
        <v>0.78101699999999996</v>
      </c>
      <c r="AV58" s="10">
        <v>0.782304</v>
      </c>
      <c r="AW58" s="10">
        <v>0.78311600000000003</v>
      </c>
      <c r="AX58" s="10">
        <v>0.783389</v>
      </c>
      <c r="AY58" s="10">
        <v>0.78325</v>
      </c>
      <c r="AZ58" s="10">
        <v>0.78267799999999998</v>
      </c>
      <c r="BA58" s="10">
        <v>0.78117000000000003</v>
      </c>
      <c r="BB58" s="10">
        <v>0.77850600000000003</v>
      </c>
      <c r="BC58" s="10">
        <v>0.77479699999999996</v>
      </c>
      <c r="BD58" s="10">
        <v>0.76951099999999995</v>
      </c>
      <c r="BE58" s="10">
        <v>0.76194700000000004</v>
      </c>
      <c r="BF58" s="10">
        <v>0.75147399999999998</v>
      </c>
      <c r="BG58" s="10">
        <v>0.73619199999999996</v>
      </c>
      <c r="BH58" s="10">
        <v>0.71314999999999995</v>
      </c>
      <c r="BI58" s="10">
        <v>0.68049800000000005</v>
      </c>
      <c r="BJ58" s="10">
        <v>0.63750899999999999</v>
      </c>
      <c r="BK58" s="10">
        <v>0.58417799999999998</v>
      </c>
      <c r="BL58" s="10">
        <v>0.533196</v>
      </c>
      <c r="BM58" s="10">
        <v>0.49610199999999999</v>
      </c>
      <c r="BN58" s="10">
        <v>0.47620800000000002</v>
      </c>
      <c r="BO58" s="10">
        <v>0.467337</v>
      </c>
      <c r="BP58" s="10">
        <v>0.45974300000000001</v>
      </c>
      <c r="BQ58" s="10">
        <v>0.44256800000000002</v>
      </c>
      <c r="BR58" s="10">
        <v>0.41525299999999998</v>
      </c>
      <c r="BS58" s="10">
        <v>0.390627</v>
      </c>
      <c r="BT58" s="10">
        <v>0.38038899999999998</v>
      </c>
      <c r="BU58" s="10">
        <v>0.38046999999999997</v>
      </c>
      <c r="BV58" s="10">
        <v>0.37698100000000001</v>
      </c>
      <c r="BW58" s="10">
        <v>0.36136099999999999</v>
      </c>
      <c r="BX58" s="10">
        <v>0.33415699999999998</v>
      </c>
      <c r="BY58" s="10">
        <v>0.29840499999999998</v>
      </c>
      <c r="BZ58" s="10">
        <v>0.26470300000000002</v>
      </c>
      <c r="CA58" s="10">
        <v>0.23783599999999999</v>
      </c>
      <c r="CB58" s="10">
        <v>0.216393</v>
      </c>
      <c r="CC58" s="10">
        <v>0.19680600000000001</v>
      </c>
      <c r="CD58" s="10">
        <v>0.17830099999999999</v>
      </c>
      <c r="CE58" s="10">
        <v>0.16442499999999999</v>
      </c>
      <c r="CF58" s="10">
        <v>0.16009100000000001</v>
      </c>
      <c r="CG58" s="10">
        <v>0.16967599999999999</v>
      </c>
      <c r="CH58" s="10">
        <v>0.19722000000000001</v>
      </c>
      <c r="CI58" s="10">
        <v>0.242479</v>
      </c>
      <c r="CJ58" s="10">
        <v>0.30037199999999997</v>
      </c>
      <c r="CK58" s="10">
        <v>0.361626</v>
      </c>
      <c r="CL58" s="10">
        <v>0.41888700000000001</v>
      </c>
      <c r="CM58" s="10">
        <v>0.46879999999999999</v>
      </c>
      <c r="CN58" s="10">
        <v>0.50962300000000005</v>
      </c>
      <c r="CO58" s="10">
        <v>0.54303999999999997</v>
      </c>
      <c r="CP58" s="10">
        <v>0.569855</v>
      </c>
      <c r="CQ58" s="10">
        <v>0.59329900000000002</v>
      </c>
      <c r="CR58" s="10">
        <v>0.61326700000000001</v>
      </c>
      <c r="CS58" s="10">
        <v>0.63008399999999998</v>
      </c>
      <c r="CT58" s="10">
        <v>0.64435799999999999</v>
      </c>
      <c r="CU58" s="10">
        <v>0.65634800000000004</v>
      </c>
      <c r="CV58" s="10">
        <v>0.66637199999999996</v>
      </c>
      <c r="CW58" s="10">
        <v>0.67456400000000005</v>
      </c>
      <c r="CX58" s="10">
        <v>0.68120700000000001</v>
      </c>
      <c r="CY58" s="10">
        <v>0.68675200000000003</v>
      </c>
      <c r="CZ58" s="10">
        <v>0.691608</v>
      </c>
      <c r="DA58" s="10">
        <v>0.69552599999999998</v>
      </c>
      <c r="DB58" s="10">
        <v>0.698959</v>
      </c>
      <c r="DC58" s="10">
        <v>0.70155900000000004</v>
      </c>
      <c r="DD58" s="10">
        <v>0.70338599999999996</v>
      </c>
      <c r="DE58" s="10">
        <v>0.70409699999999997</v>
      </c>
      <c r="DF58" s="10">
        <v>0.70536299999999996</v>
      </c>
      <c r="DG58" s="10">
        <v>0.70765199999999995</v>
      </c>
      <c r="DH58" s="10">
        <v>0.71055000000000001</v>
      </c>
      <c r="DI58" s="10">
        <v>0.71273500000000001</v>
      </c>
      <c r="DJ58" s="10">
        <v>0.71340700000000001</v>
      </c>
      <c r="DK58" s="10">
        <v>0.71254099999999998</v>
      </c>
      <c r="DL58" s="10">
        <v>0.71066399999999996</v>
      </c>
      <c r="DM58" s="10">
        <v>0.70810200000000001</v>
      </c>
      <c r="DN58" s="10">
        <v>0.70518599999999998</v>
      </c>
      <c r="DO58" s="10">
        <v>0.70172299999999999</v>
      </c>
      <c r="DP58" s="10">
        <v>0.69748399999999999</v>
      </c>
      <c r="DQ58" s="10">
        <v>0.69072900000000004</v>
      </c>
      <c r="DR58" s="10">
        <v>0.68107799999999996</v>
      </c>
      <c r="DS58" s="10">
        <v>0.66847800000000002</v>
      </c>
      <c r="DT58" s="10">
        <v>0.65190400000000004</v>
      </c>
      <c r="DU58" s="10">
        <v>0.62909099999999996</v>
      </c>
      <c r="DV58" s="10">
        <v>0.60076700000000005</v>
      </c>
      <c r="DW58" s="10">
        <v>0.57151200000000002</v>
      </c>
      <c r="DX58" s="10">
        <v>0.54148099999999999</v>
      </c>
      <c r="DY58" s="10">
        <v>0.50552200000000003</v>
      </c>
      <c r="DZ58" s="10">
        <v>0.46326800000000001</v>
      </c>
      <c r="EA58" s="10">
        <v>0.41892200000000002</v>
      </c>
      <c r="EB58" s="10">
        <v>0.37615900000000002</v>
      </c>
      <c r="EC58" s="10">
        <v>0.33446399999999998</v>
      </c>
      <c r="ED58" s="10">
        <v>0.29416199999999998</v>
      </c>
      <c r="EE58" s="10">
        <v>0.26458100000000001</v>
      </c>
      <c r="EF58" s="10">
        <v>0.258685</v>
      </c>
      <c r="EG58" s="10">
        <v>0.27132699999999998</v>
      </c>
      <c r="EH58" s="10">
        <v>0.28170299999999998</v>
      </c>
      <c r="EI58" s="10">
        <v>0.27736300000000003</v>
      </c>
      <c r="EJ58" s="10">
        <v>0.261382</v>
      </c>
      <c r="EK58" s="10">
        <v>0.243751</v>
      </c>
      <c r="EL58" s="10">
        <v>0.23657400000000001</v>
      </c>
      <c r="EM58" s="10">
        <v>0.24245900000000001</v>
      </c>
      <c r="EN58" s="10">
        <v>0.253108</v>
      </c>
      <c r="EO58" s="10">
        <v>0.26052799999999998</v>
      </c>
      <c r="EP58" s="10">
        <v>0.26549800000000001</v>
      </c>
      <c r="EQ58" s="10">
        <v>0.26990599999999998</v>
      </c>
      <c r="ER58" s="10">
        <v>0.27774599999999999</v>
      </c>
      <c r="ES58" s="10">
        <v>0.289302</v>
      </c>
      <c r="ET58" s="10">
        <v>0.30398399999999998</v>
      </c>
      <c r="EU58" s="10">
        <v>0.31988100000000003</v>
      </c>
      <c r="EV58" s="10">
        <v>0.336364</v>
      </c>
      <c r="EW58" s="10">
        <v>0.352182</v>
      </c>
      <c r="EX58" s="10">
        <v>0.36700100000000002</v>
      </c>
      <c r="EY58" s="10">
        <v>0.37940200000000002</v>
      </c>
      <c r="EZ58" s="10">
        <v>0.39058199999999998</v>
      </c>
      <c r="FA58" s="10">
        <v>0.40053899999999998</v>
      </c>
      <c r="FB58" s="10">
        <v>0.41085700000000003</v>
      </c>
      <c r="FC58" s="10">
        <v>0.42108699999999999</v>
      </c>
      <c r="FD58" s="10">
        <v>0.431558</v>
      </c>
      <c r="FE58" s="10">
        <v>0.44132700000000002</v>
      </c>
      <c r="FF58" s="10">
        <v>0.45054499999999997</v>
      </c>
      <c r="FG58" s="10">
        <v>0.45912900000000001</v>
      </c>
      <c r="FH58" s="10">
        <v>0.4677</v>
      </c>
      <c r="FI58" s="10">
        <v>0.47529700000000003</v>
      </c>
      <c r="FJ58" s="10">
        <v>0.48258499999999999</v>
      </c>
      <c r="FK58" s="10">
        <v>0.48875000000000002</v>
      </c>
      <c r="FL58" s="10">
        <v>0.49413000000000001</v>
      </c>
      <c r="FM58" s="10">
        <v>0.498832</v>
      </c>
      <c r="FN58" s="10">
        <v>0.50228700000000004</v>
      </c>
      <c r="FO58" s="10">
        <v>0.50520399999999999</v>
      </c>
      <c r="FP58" s="10">
        <v>0.50734900000000005</v>
      </c>
      <c r="FQ58" s="10">
        <v>0.50872399999999995</v>
      </c>
      <c r="FR58" s="10">
        <v>0.51013900000000001</v>
      </c>
      <c r="FS58" s="10">
        <v>0.511656</v>
      </c>
      <c r="FT58" s="10">
        <v>0.514401</v>
      </c>
      <c r="FU58" s="10">
        <v>0.51848300000000003</v>
      </c>
      <c r="FV58" s="10">
        <v>0.52514400000000006</v>
      </c>
      <c r="FW58" s="10">
        <v>0.53261099999999995</v>
      </c>
      <c r="FX58" s="10">
        <v>0.53864500000000004</v>
      </c>
      <c r="FY58" s="10">
        <v>0.54230800000000001</v>
      </c>
      <c r="FZ58" s="10">
        <v>0.54479699999999998</v>
      </c>
      <c r="GA58" s="10">
        <v>0.54641899999999999</v>
      </c>
      <c r="GB58" s="10">
        <v>0.54661199999999999</v>
      </c>
      <c r="GC58" s="10">
        <v>0.54496199999999995</v>
      </c>
      <c r="GD58" s="10">
        <v>0.54352500000000004</v>
      </c>
      <c r="GE58" s="10">
        <v>0.54447400000000001</v>
      </c>
      <c r="GF58" s="10">
        <v>0.54781400000000002</v>
      </c>
      <c r="GG58" s="10">
        <v>0.55049199999999998</v>
      </c>
      <c r="GH58" s="10">
        <v>0.55144499999999996</v>
      </c>
      <c r="GI58" s="10">
        <v>0.55056400000000005</v>
      </c>
      <c r="GJ58" s="10">
        <v>0.55023900000000003</v>
      </c>
      <c r="GK58" s="10">
        <v>0.54840599999999995</v>
      </c>
      <c r="GL58" s="10">
        <v>0.54496599999999995</v>
      </c>
      <c r="GM58" s="10">
        <v>0.53885700000000003</v>
      </c>
      <c r="GN58" s="10">
        <v>0.52938799999999997</v>
      </c>
      <c r="GO58" s="10">
        <v>0.51848799999999995</v>
      </c>
      <c r="GP58" s="10">
        <v>0.50671500000000003</v>
      </c>
      <c r="GQ58" s="10">
        <v>0.49337599999999998</v>
      </c>
      <c r="GR58" s="10">
        <v>0.47343400000000002</v>
      </c>
      <c r="GS58" s="10">
        <v>0.44311099999999998</v>
      </c>
      <c r="GT58" s="10">
        <v>0.40674900000000003</v>
      </c>
      <c r="GU58" s="10">
        <v>0.37054799999999999</v>
      </c>
      <c r="GV58" s="10">
        <v>0.33972200000000002</v>
      </c>
      <c r="GW58" s="10">
        <v>0.31836199999999998</v>
      </c>
      <c r="GX58" s="10">
        <v>0.30191200000000001</v>
      </c>
      <c r="GY58" s="10">
        <v>0.28639399999999998</v>
      </c>
      <c r="GZ58" s="10">
        <v>0.27666499999999999</v>
      </c>
      <c r="HA58" s="10">
        <v>0.26546500000000001</v>
      </c>
      <c r="HB58" s="10">
        <v>0.23297899999999999</v>
      </c>
      <c r="HC58" s="10">
        <v>0.17888599999999999</v>
      </c>
      <c r="HD58" s="10">
        <v>0.121529</v>
      </c>
      <c r="HE58" s="10">
        <v>7.7980999999999995E-2</v>
      </c>
      <c r="HF58" s="10">
        <v>4.9195999999999997E-2</v>
      </c>
      <c r="HG58" s="10">
        <v>3.2452000000000002E-2</v>
      </c>
      <c r="HH58" s="10">
        <v>2.3394000000000002E-2</v>
      </c>
      <c r="HI58" s="10">
        <v>1.9716000000000001E-2</v>
      </c>
      <c r="HJ58" s="10">
        <v>1.831E-2</v>
      </c>
      <c r="HK58" s="10">
        <v>1.8478000000000001E-2</v>
      </c>
      <c r="HL58" s="10">
        <v>1.9355000000000001E-2</v>
      </c>
      <c r="HM58" s="10">
        <v>2.1739999999999999E-2</v>
      </c>
      <c r="HN58" s="10">
        <v>2.5412000000000001E-2</v>
      </c>
      <c r="HO58" s="10">
        <v>3.0366000000000001E-2</v>
      </c>
      <c r="HP58" s="10">
        <v>3.6476000000000001E-2</v>
      </c>
      <c r="HQ58" s="10">
        <v>4.4233000000000001E-2</v>
      </c>
      <c r="HR58" s="10">
        <v>5.3309000000000002E-2</v>
      </c>
      <c r="HS58" s="10">
        <v>6.3757999999999995E-2</v>
      </c>
      <c r="HT58" s="10">
        <v>7.5509000000000007E-2</v>
      </c>
    </row>
    <row r="59" spans="1:228" x14ac:dyDescent="0.75">
      <c r="A59" s="13" t="s">
        <v>21</v>
      </c>
      <c r="B59" s="5" t="str">
        <f t="shared" si="0"/>
        <v>Adulterated</v>
      </c>
      <c r="C59" s="6" t="s">
        <v>65</v>
      </c>
      <c r="D59" s="12">
        <v>1</v>
      </c>
      <c r="E59" s="6">
        <v>0.63097199999999998</v>
      </c>
      <c r="F59" s="6">
        <v>0.63542900000000002</v>
      </c>
      <c r="G59" s="6">
        <v>0.67974400000000001</v>
      </c>
      <c r="H59" s="6">
        <v>0.71476099999999998</v>
      </c>
      <c r="I59" s="6">
        <v>0.738591</v>
      </c>
      <c r="J59" s="6">
        <v>0.75251100000000004</v>
      </c>
      <c r="K59" s="6">
        <v>0.75999499999999998</v>
      </c>
      <c r="L59" s="6">
        <v>0.76397099999999996</v>
      </c>
      <c r="M59" s="6">
        <v>0.76640799999999998</v>
      </c>
      <c r="N59" s="6">
        <v>0.76763999999999999</v>
      </c>
      <c r="O59" s="6">
        <v>0.768563</v>
      </c>
      <c r="P59" s="6">
        <v>0.76857699999999995</v>
      </c>
      <c r="Q59" s="6">
        <v>0.76840799999999998</v>
      </c>
      <c r="R59" s="6">
        <v>0.76800900000000005</v>
      </c>
      <c r="S59" s="6">
        <v>0.76726700000000003</v>
      </c>
      <c r="T59" s="6">
        <v>0.76570199999999999</v>
      </c>
      <c r="U59" s="6">
        <v>0.76348300000000002</v>
      </c>
      <c r="V59" s="6">
        <v>0.76049</v>
      </c>
      <c r="W59" s="6">
        <v>0.75750200000000001</v>
      </c>
      <c r="X59" s="6">
        <v>0.75406200000000001</v>
      </c>
      <c r="Y59" s="6">
        <v>0.74991600000000003</v>
      </c>
      <c r="Z59" s="6">
        <v>0.74502599999999997</v>
      </c>
      <c r="AA59" s="6">
        <v>0.74016499999999996</v>
      </c>
      <c r="AB59" s="6">
        <v>0.73555700000000002</v>
      </c>
      <c r="AC59" s="6">
        <v>0.73212200000000005</v>
      </c>
      <c r="AD59" s="6">
        <v>0.72928599999999999</v>
      </c>
      <c r="AE59" s="6">
        <v>0.72671699999999995</v>
      </c>
      <c r="AF59" s="6">
        <v>0.72401199999999999</v>
      </c>
      <c r="AG59" s="6">
        <v>0.72143800000000002</v>
      </c>
      <c r="AH59" s="6">
        <v>0.71942099999999998</v>
      </c>
      <c r="AI59" s="6">
        <v>0.71865800000000002</v>
      </c>
      <c r="AJ59" s="6">
        <v>0.71931999999999996</v>
      </c>
      <c r="AK59" s="6">
        <v>0.721136</v>
      </c>
      <c r="AL59" s="6">
        <v>0.72378600000000004</v>
      </c>
      <c r="AM59" s="6">
        <v>0.72678500000000001</v>
      </c>
      <c r="AN59" s="6">
        <v>0.72986799999999996</v>
      </c>
      <c r="AO59" s="6">
        <v>0.73299099999999995</v>
      </c>
      <c r="AP59" s="6">
        <v>0.73592900000000006</v>
      </c>
      <c r="AQ59" s="6">
        <v>0.73841299999999999</v>
      </c>
      <c r="AR59" s="6">
        <v>0.74033800000000005</v>
      </c>
      <c r="AS59" s="6">
        <v>0.74202299999999999</v>
      </c>
      <c r="AT59" s="6">
        <v>0.74355599999999999</v>
      </c>
      <c r="AU59" s="6">
        <v>0.74491799999999997</v>
      </c>
      <c r="AV59" s="6">
        <v>0.74598699999999996</v>
      </c>
      <c r="AW59" s="6">
        <v>0.74661699999999998</v>
      </c>
      <c r="AX59" s="6">
        <v>0.74680800000000003</v>
      </c>
      <c r="AY59" s="6">
        <v>0.74661100000000002</v>
      </c>
      <c r="AZ59" s="6">
        <v>0.74599800000000005</v>
      </c>
      <c r="BA59" s="6">
        <v>0.74445799999999995</v>
      </c>
      <c r="BB59" s="6">
        <v>0.74189099999999997</v>
      </c>
      <c r="BC59" s="6">
        <v>0.73837299999999995</v>
      </c>
      <c r="BD59" s="6">
        <v>0.73319599999999996</v>
      </c>
      <c r="BE59" s="6">
        <v>0.72615300000000005</v>
      </c>
      <c r="BF59" s="6">
        <v>0.71616599999999997</v>
      </c>
      <c r="BG59" s="6">
        <v>0.70139099999999999</v>
      </c>
      <c r="BH59" s="6">
        <v>0.67902099999999999</v>
      </c>
      <c r="BI59" s="6">
        <v>0.64846999999999999</v>
      </c>
      <c r="BJ59" s="6">
        <v>0.60528899999999997</v>
      </c>
      <c r="BK59" s="6">
        <v>0.55321799999999999</v>
      </c>
      <c r="BL59" s="6">
        <v>0.50427100000000002</v>
      </c>
      <c r="BM59" s="6">
        <v>0.47023199999999998</v>
      </c>
      <c r="BN59" s="6">
        <v>0.45432099999999997</v>
      </c>
      <c r="BO59" s="6">
        <v>0.45050600000000002</v>
      </c>
      <c r="BP59" s="6">
        <v>0.44858700000000001</v>
      </c>
      <c r="BQ59" s="6">
        <v>0.43616700000000003</v>
      </c>
      <c r="BR59" s="6">
        <v>0.41159600000000002</v>
      </c>
      <c r="BS59" s="6">
        <v>0.386353</v>
      </c>
      <c r="BT59" s="6">
        <v>0.37141099999999999</v>
      </c>
      <c r="BU59" s="6">
        <v>0.36436800000000003</v>
      </c>
      <c r="BV59" s="6">
        <v>0.35475899999999999</v>
      </c>
      <c r="BW59" s="6">
        <v>0.33634900000000001</v>
      </c>
      <c r="BX59" s="6">
        <v>0.30751000000000001</v>
      </c>
      <c r="BY59" s="6">
        <v>0.27205299999999999</v>
      </c>
      <c r="BZ59" s="6">
        <v>0.23928199999999999</v>
      </c>
      <c r="CA59" s="6">
        <v>0.213278</v>
      </c>
      <c r="CB59" s="6">
        <v>0.191664</v>
      </c>
      <c r="CC59" s="6">
        <v>0.171456</v>
      </c>
      <c r="CD59" s="6">
        <v>0.15243699999999999</v>
      </c>
      <c r="CE59" s="6">
        <v>0.137961</v>
      </c>
      <c r="CF59" s="6">
        <v>0.13305800000000001</v>
      </c>
      <c r="CG59" s="6">
        <v>0.14181199999999999</v>
      </c>
      <c r="CH59" s="6">
        <v>0.16791500000000001</v>
      </c>
      <c r="CI59" s="6">
        <v>0.21159</v>
      </c>
      <c r="CJ59" s="6">
        <v>0.26805699999999999</v>
      </c>
      <c r="CK59" s="6">
        <v>0.32811200000000001</v>
      </c>
      <c r="CL59" s="6">
        <v>0.38446000000000002</v>
      </c>
      <c r="CM59" s="6">
        <v>0.43313400000000002</v>
      </c>
      <c r="CN59" s="6">
        <v>0.47382800000000003</v>
      </c>
      <c r="CO59" s="6">
        <v>0.50611399999999995</v>
      </c>
      <c r="CP59" s="6">
        <v>0.53316699999999995</v>
      </c>
      <c r="CQ59" s="6">
        <v>0.55609600000000003</v>
      </c>
      <c r="CR59" s="6">
        <v>0.57597600000000004</v>
      </c>
      <c r="CS59" s="6">
        <v>0.592638</v>
      </c>
      <c r="CT59" s="6">
        <v>0.60669799999999996</v>
      </c>
      <c r="CU59" s="6">
        <v>0.61870099999999995</v>
      </c>
      <c r="CV59" s="6">
        <v>0.62855799999999995</v>
      </c>
      <c r="CW59" s="6">
        <v>0.63627999999999996</v>
      </c>
      <c r="CX59" s="6">
        <v>0.64290499999999995</v>
      </c>
      <c r="CY59" s="6">
        <v>0.64820599999999995</v>
      </c>
      <c r="CZ59" s="6">
        <v>0.652868</v>
      </c>
      <c r="DA59" s="6">
        <v>0.65691900000000003</v>
      </c>
      <c r="DB59" s="6">
        <v>0.66049500000000005</v>
      </c>
      <c r="DC59" s="6">
        <v>0.66320599999999996</v>
      </c>
      <c r="DD59" s="6">
        <v>0.66508100000000003</v>
      </c>
      <c r="DE59" s="6">
        <v>0.66621699999999995</v>
      </c>
      <c r="DF59" s="6">
        <v>0.66791100000000003</v>
      </c>
      <c r="DG59" s="6">
        <v>0.67034899999999997</v>
      </c>
      <c r="DH59" s="6">
        <v>0.673149</v>
      </c>
      <c r="DI59" s="6">
        <v>0.67502700000000004</v>
      </c>
      <c r="DJ59" s="6">
        <v>0.67578099999999997</v>
      </c>
      <c r="DK59" s="6">
        <v>0.67518999999999996</v>
      </c>
      <c r="DL59" s="6">
        <v>0.67364100000000005</v>
      </c>
      <c r="DM59" s="6">
        <v>0.67177100000000001</v>
      </c>
      <c r="DN59" s="6">
        <v>0.66952299999999998</v>
      </c>
      <c r="DO59" s="6">
        <v>0.66623600000000005</v>
      </c>
      <c r="DP59" s="6">
        <v>0.66178499999999996</v>
      </c>
      <c r="DQ59" s="6">
        <v>0.654694</v>
      </c>
      <c r="DR59" s="6">
        <v>0.64528300000000005</v>
      </c>
      <c r="DS59" s="6">
        <v>0.63364200000000004</v>
      </c>
      <c r="DT59" s="6">
        <v>0.61791099999999999</v>
      </c>
      <c r="DU59" s="6">
        <v>0.59535400000000005</v>
      </c>
      <c r="DV59" s="6">
        <v>0.56730599999999998</v>
      </c>
      <c r="DW59" s="6">
        <v>0.53834800000000005</v>
      </c>
      <c r="DX59" s="6">
        <v>0.508351</v>
      </c>
      <c r="DY59" s="6">
        <v>0.47232299999999999</v>
      </c>
      <c r="DZ59" s="6">
        <v>0.430643</v>
      </c>
      <c r="EA59" s="6">
        <v>0.38778200000000002</v>
      </c>
      <c r="EB59" s="6">
        <v>0.34638799999999997</v>
      </c>
      <c r="EC59" s="6">
        <v>0.30440499999999998</v>
      </c>
      <c r="ED59" s="6">
        <v>0.26338</v>
      </c>
      <c r="EE59" s="6">
        <v>0.234013</v>
      </c>
      <c r="EF59" s="6">
        <v>0.22933600000000001</v>
      </c>
      <c r="EG59" s="6">
        <v>0.242336</v>
      </c>
      <c r="EH59" s="6">
        <v>0.25263000000000002</v>
      </c>
      <c r="EI59" s="6">
        <v>0.248004</v>
      </c>
      <c r="EJ59" s="6">
        <v>0.23250899999999999</v>
      </c>
      <c r="EK59" s="6">
        <v>0.215505</v>
      </c>
      <c r="EL59" s="6">
        <v>0.20912</v>
      </c>
      <c r="EM59" s="6">
        <v>0.215753</v>
      </c>
      <c r="EN59" s="6">
        <v>0.226244</v>
      </c>
      <c r="EO59" s="6">
        <v>0.23338</v>
      </c>
      <c r="EP59" s="6">
        <v>0.23838000000000001</v>
      </c>
      <c r="EQ59" s="6">
        <v>0.24265400000000001</v>
      </c>
      <c r="ER59" s="6">
        <v>0.25014199999999998</v>
      </c>
      <c r="ES59" s="6">
        <v>0.26151200000000002</v>
      </c>
      <c r="ET59" s="6">
        <v>0.27575699999999997</v>
      </c>
      <c r="EU59" s="6">
        <v>0.29110900000000001</v>
      </c>
      <c r="EV59" s="6">
        <v>0.30712499999999998</v>
      </c>
      <c r="EW59" s="6">
        <v>0.32242700000000002</v>
      </c>
      <c r="EX59" s="6">
        <v>0.33677000000000001</v>
      </c>
      <c r="EY59" s="6">
        <v>0.348806</v>
      </c>
      <c r="EZ59" s="6">
        <v>0.359734</v>
      </c>
      <c r="FA59" s="6">
        <v>0.36982100000000001</v>
      </c>
      <c r="FB59" s="6">
        <v>0.37993399999999999</v>
      </c>
      <c r="FC59" s="6">
        <v>0.38983600000000002</v>
      </c>
      <c r="FD59" s="6">
        <v>0.40039400000000003</v>
      </c>
      <c r="FE59" s="6">
        <v>0.41004400000000002</v>
      </c>
      <c r="FF59" s="6">
        <v>0.41934500000000002</v>
      </c>
      <c r="FG59" s="6">
        <v>0.427703</v>
      </c>
      <c r="FH59" s="6">
        <v>0.43596200000000002</v>
      </c>
      <c r="FI59" s="6">
        <v>0.44358300000000001</v>
      </c>
      <c r="FJ59" s="6">
        <v>0.45092700000000002</v>
      </c>
      <c r="FK59" s="6">
        <v>0.45701399999999998</v>
      </c>
      <c r="FL59" s="6">
        <v>0.462285</v>
      </c>
      <c r="FM59" s="6">
        <v>0.46674700000000002</v>
      </c>
      <c r="FN59" s="6">
        <v>0.47043099999999999</v>
      </c>
      <c r="FO59" s="6">
        <v>0.47316900000000001</v>
      </c>
      <c r="FP59" s="6">
        <v>0.47540100000000002</v>
      </c>
      <c r="FQ59" s="6">
        <v>0.47697400000000001</v>
      </c>
      <c r="FR59" s="6">
        <v>0.47834500000000002</v>
      </c>
      <c r="FS59" s="6">
        <v>0.47984900000000003</v>
      </c>
      <c r="FT59" s="6">
        <v>0.48262500000000003</v>
      </c>
      <c r="FU59" s="6">
        <v>0.48678300000000002</v>
      </c>
      <c r="FV59" s="6">
        <v>0.49366599999999999</v>
      </c>
      <c r="FW59" s="6">
        <v>0.50175899999999996</v>
      </c>
      <c r="FX59" s="6">
        <v>0.50820900000000002</v>
      </c>
      <c r="FY59" s="6">
        <v>0.51208500000000001</v>
      </c>
      <c r="FZ59" s="6">
        <v>0.51499300000000003</v>
      </c>
      <c r="GA59" s="6">
        <v>0.51738499999999998</v>
      </c>
      <c r="GB59" s="6">
        <v>0.51814300000000002</v>
      </c>
      <c r="GC59" s="6">
        <v>0.51771999999999996</v>
      </c>
      <c r="GD59" s="6">
        <v>0.51756199999999997</v>
      </c>
      <c r="GE59" s="6">
        <v>0.51890599999999998</v>
      </c>
      <c r="GF59" s="6">
        <v>0.52135200000000004</v>
      </c>
      <c r="GG59" s="6">
        <v>0.52272799999999997</v>
      </c>
      <c r="GH59" s="6">
        <v>0.52296500000000001</v>
      </c>
      <c r="GI59" s="6">
        <v>0.52134199999999997</v>
      </c>
      <c r="GJ59" s="6">
        <v>0.52069500000000002</v>
      </c>
      <c r="GK59" s="6">
        <v>0.51871800000000001</v>
      </c>
      <c r="GL59" s="6">
        <v>0.51550700000000005</v>
      </c>
      <c r="GM59" s="6">
        <v>0.50972300000000004</v>
      </c>
      <c r="GN59" s="6">
        <v>0.501888</v>
      </c>
      <c r="GO59" s="6">
        <v>0.49230499999999999</v>
      </c>
      <c r="GP59" s="6">
        <v>0.481294</v>
      </c>
      <c r="GQ59" s="6">
        <v>0.46757700000000002</v>
      </c>
      <c r="GR59" s="6">
        <v>0.44755099999999998</v>
      </c>
      <c r="GS59" s="6">
        <v>0.41750900000000002</v>
      </c>
      <c r="GT59" s="6">
        <v>0.382637</v>
      </c>
      <c r="GU59" s="6">
        <v>0.34806100000000001</v>
      </c>
      <c r="GV59" s="6">
        <v>0.31912699999999999</v>
      </c>
      <c r="GW59" s="6">
        <v>0.29951299999999997</v>
      </c>
      <c r="GX59" s="6">
        <v>0.28554299999999999</v>
      </c>
      <c r="GY59" s="6">
        <v>0.27404800000000001</v>
      </c>
      <c r="GZ59" s="6">
        <v>0.26924900000000002</v>
      </c>
      <c r="HA59" s="6">
        <v>0.26308399999999998</v>
      </c>
      <c r="HB59" s="6">
        <v>0.23499100000000001</v>
      </c>
      <c r="HC59" s="6">
        <v>0.18346599999999999</v>
      </c>
      <c r="HD59" s="6">
        <v>0.12564800000000001</v>
      </c>
      <c r="HE59" s="6">
        <v>7.9105999999999996E-2</v>
      </c>
      <c r="HF59" s="6">
        <v>4.7398999999999997E-2</v>
      </c>
      <c r="HG59" s="6">
        <v>3.0537999999999999E-2</v>
      </c>
      <c r="HH59" s="6">
        <v>2.197E-2</v>
      </c>
      <c r="HI59" s="6">
        <v>1.8536E-2</v>
      </c>
      <c r="HJ59" s="6">
        <v>1.7663999999999999E-2</v>
      </c>
      <c r="HK59" s="6">
        <v>1.7971000000000001E-2</v>
      </c>
      <c r="HL59" s="6">
        <v>1.9109999999999999E-2</v>
      </c>
      <c r="HM59" s="6">
        <v>2.1472999999999999E-2</v>
      </c>
      <c r="HN59" s="6">
        <v>2.5239000000000001E-2</v>
      </c>
      <c r="HO59" s="6">
        <v>3.0329999999999999E-2</v>
      </c>
      <c r="HP59" s="6">
        <v>3.6295000000000001E-2</v>
      </c>
      <c r="HQ59" s="6">
        <v>4.3152000000000003E-2</v>
      </c>
      <c r="HR59" s="6">
        <v>5.1882999999999999E-2</v>
      </c>
      <c r="HS59" s="6">
        <v>6.2217000000000001E-2</v>
      </c>
      <c r="HT59" s="6">
        <v>7.3801000000000005E-2</v>
      </c>
    </row>
    <row r="60" spans="1:228" x14ac:dyDescent="0.75">
      <c r="A60" s="22" t="s">
        <v>21</v>
      </c>
      <c r="B60" s="5" t="str">
        <f t="shared" si="0"/>
        <v>Adulterated</v>
      </c>
      <c r="C60" s="6" t="s">
        <v>65</v>
      </c>
      <c r="D60" s="23">
        <v>1</v>
      </c>
      <c r="E60" s="8">
        <v>0.64737900000000004</v>
      </c>
      <c r="F60" s="8">
        <v>0.65220500000000003</v>
      </c>
      <c r="G60" s="8">
        <v>0.70016999999999996</v>
      </c>
      <c r="H60" s="8">
        <v>0.73816899999999996</v>
      </c>
      <c r="I60" s="8">
        <v>0.76470499999999997</v>
      </c>
      <c r="J60" s="8">
        <v>0.77942299999999998</v>
      </c>
      <c r="K60" s="8">
        <v>0.78718699999999997</v>
      </c>
      <c r="L60" s="8">
        <v>0.791551</v>
      </c>
      <c r="M60" s="8">
        <v>0.79417700000000002</v>
      </c>
      <c r="N60" s="8">
        <v>0.79544599999999999</v>
      </c>
      <c r="O60" s="8">
        <v>0.79628600000000005</v>
      </c>
      <c r="P60" s="8">
        <v>0.79642400000000002</v>
      </c>
      <c r="Q60" s="8">
        <v>0.79619300000000004</v>
      </c>
      <c r="R60" s="8">
        <v>0.79586100000000004</v>
      </c>
      <c r="S60" s="8">
        <v>0.79520999999999997</v>
      </c>
      <c r="T60" s="8">
        <v>0.79374199999999995</v>
      </c>
      <c r="U60" s="8">
        <v>0.79155699999999996</v>
      </c>
      <c r="V60" s="8">
        <v>0.78852299999999997</v>
      </c>
      <c r="W60" s="8">
        <v>0.78516900000000001</v>
      </c>
      <c r="X60" s="8">
        <v>0.78166199999999997</v>
      </c>
      <c r="Y60" s="8">
        <v>0.777528</v>
      </c>
      <c r="Z60" s="8">
        <v>0.77252399999999999</v>
      </c>
      <c r="AA60" s="8">
        <v>0.76753400000000005</v>
      </c>
      <c r="AB60" s="8">
        <v>0.76275899999999996</v>
      </c>
      <c r="AC60" s="8">
        <v>0.75930600000000004</v>
      </c>
      <c r="AD60" s="8">
        <v>0.756521</v>
      </c>
      <c r="AE60" s="8">
        <v>0.754023</v>
      </c>
      <c r="AF60" s="8">
        <v>0.75106700000000004</v>
      </c>
      <c r="AG60" s="8">
        <v>0.74847399999999997</v>
      </c>
      <c r="AH60" s="8">
        <v>0.74653400000000003</v>
      </c>
      <c r="AI60" s="8">
        <v>0.74554100000000001</v>
      </c>
      <c r="AJ60" s="8">
        <v>0.74621000000000004</v>
      </c>
      <c r="AK60" s="8">
        <v>0.74825399999999997</v>
      </c>
      <c r="AL60" s="8">
        <v>0.75097899999999995</v>
      </c>
      <c r="AM60" s="8">
        <v>0.75398500000000002</v>
      </c>
      <c r="AN60" s="8">
        <v>0.75747799999999998</v>
      </c>
      <c r="AO60" s="8">
        <v>0.760907</v>
      </c>
      <c r="AP60" s="8">
        <v>0.76405500000000004</v>
      </c>
      <c r="AQ60" s="8">
        <v>0.76665300000000003</v>
      </c>
      <c r="AR60" s="8">
        <v>0.76861599999999997</v>
      </c>
      <c r="AS60" s="8">
        <v>0.77030299999999996</v>
      </c>
      <c r="AT60" s="8">
        <v>0.77176100000000003</v>
      </c>
      <c r="AU60" s="8">
        <v>0.773119</v>
      </c>
      <c r="AV60" s="8">
        <v>0.77435299999999996</v>
      </c>
      <c r="AW60" s="8">
        <v>0.775115</v>
      </c>
      <c r="AX60" s="8">
        <v>0.77527800000000002</v>
      </c>
      <c r="AY60" s="8">
        <v>0.775092</v>
      </c>
      <c r="AZ60" s="8">
        <v>0.77438899999999999</v>
      </c>
      <c r="BA60" s="8">
        <v>0.77286600000000005</v>
      </c>
      <c r="BB60" s="8">
        <v>0.770339</v>
      </c>
      <c r="BC60" s="8">
        <v>0.76672200000000001</v>
      </c>
      <c r="BD60" s="8">
        <v>0.76141599999999998</v>
      </c>
      <c r="BE60" s="8">
        <v>0.75411799999999996</v>
      </c>
      <c r="BF60" s="8">
        <v>0.74368800000000002</v>
      </c>
      <c r="BG60" s="8">
        <v>0.72811499999999996</v>
      </c>
      <c r="BH60" s="8">
        <v>0.70437499999999997</v>
      </c>
      <c r="BI60" s="8">
        <v>0.67032400000000003</v>
      </c>
      <c r="BJ60" s="8">
        <v>0.62584499999999998</v>
      </c>
      <c r="BK60" s="8">
        <v>0.57069499999999995</v>
      </c>
      <c r="BL60" s="8">
        <v>0.51902000000000004</v>
      </c>
      <c r="BM60" s="8">
        <v>0.48326200000000002</v>
      </c>
      <c r="BN60" s="8">
        <v>0.46730500000000003</v>
      </c>
      <c r="BO60" s="8">
        <v>0.464924</v>
      </c>
      <c r="BP60" s="8">
        <v>0.46447300000000002</v>
      </c>
      <c r="BQ60" s="8">
        <v>0.453129</v>
      </c>
      <c r="BR60" s="8">
        <v>0.42850700000000003</v>
      </c>
      <c r="BS60" s="8">
        <v>0.40243499999999999</v>
      </c>
      <c r="BT60" s="8">
        <v>0.387154</v>
      </c>
      <c r="BU60" s="8">
        <v>0.38014900000000001</v>
      </c>
      <c r="BV60" s="8">
        <v>0.37046099999999998</v>
      </c>
      <c r="BW60" s="8">
        <v>0.35070000000000001</v>
      </c>
      <c r="BX60" s="8">
        <v>0.32186300000000001</v>
      </c>
      <c r="BY60" s="8">
        <v>0.28510400000000002</v>
      </c>
      <c r="BZ60" s="8">
        <v>0.251108</v>
      </c>
      <c r="CA60" s="8">
        <v>0.223996</v>
      </c>
      <c r="CB60" s="8">
        <v>0.20133300000000001</v>
      </c>
      <c r="CC60" s="8">
        <v>0.180196</v>
      </c>
      <c r="CD60" s="8">
        <v>0.159968</v>
      </c>
      <c r="CE60" s="8">
        <v>0.144895</v>
      </c>
      <c r="CF60" s="8">
        <v>0.139376</v>
      </c>
      <c r="CG60" s="8">
        <v>0.14762400000000001</v>
      </c>
      <c r="CH60" s="8">
        <v>0.17419699999999999</v>
      </c>
      <c r="CI60" s="8">
        <v>0.21929899999999999</v>
      </c>
      <c r="CJ60" s="8">
        <v>0.27787099999999998</v>
      </c>
      <c r="CK60" s="8">
        <v>0.34051799999999999</v>
      </c>
      <c r="CL60" s="8">
        <v>0.39966299999999999</v>
      </c>
      <c r="CM60" s="8">
        <v>0.45056200000000002</v>
      </c>
      <c r="CN60" s="8">
        <v>0.492865</v>
      </c>
      <c r="CO60" s="8">
        <v>0.52742</v>
      </c>
      <c r="CP60" s="8">
        <v>0.55470600000000003</v>
      </c>
      <c r="CQ60" s="8">
        <v>0.57883399999999996</v>
      </c>
      <c r="CR60" s="8">
        <v>0.59927399999999997</v>
      </c>
      <c r="CS60" s="8">
        <v>0.61660700000000002</v>
      </c>
      <c r="CT60" s="8">
        <v>0.63130500000000001</v>
      </c>
      <c r="CU60" s="8">
        <v>0.64357299999999995</v>
      </c>
      <c r="CV60" s="8">
        <v>0.65399099999999999</v>
      </c>
      <c r="CW60" s="8">
        <v>0.66198199999999996</v>
      </c>
      <c r="CX60" s="8">
        <v>0.66864199999999996</v>
      </c>
      <c r="CY60" s="8">
        <v>0.67422599999999999</v>
      </c>
      <c r="CZ60" s="8">
        <v>0.67926600000000004</v>
      </c>
      <c r="DA60" s="8">
        <v>0.68332499999999996</v>
      </c>
      <c r="DB60" s="8">
        <v>0.68687200000000004</v>
      </c>
      <c r="DC60" s="8">
        <v>0.68953100000000001</v>
      </c>
      <c r="DD60" s="8">
        <v>0.69142999999999999</v>
      </c>
      <c r="DE60" s="8">
        <v>0.69235400000000002</v>
      </c>
      <c r="DF60" s="8">
        <v>0.69425000000000003</v>
      </c>
      <c r="DG60" s="8">
        <v>0.69677900000000004</v>
      </c>
      <c r="DH60" s="8">
        <v>0.69965900000000003</v>
      </c>
      <c r="DI60" s="8">
        <v>0.70182800000000001</v>
      </c>
      <c r="DJ60" s="8">
        <v>0.70252099999999995</v>
      </c>
      <c r="DK60" s="8">
        <v>0.70171499999999998</v>
      </c>
      <c r="DL60" s="8">
        <v>0.70043100000000003</v>
      </c>
      <c r="DM60" s="8">
        <v>0.69852300000000001</v>
      </c>
      <c r="DN60" s="8">
        <v>0.69598199999999999</v>
      </c>
      <c r="DO60" s="8">
        <v>0.69277100000000003</v>
      </c>
      <c r="DP60" s="8">
        <v>0.68808000000000002</v>
      </c>
      <c r="DQ60" s="8">
        <v>0.68093300000000001</v>
      </c>
      <c r="DR60" s="8">
        <v>0.67124300000000003</v>
      </c>
      <c r="DS60" s="8">
        <v>0.65874200000000005</v>
      </c>
      <c r="DT60" s="8">
        <v>0.64260300000000004</v>
      </c>
      <c r="DU60" s="8">
        <v>0.62022100000000002</v>
      </c>
      <c r="DV60" s="8">
        <v>0.59177500000000005</v>
      </c>
      <c r="DW60" s="8">
        <v>0.56205099999999997</v>
      </c>
      <c r="DX60" s="8">
        <v>0.53117400000000004</v>
      </c>
      <c r="DY60" s="8">
        <v>0.493614</v>
      </c>
      <c r="DZ60" s="8">
        <v>0.45006099999999999</v>
      </c>
      <c r="EA60" s="8">
        <v>0.40530500000000003</v>
      </c>
      <c r="EB60" s="8">
        <v>0.36217300000000002</v>
      </c>
      <c r="EC60" s="8">
        <v>0.31860100000000002</v>
      </c>
      <c r="ED60" s="8">
        <v>0.27554699999999999</v>
      </c>
      <c r="EE60" s="8">
        <v>0.24413299999999999</v>
      </c>
      <c r="EF60" s="8">
        <v>0.23808799999999999</v>
      </c>
      <c r="EG60" s="8">
        <v>0.25217400000000001</v>
      </c>
      <c r="EH60" s="8">
        <v>0.26364700000000002</v>
      </c>
      <c r="EI60" s="8">
        <v>0.259413</v>
      </c>
      <c r="EJ60" s="8">
        <v>0.24352699999999999</v>
      </c>
      <c r="EK60" s="8">
        <v>0.22584599999999999</v>
      </c>
      <c r="EL60" s="8">
        <v>0.21928900000000001</v>
      </c>
      <c r="EM60" s="8">
        <v>0.22584499999999999</v>
      </c>
      <c r="EN60" s="8">
        <v>0.236791</v>
      </c>
      <c r="EO60" s="8">
        <v>0.244502</v>
      </c>
      <c r="EP60" s="8">
        <v>0.249747</v>
      </c>
      <c r="EQ60" s="8">
        <v>0.25430599999999998</v>
      </c>
      <c r="ER60" s="8">
        <v>0.26217699999999999</v>
      </c>
      <c r="ES60" s="8">
        <v>0.274258</v>
      </c>
      <c r="ET60" s="8">
        <v>0.289325</v>
      </c>
      <c r="EU60" s="8">
        <v>0.30511100000000002</v>
      </c>
      <c r="EV60" s="8">
        <v>0.32189099999999998</v>
      </c>
      <c r="EW60" s="8">
        <v>0.33835300000000001</v>
      </c>
      <c r="EX60" s="8">
        <v>0.35343200000000002</v>
      </c>
      <c r="EY60" s="8">
        <v>0.36589100000000002</v>
      </c>
      <c r="EZ60" s="8">
        <v>0.37740000000000001</v>
      </c>
      <c r="FA60" s="8">
        <v>0.38789200000000001</v>
      </c>
      <c r="FB60" s="8">
        <v>0.39893200000000001</v>
      </c>
      <c r="FC60" s="8">
        <v>0.40956999999999999</v>
      </c>
      <c r="FD60" s="8">
        <v>0.420686</v>
      </c>
      <c r="FE60" s="8">
        <v>0.430842</v>
      </c>
      <c r="FF60" s="8">
        <v>0.44010500000000002</v>
      </c>
      <c r="FG60" s="8">
        <v>0.44867699999999999</v>
      </c>
      <c r="FH60" s="8">
        <v>0.457318</v>
      </c>
      <c r="FI60" s="8">
        <v>0.465111</v>
      </c>
      <c r="FJ60" s="8">
        <v>0.47273999999999999</v>
      </c>
      <c r="FK60" s="8">
        <v>0.47929899999999998</v>
      </c>
      <c r="FL60" s="8">
        <v>0.48455599999999999</v>
      </c>
      <c r="FM60" s="8">
        <v>0.48914800000000003</v>
      </c>
      <c r="FN60" s="8">
        <v>0.49273600000000001</v>
      </c>
      <c r="FO60" s="8">
        <v>0.49560700000000002</v>
      </c>
      <c r="FP60" s="8">
        <v>0.49770999999999999</v>
      </c>
      <c r="FQ60" s="8">
        <v>0.49909900000000001</v>
      </c>
      <c r="FR60" s="8">
        <v>0.50065400000000004</v>
      </c>
      <c r="FS60" s="8">
        <v>0.50186600000000003</v>
      </c>
      <c r="FT60" s="8">
        <v>0.50447900000000001</v>
      </c>
      <c r="FU60" s="8">
        <v>0.50880300000000001</v>
      </c>
      <c r="FV60" s="8">
        <v>0.51613900000000001</v>
      </c>
      <c r="FW60" s="8">
        <v>0.52446400000000004</v>
      </c>
      <c r="FX60" s="8">
        <v>0.53137900000000005</v>
      </c>
      <c r="FY60" s="8">
        <v>0.53567100000000001</v>
      </c>
      <c r="FZ60" s="8">
        <v>0.53845500000000002</v>
      </c>
      <c r="GA60" s="8">
        <v>0.54073400000000005</v>
      </c>
      <c r="GB60" s="8">
        <v>0.54174500000000003</v>
      </c>
      <c r="GC60" s="8">
        <v>0.54137999999999997</v>
      </c>
      <c r="GD60" s="8">
        <v>0.54137199999999996</v>
      </c>
      <c r="GE60" s="8">
        <v>0.54330299999999998</v>
      </c>
      <c r="GF60" s="8">
        <v>0.54642800000000002</v>
      </c>
      <c r="GG60" s="8">
        <v>0.54763700000000004</v>
      </c>
      <c r="GH60" s="8">
        <v>0.54744700000000002</v>
      </c>
      <c r="GI60" s="8">
        <v>0.54600400000000004</v>
      </c>
      <c r="GJ60" s="8">
        <v>0.54551700000000003</v>
      </c>
      <c r="GK60" s="8">
        <v>0.54336499999999999</v>
      </c>
      <c r="GL60" s="8">
        <v>0.53983700000000001</v>
      </c>
      <c r="GM60" s="8">
        <v>0.53425900000000004</v>
      </c>
      <c r="GN60" s="8">
        <v>0.52574500000000002</v>
      </c>
      <c r="GO60" s="8">
        <v>0.51556000000000002</v>
      </c>
      <c r="GP60" s="8">
        <v>0.50431300000000001</v>
      </c>
      <c r="GQ60" s="8">
        <v>0.49010799999999999</v>
      </c>
      <c r="GR60" s="8">
        <v>0.46856700000000001</v>
      </c>
      <c r="GS60" s="8">
        <v>0.436141</v>
      </c>
      <c r="GT60" s="8">
        <v>0.398503</v>
      </c>
      <c r="GU60" s="8">
        <v>0.362093</v>
      </c>
      <c r="GV60" s="8">
        <v>0.33107900000000001</v>
      </c>
      <c r="GW60" s="8">
        <v>0.31041400000000002</v>
      </c>
      <c r="GX60" s="8">
        <v>0.295761</v>
      </c>
      <c r="GY60" s="8">
        <v>0.28383599999999998</v>
      </c>
      <c r="GZ60" s="8">
        <v>0.27996199999999999</v>
      </c>
      <c r="HA60" s="8">
        <v>0.27451799999999998</v>
      </c>
      <c r="HB60" s="8">
        <v>0.245365</v>
      </c>
      <c r="HC60" s="8">
        <v>0.190526</v>
      </c>
      <c r="HD60" s="8">
        <v>0.12906999999999999</v>
      </c>
      <c r="HE60" s="8">
        <v>8.0034999999999995E-2</v>
      </c>
      <c r="HF60" s="8">
        <v>4.7562E-2</v>
      </c>
      <c r="HG60" s="8">
        <v>3.0447999999999999E-2</v>
      </c>
      <c r="HH60" s="8">
        <v>2.1947999999999999E-2</v>
      </c>
      <c r="HI60" s="8">
        <v>1.8734000000000001E-2</v>
      </c>
      <c r="HJ60" s="8">
        <v>1.8001E-2</v>
      </c>
      <c r="HK60" s="8">
        <v>1.8468999999999999E-2</v>
      </c>
      <c r="HL60" s="8">
        <v>1.9557999999999999E-2</v>
      </c>
      <c r="HM60" s="8">
        <v>2.2086999999999999E-2</v>
      </c>
      <c r="HN60" s="8">
        <v>2.6192E-2</v>
      </c>
      <c r="HO60" s="8">
        <v>3.1279000000000001E-2</v>
      </c>
      <c r="HP60" s="8">
        <v>3.7527999999999999E-2</v>
      </c>
      <c r="HQ60" s="8">
        <v>4.5295000000000002E-2</v>
      </c>
      <c r="HR60" s="8">
        <v>5.4310999999999998E-2</v>
      </c>
      <c r="HS60" s="8">
        <v>6.5235000000000001E-2</v>
      </c>
      <c r="HT60" s="8">
        <v>7.6557E-2</v>
      </c>
    </row>
    <row r="61" spans="1:228" x14ac:dyDescent="0.75">
      <c r="A61" s="22" t="s">
        <v>21</v>
      </c>
      <c r="B61" s="5" t="str">
        <f t="shared" si="0"/>
        <v>Adulterated</v>
      </c>
      <c r="C61" s="6" t="s">
        <v>65</v>
      </c>
      <c r="D61" s="23">
        <v>1</v>
      </c>
      <c r="E61" s="8">
        <v>0.65204899999999999</v>
      </c>
      <c r="F61" s="8">
        <v>0.656698</v>
      </c>
      <c r="G61" s="8">
        <v>0.70365900000000003</v>
      </c>
      <c r="H61" s="8">
        <v>0.73932500000000001</v>
      </c>
      <c r="I61" s="8">
        <v>0.76358700000000002</v>
      </c>
      <c r="J61" s="8">
        <v>0.777617</v>
      </c>
      <c r="K61" s="8">
        <v>0.78519799999999995</v>
      </c>
      <c r="L61" s="8">
        <v>0.78914099999999998</v>
      </c>
      <c r="M61" s="8">
        <v>0.79164900000000005</v>
      </c>
      <c r="N61" s="8">
        <v>0.792937</v>
      </c>
      <c r="O61" s="8">
        <v>0.79392399999999996</v>
      </c>
      <c r="P61" s="8">
        <v>0.79405400000000004</v>
      </c>
      <c r="Q61" s="8">
        <v>0.79373700000000003</v>
      </c>
      <c r="R61" s="8">
        <v>0.79337100000000005</v>
      </c>
      <c r="S61" s="8">
        <v>0.79250600000000004</v>
      </c>
      <c r="T61" s="8">
        <v>0.79099299999999995</v>
      </c>
      <c r="U61" s="8">
        <v>0.78871500000000005</v>
      </c>
      <c r="V61" s="8">
        <v>0.78576400000000002</v>
      </c>
      <c r="W61" s="8">
        <v>0.78262500000000002</v>
      </c>
      <c r="X61" s="8">
        <v>0.77893800000000002</v>
      </c>
      <c r="Y61" s="8">
        <v>0.77468000000000004</v>
      </c>
      <c r="Z61" s="8">
        <v>0.76964699999999997</v>
      </c>
      <c r="AA61" s="8">
        <v>0.76462799999999997</v>
      </c>
      <c r="AB61" s="8">
        <v>0.75978199999999996</v>
      </c>
      <c r="AC61" s="8">
        <v>0.75631599999999999</v>
      </c>
      <c r="AD61" s="8">
        <v>0.75339999999999996</v>
      </c>
      <c r="AE61" s="8">
        <v>0.75089899999999998</v>
      </c>
      <c r="AF61" s="8">
        <v>0.74807400000000002</v>
      </c>
      <c r="AG61" s="8">
        <v>0.74535600000000002</v>
      </c>
      <c r="AH61" s="8">
        <v>0.74339</v>
      </c>
      <c r="AI61" s="8">
        <v>0.74260000000000004</v>
      </c>
      <c r="AJ61" s="8">
        <v>0.74333800000000005</v>
      </c>
      <c r="AK61" s="8">
        <v>0.74535300000000004</v>
      </c>
      <c r="AL61" s="8">
        <v>0.748004</v>
      </c>
      <c r="AM61" s="8">
        <v>0.75117599999999995</v>
      </c>
      <c r="AN61" s="8">
        <v>0.75459200000000004</v>
      </c>
      <c r="AO61" s="8">
        <v>0.75797199999999998</v>
      </c>
      <c r="AP61" s="8">
        <v>0.76108100000000001</v>
      </c>
      <c r="AQ61" s="8">
        <v>0.76376599999999994</v>
      </c>
      <c r="AR61" s="8">
        <v>0.76593699999999998</v>
      </c>
      <c r="AS61" s="8">
        <v>0.76782399999999995</v>
      </c>
      <c r="AT61" s="8">
        <v>0.76947200000000004</v>
      </c>
      <c r="AU61" s="8">
        <v>0.77101299999999995</v>
      </c>
      <c r="AV61" s="8">
        <v>0.77216499999999999</v>
      </c>
      <c r="AW61" s="8">
        <v>0.77278500000000006</v>
      </c>
      <c r="AX61" s="8">
        <v>0.77307999999999999</v>
      </c>
      <c r="AY61" s="8">
        <v>0.77303599999999995</v>
      </c>
      <c r="AZ61" s="8">
        <v>0.77251400000000003</v>
      </c>
      <c r="BA61" s="8">
        <v>0.770949</v>
      </c>
      <c r="BB61" s="8">
        <v>0.76832400000000001</v>
      </c>
      <c r="BC61" s="8">
        <v>0.76484700000000005</v>
      </c>
      <c r="BD61" s="8">
        <v>0.75973800000000002</v>
      </c>
      <c r="BE61" s="8">
        <v>0.75266</v>
      </c>
      <c r="BF61" s="8">
        <v>0.74261100000000002</v>
      </c>
      <c r="BG61" s="8">
        <v>0.72770100000000004</v>
      </c>
      <c r="BH61" s="8">
        <v>0.70507299999999995</v>
      </c>
      <c r="BI61" s="8">
        <v>0.67417199999999999</v>
      </c>
      <c r="BJ61" s="8">
        <v>0.62992099999999995</v>
      </c>
      <c r="BK61" s="8">
        <v>0.57686800000000005</v>
      </c>
      <c r="BL61" s="8">
        <v>0.52693299999999998</v>
      </c>
      <c r="BM61" s="8">
        <v>0.49181000000000002</v>
      </c>
      <c r="BN61" s="8">
        <v>0.47481000000000001</v>
      </c>
      <c r="BO61" s="8">
        <v>0.47012500000000002</v>
      </c>
      <c r="BP61" s="8">
        <v>0.467279</v>
      </c>
      <c r="BQ61" s="8">
        <v>0.45378400000000002</v>
      </c>
      <c r="BR61" s="8">
        <v>0.42758499999999999</v>
      </c>
      <c r="BS61" s="8">
        <v>0.40090100000000001</v>
      </c>
      <c r="BT61" s="8">
        <v>0.38505299999999998</v>
      </c>
      <c r="BU61" s="8">
        <v>0.37775999999999998</v>
      </c>
      <c r="BV61" s="8">
        <v>0.36807899999999999</v>
      </c>
      <c r="BW61" s="8">
        <v>0.34933799999999998</v>
      </c>
      <c r="BX61" s="8">
        <v>0.31941399999999998</v>
      </c>
      <c r="BY61" s="8">
        <v>0.28288799999999997</v>
      </c>
      <c r="BZ61" s="8">
        <v>0.248974</v>
      </c>
      <c r="CA61" s="8">
        <v>0.22203500000000001</v>
      </c>
      <c r="CB61" s="8">
        <v>0.19955400000000001</v>
      </c>
      <c r="CC61" s="8">
        <v>0.17868800000000001</v>
      </c>
      <c r="CD61" s="8">
        <v>0.15900700000000001</v>
      </c>
      <c r="CE61" s="8">
        <v>0.14378199999999999</v>
      </c>
      <c r="CF61" s="8">
        <v>0.13830100000000001</v>
      </c>
      <c r="CG61" s="8">
        <v>0.146735</v>
      </c>
      <c r="CH61" s="8">
        <v>0.17293800000000001</v>
      </c>
      <c r="CI61" s="8">
        <v>0.21768299999999999</v>
      </c>
      <c r="CJ61" s="8">
        <v>0.27613399999999999</v>
      </c>
      <c r="CK61" s="8">
        <v>0.33851399999999998</v>
      </c>
      <c r="CL61" s="8">
        <v>0.39742899999999998</v>
      </c>
      <c r="CM61" s="8">
        <v>0.44807900000000001</v>
      </c>
      <c r="CN61" s="8">
        <v>0.49046000000000001</v>
      </c>
      <c r="CO61" s="8">
        <v>0.52379200000000004</v>
      </c>
      <c r="CP61" s="8">
        <v>0.55201299999999998</v>
      </c>
      <c r="CQ61" s="8">
        <v>0.57606000000000002</v>
      </c>
      <c r="CR61" s="8">
        <v>0.59658199999999995</v>
      </c>
      <c r="CS61" s="8">
        <v>0.61382700000000001</v>
      </c>
      <c r="CT61" s="8">
        <v>0.62871999999999995</v>
      </c>
      <c r="CU61" s="8">
        <v>0.64082300000000003</v>
      </c>
      <c r="CV61" s="8">
        <v>0.651142</v>
      </c>
      <c r="CW61" s="8">
        <v>0.65920500000000004</v>
      </c>
      <c r="CX61" s="8">
        <v>0.66608900000000004</v>
      </c>
      <c r="CY61" s="8">
        <v>0.671713</v>
      </c>
      <c r="CZ61" s="8">
        <v>0.67635999999999996</v>
      </c>
      <c r="DA61" s="8">
        <v>0.68033999999999994</v>
      </c>
      <c r="DB61" s="8">
        <v>0.68415099999999995</v>
      </c>
      <c r="DC61" s="8">
        <v>0.68696500000000005</v>
      </c>
      <c r="DD61" s="8">
        <v>0.68880600000000003</v>
      </c>
      <c r="DE61" s="8">
        <v>0.69033500000000003</v>
      </c>
      <c r="DF61" s="8">
        <v>0.69214399999999998</v>
      </c>
      <c r="DG61" s="8">
        <v>0.694411</v>
      </c>
      <c r="DH61" s="8">
        <v>0.69731500000000002</v>
      </c>
      <c r="DI61" s="8">
        <v>0.69947800000000004</v>
      </c>
      <c r="DJ61" s="8">
        <v>0.700237</v>
      </c>
      <c r="DK61" s="8">
        <v>0.69963399999999998</v>
      </c>
      <c r="DL61" s="8">
        <v>0.69824200000000003</v>
      </c>
      <c r="DM61" s="8">
        <v>0.69639099999999998</v>
      </c>
      <c r="DN61" s="8">
        <v>0.69404200000000005</v>
      </c>
      <c r="DO61" s="8">
        <v>0.69064999999999999</v>
      </c>
      <c r="DP61" s="8">
        <v>0.68604699999999996</v>
      </c>
      <c r="DQ61" s="8">
        <v>0.67862199999999995</v>
      </c>
      <c r="DR61" s="8">
        <v>0.66917700000000002</v>
      </c>
      <c r="DS61" s="8">
        <v>0.65731600000000001</v>
      </c>
      <c r="DT61" s="8">
        <v>0.64120200000000005</v>
      </c>
      <c r="DU61" s="8">
        <v>0.61815100000000001</v>
      </c>
      <c r="DV61" s="8">
        <v>0.58918099999999995</v>
      </c>
      <c r="DW61" s="8">
        <v>0.55923199999999995</v>
      </c>
      <c r="DX61" s="8">
        <v>0.52815400000000001</v>
      </c>
      <c r="DY61" s="8">
        <v>0.49110100000000001</v>
      </c>
      <c r="DZ61" s="8">
        <v>0.44775599999999999</v>
      </c>
      <c r="EA61" s="8">
        <v>0.40313599999999999</v>
      </c>
      <c r="EB61" s="8">
        <v>0.36008099999999998</v>
      </c>
      <c r="EC61" s="8">
        <v>0.31659799999999999</v>
      </c>
      <c r="ED61" s="8">
        <v>0.27384399999999998</v>
      </c>
      <c r="EE61" s="8">
        <v>0.242504</v>
      </c>
      <c r="EF61" s="8">
        <v>0.23696500000000001</v>
      </c>
      <c r="EG61" s="8">
        <v>0.25063600000000003</v>
      </c>
      <c r="EH61" s="8">
        <v>0.26190400000000003</v>
      </c>
      <c r="EI61" s="8">
        <v>0.257907</v>
      </c>
      <c r="EJ61" s="8">
        <v>0.242119</v>
      </c>
      <c r="EK61" s="8">
        <v>0.22467100000000001</v>
      </c>
      <c r="EL61" s="8">
        <v>0.21793799999999999</v>
      </c>
      <c r="EM61" s="8">
        <v>0.224546</v>
      </c>
      <c r="EN61" s="8">
        <v>0.23552600000000001</v>
      </c>
      <c r="EO61" s="8">
        <v>0.24310899999999999</v>
      </c>
      <c r="EP61" s="8">
        <v>0.248449</v>
      </c>
      <c r="EQ61" s="8">
        <v>0.25298900000000002</v>
      </c>
      <c r="ER61" s="8">
        <v>0.260961</v>
      </c>
      <c r="ES61" s="8">
        <v>0.27280399999999999</v>
      </c>
      <c r="ET61" s="8">
        <v>0.287748</v>
      </c>
      <c r="EU61" s="8">
        <v>0.30377999999999999</v>
      </c>
      <c r="EV61" s="8">
        <v>0.32050000000000001</v>
      </c>
      <c r="EW61" s="8">
        <v>0.33651300000000001</v>
      </c>
      <c r="EX61" s="8">
        <v>0.35145199999999999</v>
      </c>
      <c r="EY61" s="8">
        <v>0.36398999999999998</v>
      </c>
      <c r="EZ61" s="8">
        <v>0.37539400000000001</v>
      </c>
      <c r="FA61" s="8">
        <v>0.38599800000000001</v>
      </c>
      <c r="FB61" s="8">
        <v>0.39690999999999999</v>
      </c>
      <c r="FC61" s="8">
        <v>0.40738200000000002</v>
      </c>
      <c r="FD61" s="8">
        <v>0.41831699999999999</v>
      </c>
      <c r="FE61" s="8">
        <v>0.428448</v>
      </c>
      <c r="FF61" s="8">
        <v>0.43828299999999998</v>
      </c>
      <c r="FG61" s="8">
        <v>0.44676500000000002</v>
      </c>
      <c r="FH61" s="8">
        <v>0.45497399999999999</v>
      </c>
      <c r="FI61" s="8">
        <v>0.46291399999999999</v>
      </c>
      <c r="FJ61" s="8">
        <v>0.470447</v>
      </c>
      <c r="FK61" s="8">
        <v>0.47664200000000001</v>
      </c>
      <c r="FL61" s="8">
        <v>0.48222900000000002</v>
      </c>
      <c r="FM61" s="8">
        <v>0.48663699999999999</v>
      </c>
      <c r="FN61" s="8">
        <v>0.49029899999999998</v>
      </c>
      <c r="FO61" s="8">
        <v>0.49317699999999998</v>
      </c>
      <c r="FP61" s="8">
        <v>0.49525400000000003</v>
      </c>
      <c r="FQ61" s="8">
        <v>0.49655300000000002</v>
      </c>
      <c r="FR61" s="8">
        <v>0.49773899999999999</v>
      </c>
      <c r="FS61" s="8">
        <v>0.49918200000000001</v>
      </c>
      <c r="FT61" s="8">
        <v>0.50185199999999996</v>
      </c>
      <c r="FU61" s="8">
        <v>0.50599799999999995</v>
      </c>
      <c r="FV61" s="8">
        <v>0.51319700000000001</v>
      </c>
      <c r="FW61" s="8">
        <v>0.52158099999999996</v>
      </c>
      <c r="FX61" s="8">
        <v>0.52855799999999997</v>
      </c>
      <c r="FY61" s="8">
        <v>0.532744</v>
      </c>
      <c r="FZ61" s="8">
        <v>0.53573999999999999</v>
      </c>
      <c r="GA61" s="8">
        <v>0.53788999999999998</v>
      </c>
      <c r="GB61" s="8">
        <v>0.53880700000000004</v>
      </c>
      <c r="GC61" s="8">
        <v>0.53863399999999995</v>
      </c>
      <c r="GD61" s="8">
        <v>0.53880499999999998</v>
      </c>
      <c r="GE61" s="8">
        <v>0.54075899999999999</v>
      </c>
      <c r="GF61" s="8">
        <v>0.54364100000000004</v>
      </c>
      <c r="GG61" s="8">
        <v>0.54522300000000001</v>
      </c>
      <c r="GH61" s="8">
        <v>0.54530400000000001</v>
      </c>
      <c r="GI61" s="8">
        <v>0.54390499999999997</v>
      </c>
      <c r="GJ61" s="8">
        <v>0.54341499999999998</v>
      </c>
      <c r="GK61" s="8">
        <v>0.54144000000000003</v>
      </c>
      <c r="GL61" s="8">
        <v>0.53815900000000005</v>
      </c>
      <c r="GM61" s="8">
        <v>0.53253200000000001</v>
      </c>
      <c r="GN61" s="8">
        <v>0.52443899999999999</v>
      </c>
      <c r="GO61" s="8">
        <v>0.51462600000000003</v>
      </c>
      <c r="GP61" s="8">
        <v>0.50341899999999995</v>
      </c>
      <c r="GQ61" s="8">
        <v>0.48991499999999999</v>
      </c>
      <c r="GR61" s="8">
        <v>0.46955200000000002</v>
      </c>
      <c r="GS61" s="8">
        <v>0.43876700000000002</v>
      </c>
      <c r="GT61" s="8">
        <v>0.40335700000000002</v>
      </c>
      <c r="GU61" s="8">
        <v>0.36823800000000001</v>
      </c>
      <c r="GV61" s="8">
        <v>0.338694</v>
      </c>
      <c r="GW61" s="8">
        <v>0.31849899999999998</v>
      </c>
      <c r="GX61" s="8">
        <v>0.30390899999999998</v>
      </c>
      <c r="GY61" s="8">
        <v>0.29167100000000001</v>
      </c>
      <c r="GZ61" s="8">
        <v>0.28692800000000002</v>
      </c>
      <c r="HA61" s="8">
        <v>0.28075899999999998</v>
      </c>
      <c r="HB61" s="8">
        <v>0.25157099999999999</v>
      </c>
      <c r="HC61" s="8">
        <v>0.19722799999999999</v>
      </c>
      <c r="HD61" s="8">
        <v>0.13617000000000001</v>
      </c>
      <c r="HE61" s="8">
        <v>8.6393999999999999E-2</v>
      </c>
      <c r="HF61" s="8">
        <v>5.2372000000000002E-2</v>
      </c>
      <c r="HG61" s="8">
        <v>3.397E-2</v>
      </c>
      <c r="HH61" s="8">
        <v>2.4426E-2</v>
      </c>
      <c r="HI61" s="8">
        <v>2.0702999999999999E-2</v>
      </c>
      <c r="HJ61" s="8">
        <v>1.9406E-2</v>
      </c>
      <c r="HK61" s="8">
        <v>1.9470000000000001E-2</v>
      </c>
      <c r="HL61" s="8">
        <v>2.0346E-2</v>
      </c>
      <c r="HM61" s="8">
        <v>2.2766000000000002E-2</v>
      </c>
      <c r="HN61" s="8">
        <v>2.6594E-2</v>
      </c>
      <c r="HO61" s="8">
        <v>3.1351999999999998E-2</v>
      </c>
      <c r="HP61" s="8">
        <v>3.7622000000000003E-2</v>
      </c>
      <c r="HQ61" s="8">
        <v>4.5817999999999998E-2</v>
      </c>
      <c r="HR61" s="8">
        <v>5.4441000000000003E-2</v>
      </c>
      <c r="HS61" s="8">
        <v>6.5341999999999997E-2</v>
      </c>
      <c r="HT61" s="8">
        <v>7.7368999999999993E-2</v>
      </c>
    </row>
    <row r="62" spans="1:228" x14ac:dyDescent="0.75">
      <c r="A62" s="13" t="s">
        <v>22</v>
      </c>
      <c r="B62" s="5" t="str">
        <f t="shared" si="0"/>
        <v>Adulterated</v>
      </c>
      <c r="C62" s="6" t="s">
        <v>65</v>
      </c>
      <c r="D62" s="12">
        <v>2</v>
      </c>
      <c r="E62" s="6">
        <v>0.64310199999999995</v>
      </c>
      <c r="F62" s="6">
        <v>0.64806200000000003</v>
      </c>
      <c r="G62" s="6">
        <v>0.69721900000000003</v>
      </c>
      <c r="H62" s="6">
        <v>0.73387500000000006</v>
      </c>
      <c r="I62" s="6">
        <v>0.759737</v>
      </c>
      <c r="J62" s="6">
        <v>0.77401200000000003</v>
      </c>
      <c r="K62" s="6">
        <v>0.78167699999999996</v>
      </c>
      <c r="L62" s="6">
        <v>0.78618900000000003</v>
      </c>
      <c r="M62" s="6">
        <v>0.78859199999999996</v>
      </c>
      <c r="N62" s="6">
        <v>0.78994200000000003</v>
      </c>
      <c r="O62" s="6">
        <v>0.79088599999999998</v>
      </c>
      <c r="P62" s="6">
        <v>0.79113699999999998</v>
      </c>
      <c r="Q62" s="6">
        <v>0.79074900000000004</v>
      </c>
      <c r="R62" s="6">
        <v>0.79050100000000001</v>
      </c>
      <c r="S62" s="6">
        <v>0.78951199999999999</v>
      </c>
      <c r="T62" s="6">
        <v>0.788184</v>
      </c>
      <c r="U62" s="6">
        <v>0.78583700000000001</v>
      </c>
      <c r="V62" s="6">
        <v>0.78291100000000002</v>
      </c>
      <c r="W62" s="6">
        <v>0.77956400000000003</v>
      </c>
      <c r="X62" s="6">
        <v>0.77603800000000001</v>
      </c>
      <c r="Y62" s="6">
        <v>0.77188199999999996</v>
      </c>
      <c r="Z62" s="6">
        <v>0.76702999999999999</v>
      </c>
      <c r="AA62" s="6">
        <v>0.761853</v>
      </c>
      <c r="AB62" s="6">
        <v>0.75714300000000001</v>
      </c>
      <c r="AC62" s="6">
        <v>0.75364799999999998</v>
      </c>
      <c r="AD62" s="6">
        <v>0.75093600000000005</v>
      </c>
      <c r="AE62" s="6">
        <v>0.74845300000000003</v>
      </c>
      <c r="AF62" s="6">
        <v>0.74561699999999997</v>
      </c>
      <c r="AG62" s="6">
        <v>0.74283100000000002</v>
      </c>
      <c r="AH62" s="6">
        <v>0.74095900000000003</v>
      </c>
      <c r="AI62" s="6">
        <v>0.73999700000000002</v>
      </c>
      <c r="AJ62" s="6">
        <v>0.74056599999999995</v>
      </c>
      <c r="AK62" s="6">
        <v>0.74255499999999997</v>
      </c>
      <c r="AL62" s="6">
        <v>0.74514400000000003</v>
      </c>
      <c r="AM62" s="6">
        <v>0.74810200000000004</v>
      </c>
      <c r="AN62" s="6">
        <v>0.75144699999999998</v>
      </c>
      <c r="AO62" s="6">
        <v>0.75485199999999997</v>
      </c>
      <c r="AP62" s="6">
        <v>0.75801499999999999</v>
      </c>
      <c r="AQ62" s="6">
        <v>0.760656</v>
      </c>
      <c r="AR62" s="6">
        <v>0.76273800000000003</v>
      </c>
      <c r="AS62" s="6">
        <v>0.76461599999999996</v>
      </c>
      <c r="AT62" s="6">
        <v>0.76605000000000001</v>
      </c>
      <c r="AU62" s="6">
        <v>0.76733600000000002</v>
      </c>
      <c r="AV62" s="6">
        <v>0.76842600000000005</v>
      </c>
      <c r="AW62" s="6">
        <v>0.76906200000000002</v>
      </c>
      <c r="AX62" s="6">
        <v>0.76933499999999999</v>
      </c>
      <c r="AY62" s="6">
        <v>0.76921099999999998</v>
      </c>
      <c r="AZ62" s="6">
        <v>0.76864299999999997</v>
      </c>
      <c r="BA62" s="6">
        <v>0.76730299999999996</v>
      </c>
      <c r="BB62" s="6">
        <v>0.76490499999999995</v>
      </c>
      <c r="BC62" s="6">
        <v>0.76128799999999996</v>
      </c>
      <c r="BD62" s="6">
        <v>0.75599300000000003</v>
      </c>
      <c r="BE62" s="6">
        <v>0.74876799999999999</v>
      </c>
      <c r="BF62" s="6">
        <v>0.73868699999999998</v>
      </c>
      <c r="BG62" s="6">
        <v>0.72374700000000003</v>
      </c>
      <c r="BH62" s="6">
        <v>0.70088399999999995</v>
      </c>
      <c r="BI62" s="6">
        <v>0.66877799999999998</v>
      </c>
      <c r="BJ62" s="6">
        <v>0.62485299999999999</v>
      </c>
      <c r="BK62" s="6">
        <v>0.57133100000000003</v>
      </c>
      <c r="BL62" s="6">
        <v>0.52098199999999995</v>
      </c>
      <c r="BM62" s="6">
        <v>0.485593</v>
      </c>
      <c r="BN62" s="6">
        <v>0.46882299999999999</v>
      </c>
      <c r="BO62" s="6">
        <v>0.46485599999999999</v>
      </c>
      <c r="BP62" s="6">
        <v>0.462926</v>
      </c>
      <c r="BQ62" s="6">
        <v>0.45040200000000002</v>
      </c>
      <c r="BR62" s="6">
        <v>0.42527999999999999</v>
      </c>
      <c r="BS62" s="6">
        <v>0.39915800000000001</v>
      </c>
      <c r="BT62" s="6">
        <v>0.383436</v>
      </c>
      <c r="BU62" s="6">
        <v>0.37616500000000003</v>
      </c>
      <c r="BV62" s="6">
        <v>0.36671399999999998</v>
      </c>
      <c r="BW62" s="6">
        <v>0.34790300000000002</v>
      </c>
      <c r="BX62" s="6">
        <v>0.31874000000000002</v>
      </c>
      <c r="BY62" s="6">
        <v>0.28267799999999998</v>
      </c>
      <c r="BZ62" s="6">
        <v>0.248774</v>
      </c>
      <c r="CA62" s="6">
        <v>0.22185199999999999</v>
      </c>
      <c r="CB62" s="6">
        <v>0.199322</v>
      </c>
      <c r="CC62" s="6">
        <v>0.17843500000000001</v>
      </c>
      <c r="CD62" s="6">
        <v>0.15862299999999999</v>
      </c>
      <c r="CE62" s="6">
        <v>0.14354600000000001</v>
      </c>
      <c r="CF62" s="6">
        <v>0.13795199999999999</v>
      </c>
      <c r="CG62" s="6">
        <v>0.14610999999999999</v>
      </c>
      <c r="CH62" s="6">
        <v>0.172043</v>
      </c>
      <c r="CI62" s="6">
        <v>0.21653600000000001</v>
      </c>
      <c r="CJ62" s="6">
        <v>0.274308</v>
      </c>
      <c r="CK62" s="6">
        <v>0.33652199999999999</v>
      </c>
      <c r="CL62" s="6">
        <v>0.39526499999999998</v>
      </c>
      <c r="CM62" s="6">
        <v>0.44597300000000001</v>
      </c>
      <c r="CN62" s="6">
        <v>0.488348</v>
      </c>
      <c r="CO62" s="6">
        <v>0.52217000000000002</v>
      </c>
      <c r="CP62" s="6">
        <v>0.54983499999999996</v>
      </c>
      <c r="CQ62" s="6">
        <v>0.57399999999999995</v>
      </c>
      <c r="CR62" s="6">
        <v>0.59448500000000004</v>
      </c>
      <c r="CS62" s="6">
        <v>0.61171500000000001</v>
      </c>
      <c r="CT62" s="6">
        <v>0.62624100000000005</v>
      </c>
      <c r="CU62" s="6">
        <v>0.63838099999999998</v>
      </c>
      <c r="CV62" s="6">
        <v>0.648872</v>
      </c>
      <c r="CW62" s="6">
        <v>0.656941</v>
      </c>
      <c r="CX62" s="6">
        <v>0.66380499999999998</v>
      </c>
      <c r="CY62" s="6">
        <v>0.66911399999999999</v>
      </c>
      <c r="CZ62" s="6">
        <v>0.673956</v>
      </c>
      <c r="DA62" s="6">
        <v>0.67797700000000005</v>
      </c>
      <c r="DB62" s="6">
        <v>0.681778</v>
      </c>
      <c r="DC62" s="6">
        <v>0.68412799999999996</v>
      </c>
      <c r="DD62" s="6">
        <v>0.68626799999999999</v>
      </c>
      <c r="DE62" s="6">
        <v>0.68731799999999998</v>
      </c>
      <c r="DF62" s="6">
        <v>0.68912499999999999</v>
      </c>
      <c r="DG62" s="6">
        <v>0.69154599999999999</v>
      </c>
      <c r="DH62" s="6">
        <v>0.69480399999999998</v>
      </c>
      <c r="DI62" s="6">
        <v>0.69667400000000002</v>
      </c>
      <c r="DJ62" s="6">
        <v>0.69748299999999996</v>
      </c>
      <c r="DK62" s="6">
        <v>0.69657400000000003</v>
      </c>
      <c r="DL62" s="6">
        <v>0.69535999999999998</v>
      </c>
      <c r="DM62" s="6">
        <v>0.69336100000000001</v>
      </c>
      <c r="DN62" s="6">
        <v>0.69092799999999999</v>
      </c>
      <c r="DO62" s="6">
        <v>0.68757500000000005</v>
      </c>
      <c r="DP62" s="6">
        <v>0.68308899999999995</v>
      </c>
      <c r="DQ62" s="6">
        <v>0.67604600000000004</v>
      </c>
      <c r="DR62" s="6">
        <v>0.66636099999999998</v>
      </c>
      <c r="DS62" s="6">
        <v>0.65406200000000003</v>
      </c>
      <c r="DT62" s="6">
        <v>0.63806399999999996</v>
      </c>
      <c r="DU62" s="6">
        <v>0.61554799999999998</v>
      </c>
      <c r="DV62" s="6">
        <v>0.58701300000000001</v>
      </c>
      <c r="DW62" s="6">
        <v>0.55741099999999999</v>
      </c>
      <c r="DX62" s="6">
        <v>0.52646999999999999</v>
      </c>
      <c r="DY62" s="6">
        <v>0.48952099999999998</v>
      </c>
      <c r="DZ62" s="6">
        <v>0.44638</v>
      </c>
      <c r="EA62" s="6">
        <v>0.40215699999999999</v>
      </c>
      <c r="EB62" s="6">
        <v>0.35923899999999998</v>
      </c>
      <c r="EC62" s="6">
        <v>0.31589</v>
      </c>
      <c r="ED62" s="6">
        <v>0.27284799999999998</v>
      </c>
      <c r="EE62" s="6">
        <v>0.241813</v>
      </c>
      <c r="EF62" s="6">
        <v>0.23552899999999999</v>
      </c>
      <c r="EG62" s="6">
        <v>0.24862000000000001</v>
      </c>
      <c r="EH62" s="6">
        <v>0.25958199999999998</v>
      </c>
      <c r="EI62" s="6">
        <v>0.25581999999999999</v>
      </c>
      <c r="EJ62" s="6">
        <v>0.239981</v>
      </c>
      <c r="EK62" s="6">
        <v>0.22261</v>
      </c>
      <c r="EL62" s="6">
        <v>0.21593999999999999</v>
      </c>
      <c r="EM62" s="6">
        <v>0.22228300000000001</v>
      </c>
      <c r="EN62" s="6">
        <v>0.23282900000000001</v>
      </c>
      <c r="EO62" s="6">
        <v>0.240533</v>
      </c>
      <c r="EP62" s="6">
        <v>0.24573300000000001</v>
      </c>
      <c r="EQ62" s="6">
        <v>0.25031799999999998</v>
      </c>
      <c r="ER62" s="6">
        <v>0.25801499999999999</v>
      </c>
      <c r="ES62" s="6">
        <v>0.269791</v>
      </c>
      <c r="ET62" s="6">
        <v>0.28447099999999997</v>
      </c>
      <c r="EU62" s="6">
        <v>0.29998900000000001</v>
      </c>
      <c r="EV62" s="6">
        <v>0.31663000000000002</v>
      </c>
      <c r="EW62" s="6">
        <v>0.33243699999999998</v>
      </c>
      <c r="EX62" s="6">
        <v>0.34727400000000003</v>
      </c>
      <c r="EY62" s="6">
        <v>0.35943399999999998</v>
      </c>
      <c r="EZ62" s="6">
        <v>0.37085000000000001</v>
      </c>
      <c r="FA62" s="6">
        <v>0.38108300000000001</v>
      </c>
      <c r="FB62" s="6">
        <v>0.39205699999999999</v>
      </c>
      <c r="FC62" s="6">
        <v>0.40232099999999998</v>
      </c>
      <c r="FD62" s="6">
        <v>0.41336600000000001</v>
      </c>
      <c r="FE62" s="6">
        <v>0.423371</v>
      </c>
      <c r="FF62" s="6">
        <v>0.43299199999999999</v>
      </c>
      <c r="FG62" s="6">
        <v>0.44118499999999999</v>
      </c>
      <c r="FH62" s="6">
        <v>0.44978499999999999</v>
      </c>
      <c r="FI62" s="6">
        <v>0.45746500000000001</v>
      </c>
      <c r="FJ62" s="6">
        <v>0.465084</v>
      </c>
      <c r="FK62" s="6">
        <v>0.47143800000000002</v>
      </c>
      <c r="FL62" s="6">
        <v>0.47694399999999998</v>
      </c>
      <c r="FM62" s="6">
        <v>0.48147400000000001</v>
      </c>
      <c r="FN62" s="6">
        <v>0.485238</v>
      </c>
      <c r="FO62" s="6">
        <v>0.48791400000000001</v>
      </c>
      <c r="FP62" s="6">
        <v>0.49019000000000001</v>
      </c>
      <c r="FQ62" s="6">
        <v>0.49151</v>
      </c>
      <c r="FR62" s="6">
        <v>0.49289699999999997</v>
      </c>
      <c r="FS62" s="6">
        <v>0.49403599999999998</v>
      </c>
      <c r="FT62" s="6">
        <v>0.49652800000000002</v>
      </c>
      <c r="FU62" s="6">
        <v>0.50063299999999999</v>
      </c>
      <c r="FV62" s="6">
        <v>0.50795100000000004</v>
      </c>
      <c r="FW62" s="6">
        <v>0.51629100000000006</v>
      </c>
      <c r="FX62" s="6">
        <v>0.52288500000000004</v>
      </c>
      <c r="FY62" s="6">
        <v>0.52744000000000002</v>
      </c>
      <c r="FZ62" s="6">
        <v>0.53026399999999996</v>
      </c>
      <c r="GA62" s="6">
        <v>0.53276299999999999</v>
      </c>
      <c r="GB62" s="6">
        <v>0.53347500000000003</v>
      </c>
      <c r="GC62" s="6">
        <v>0.53323699999999996</v>
      </c>
      <c r="GD62" s="6">
        <v>0.533057</v>
      </c>
      <c r="GE62" s="6">
        <v>0.53514200000000001</v>
      </c>
      <c r="GF62" s="6">
        <v>0.53799600000000003</v>
      </c>
      <c r="GG62" s="6">
        <v>0.53974800000000001</v>
      </c>
      <c r="GH62" s="6">
        <v>0.53929099999999996</v>
      </c>
      <c r="GI62" s="6">
        <v>0.53816699999999995</v>
      </c>
      <c r="GJ62" s="6">
        <v>0.53758099999999998</v>
      </c>
      <c r="GK62" s="6">
        <v>0.536026</v>
      </c>
      <c r="GL62" s="6">
        <v>0.53263000000000005</v>
      </c>
      <c r="GM62" s="6">
        <v>0.52725599999999995</v>
      </c>
      <c r="GN62" s="6">
        <v>0.51910599999999996</v>
      </c>
      <c r="GO62" s="6">
        <v>0.50964200000000004</v>
      </c>
      <c r="GP62" s="6">
        <v>0.49842399999999998</v>
      </c>
      <c r="GQ62" s="6">
        <v>0.48477500000000001</v>
      </c>
      <c r="GR62" s="6">
        <v>0.46423399999999998</v>
      </c>
      <c r="GS62" s="6">
        <v>0.43323299999999998</v>
      </c>
      <c r="GT62" s="6">
        <v>0.39751599999999998</v>
      </c>
      <c r="GU62" s="6">
        <v>0.36194100000000001</v>
      </c>
      <c r="GV62" s="6">
        <v>0.33220100000000002</v>
      </c>
      <c r="GW62" s="6">
        <v>0.31169400000000003</v>
      </c>
      <c r="GX62" s="6">
        <v>0.29719499999999999</v>
      </c>
      <c r="GY62" s="6">
        <v>0.28523900000000002</v>
      </c>
      <c r="GZ62" s="6">
        <v>0.28101500000000001</v>
      </c>
      <c r="HA62" s="6">
        <v>0.27516499999999999</v>
      </c>
      <c r="HB62" s="6">
        <v>0.24630199999999999</v>
      </c>
      <c r="HC62" s="6">
        <v>0.19226299999999999</v>
      </c>
      <c r="HD62" s="6">
        <v>0.132074</v>
      </c>
      <c r="HE62" s="6">
        <v>8.2793000000000005E-2</v>
      </c>
      <c r="HF62" s="6">
        <v>4.9797000000000001E-2</v>
      </c>
      <c r="HG62" s="6">
        <v>3.1724000000000002E-2</v>
      </c>
      <c r="HH62" s="6">
        <v>2.298E-2</v>
      </c>
      <c r="HI62" s="6">
        <v>1.9134000000000002E-2</v>
      </c>
      <c r="HJ62" s="6">
        <v>1.8083999999999999E-2</v>
      </c>
      <c r="HK62" s="6">
        <v>1.7974E-2</v>
      </c>
      <c r="HL62" s="6">
        <v>1.9290000000000002E-2</v>
      </c>
      <c r="HM62" s="6">
        <v>2.1360000000000001E-2</v>
      </c>
      <c r="HN62" s="6">
        <v>2.5572999999999999E-2</v>
      </c>
      <c r="HO62" s="6">
        <v>3.0172999999999998E-2</v>
      </c>
      <c r="HP62" s="6">
        <v>3.6773E-2</v>
      </c>
      <c r="HQ62" s="6">
        <v>4.3561999999999997E-2</v>
      </c>
      <c r="HR62" s="6">
        <v>5.2722999999999999E-2</v>
      </c>
      <c r="HS62" s="6">
        <v>6.2321000000000001E-2</v>
      </c>
      <c r="HT62" s="6">
        <v>7.4356000000000005E-2</v>
      </c>
    </row>
    <row r="63" spans="1:228" x14ac:dyDescent="0.75">
      <c r="A63" s="22" t="s">
        <v>22</v>
      </c>
      <c r="B63" s="5" t="str">
        <f t="shared" si="0"/>
        <v>Adulterated</v>
      </c>
      <c r="C63" s="6" t="s">
        <v>65</v>
      </c>
      <c r="D63" s="23">
        <v>2</v>
      </c>
      <c r="E63" s="8">
        <v>0.64029999999999998</v>
      </c>
      <c r="F63" s="8">
        <v>0.64466900000000005</v>
      </c>
      <c r="G63" s="8">
        <v>0.68836799999999998</v>
      </c>
      <c r="H63" s="8">
        <v>0.72370400000000001</v>
      </c>
      <c r="I63" s="8">
        <v>0.74776799999999999</v>
      </c>
      <c r="J63" s="8">
        <v>0.76205100000000003</v>
      </c>
      <c r="K63" s="8">
        <v>0.76946400000000004</v>
      </c>
      <c r="L63" s="8">
        <v>0.77364900000000003</v>
      </c>
      <c r="M63" s="8">
        <v>0.77593000000000001</v>
      </c>
      <c r="N63" s="8">
        <v>0.77728900000000001</v>
      </c>
      <c r="O63" s="8">
        <v>0.77819899999999997</v>
      </c>
      <c r="P63" s="8">
        <v>0.77847200000000005</v>
      </c>
      <c r="Q63" s="8">
        <v>0.77829400000000004</v>
      </c>
      <c r="R63" s="8">
        <v>0.77803999999999995</v>
      </c>
      <c r="S63" s="8">
        <v>0.77715100000000004</v>
      </c>
      <c r="T63" s="8">
        <v>0.77565200000000001</v>
      </c>
      <c r="U63" s="8">
        <v>0.77338399999999996</v>
      </c>
      <c r="V63" s="8">
        <v>0.770486</v>
      </c>
      <c r="W63" s="8">
        <v>0.767316</v>
      </c>
      <c r="X63" s="8">
        <v>0.76390400000000003</v>
      </c>
      <c r="Y63" s="8">
        <v>0.75974900000000001</v>
      </c>
      <c r="Z63" s="8">
        <v>0.75488200000000005</v>
      </c>
      <c r="AA63" s="8">
        <v>0.74996300000000005</v>
      </c>
      <c r="AB63" s="8">
        <v>0.74531099999999995</v>
      </c>
      <c r="AC63" s="8">
        <v>0.74191300000000004</v>
      </c>
      <c r="AD63" s="8">
        <v>0.73926899999999995</v>
      </c>
      <c r="AE63" s="8">
        <v>0.73664600000000002</v>
      </c>
      <c r="AF63" s="8">
        <v>0.73389700000000002</v>
      </c>
      <c r="AG63" s="8">
        <v>0.73134699999999997</v>
      </c>
      <c r="AH63" s="8">
        <v>0.72925300000000004</v>
      </c>
      <c r="AI63" s="8">
        <v>0.72828599999999999</v>
      </c>
      <c r="AJ63" s="8">
        <v>0.72893200000000002</v>
      </c>
      <c r="AK63" s="8">
        <v>0.731047</v>
      </c>
      <c r="AL63" s="8">
        <v>0.73368299999999997</v>
      </c>
      <c r="AM63" s="8">
        <v>0.73654299999999995</v>
      </c>
      <c r="AN63" s="8">
        <v>0.73972800000000005</v>
      </c>
      <c r="AO63" s="8">
        <v>0.743143</v>
      </c>
      <c r="AP63" s="8">
        <v>0.74630799999999997</v>
      </c>
      <c r="AQ63" s="8">
        <v>0.74882199999999999</v>
      </c>
      <c r="AR63" s="8">
        <v>0.75083999999999995</v>
      </c>
      <c r="AS63" s="8">
        <v>0.752579</v>
      </c>
      <c r="AT63" s="8">
        <v>0.75416899999999998</v>
      </c>
      <c r="AU63" s="8">
        <v>0.75565899999999997</v>
      </c>
      <c r="AV63" s="8">
        <v>0.75671100000000002</v>
      </c>
      <c r="AW63" s="8">
        <v>0.75734199999999996</v>
      </c>
      <c r="AX63" s="8">
        <v>0.75766900000000004</v>
      </c>
      <c r="AY63" s="8">
        <v>0.75755099999999997</v>
      </c>
      <c r="AZ63" s="8">
        <v>0.75699000000000005</v>
      </c>
      <c r="BA63" s="8">
        <v>0.75558999999999998</v>
      </c>
      <c r="BB63" s="8">
        <v>0.753243</v>
      </c>
      <c r="BC63" s="8">
        <v>0.74982499999999996</v>
      </c>
      <c r="BD63" s="8">
        <v>0.74486399999999997</v>
      </c>
      <c r="BE63" s="8">
        <v>0.73816099999999996</v>
      </c>
      <c r="BF63" s="8">
        <v>0.72878900000000002</v>
      </c>
      <c r="BG63" s="8">
        <v>0.71463399999999999</v>
      </c>
      <c r="BH63" s="8">
        <v>0.69301400000000002</v>
      </c>
      <c r="BI63" s="8">
        <v>0.66325100000000003</v>
      </c>
      <c r="BJ63" s="8">
        <v>0.620529</v>
      </c>
      <c r="BK63" s="8">
        <v>0.56956399999999996</v>
      </c>
      <c r="BL63" s="8">
        <v>0.52096600000000004</v>
      </c>
      <c r="BM63" s="8">
        <v>0.48624499999999998</v>
      </c>
      <c r="BN63" s="8">
        <v>0.46870499999999998</v>
      </c>
      <c r="BO63" s="8">
        <v>0.46306399999999998</v>
      </c>
      <c r="BP63" s="8">
        <v>0.45946999999999999</v>
      </c>
      <c r="BQ63" s="8">
        <v>0.44588</v>
      </c>
      <c r="BR63" s="8">
        <v>0.42008200000000001</v>
      </c>
      <c r="BS63" s="8">
        <v>0.39380799999999999</v>
      </c>
      <c r="BT63" s="8">
        <v>0.37795800000000002</v>
      </c>
      <c r="BU63" s="8">
        <v>0.37057299999999999</v>
      </c>
      <c r="BV63" s="8">
        <v>0.36132300000000001</v>
      </c>
      <c r="BW63" s="8">
        <v>0.34360800000000002</v>
      </c>
      <c r="BX63" s="8">
        <v>0.31390600000000002</v>
      </c>
      <c r="BY63" s="8">
        <v>0.27795599999999998</v>
      </c>
      <c r="BZ63" s="8">
        <v>0.24469199999999999</v>
      </c>
      <c r="CA63" s="8">
        <v>0.21814800000000001</v>
      </c>
      <c r="CB63" s="8">
        <v>0.19599800000000001</v>
      </c>
      <c r="CC63" s="8">
        <v>0.17544100000000001</v>
      </c>
      <c r="CD63" s="8">
        <v>0.15614400000000001</v>
      </c>
      <c r="CE63" s="8">
        <v>0.14141400000000001</v>
      </c>
      <c r="CF63" s="8">
        <v>0.13542000000000001</v>
      </c>
      <c r="CG63" s="8">
        <v>0.14363000000000001</v>
      </c>
      <c r="CH63" s="8">
        <v>0.16911699999999999</v>
      </c>
      <c r="CI63" s="8">
        <v>0.21267900000000001</v>
      </c>
      <c r="CJ63" s="8">
        <v>0.26955899999999999</v>
      </c>
      <c r="CK63" s="8">
        <v>0.33083499999999999</v>
      </c>
      <c r="CL63" s="8">
        <v>0.38877899999999999</v>
      </c>
      <c r="CM63" s="8">
        <v>0.43882500000000002</v>
      </c>
      <c r="CN63" s="8">
        <v>0.47997499999999998</v>
      </c>
      <c r="CO63" s="8">
        <v>0.51285400000000003</v>
      </c>
      <c r="CP63" s="8">
        <v>0.54117300000000002</v>
      </c>
      <c r="CQ63" s="8">
        <v>0.56490799999999997</v>
      </c>
      <c r="CR63" s="8">
        <v>0.58534399999999998</v>
      </c>
      <c r="CS63" s="8">
        <v>0.60265100000000005</v>
      </c>
      <c r="CT63" s="8">
        <v>0.617035</v>
      </c>
      <c r="CU63" s="8">
        <v>0.62899799999999995</v>
      </c>
      <c r="CV63" s="8">
        <v>0.63921799999999995</v>
      </c>
      <c r="CW63" s="8">
        <v>0.64690899999999996</v>
      </c>
      <c r="CX63" s="8">
        <v>0.653478</v>
      </c>
      <c r="CY63" s="8">
        <v>0.65894799999999998</v>
      </c>
      <c r="CZ63" s="8">
        <v>0.66361099999999995</v>
      </c>
      <c r="DA63" s="8">
        <v>0.66767699999999996</v>
      </c>
      <c r="DB63" s="8">
        <v>0.671373</v>
      </c>
      <c r="DC63" s="8">
        <v>0.67418400000000001</v>
      </c>
      <c r="DD63" s="8">
        <v>0.67633200000000004</v>
      </c>
      <c r="DE63" s="8">
        <v>0.67744599999999999</v>
      </c>
      <c r="DF63" s="8">
        <v>0.67923199999999995</v>
      </c>
      <c r="DG63" s="8">
        <v>0.68122899999999997</v>
      </c>
      <c r="DH63" s="8">
        <v>0.68423299999999998</v>
      </c>
      <c r="DI63" s="8">
        <v>0.68641799999999997</v>
      </c>
      <c r="DJ63" s="8">
        <v>0.68706699999999998</v>
      </c>
      <c r="DK63" s="8">
        <v>0.68636600000000003</v>
      </c>
      <c r="DL63" s="8">
        <v>0.68519699999999994</v>
      </c>
      <c r="DM63" s="8">
        <v>0.68312799999999996</v>
      </c>
      <c r="DN63" s="8">
        <v>0.681064</v>
      </c>
      <c r="DO63" s="8">
        <v>0.67742599999999997</v>
      </c>
      <c r="DP63" s="8">
        <v>0.672879</v>
      </c>
      <c r="DQ63" s="8">
        <v>0.66598400000000002</v>
      </c>
      <c r="DR63" s="8">
        <v>0.65680099999999997</v>
      </c>
      <c r="DS63" s="8">
        <v>0.64538499999999999</v>
      </c>
      <c r="DT63" s="8">
        <v>0.62951599999999996</v>
      </c>
      <c r="DU63" s="8">
        <v>0.60679799999999995</v>
      </c>
      <c r="DV63" s="8">
        <v>0.57822899999999999</v>
      </c>
      <c r="DW63" s="8">
        <v>0.54865900000000001</v>
      </c>
      <c r="DX63" s="8">
        <v>0.51822599999999996</v>
      </c>
      <c r="DY63" s="8">
        <v>0.48196800000000001</v>
      </c>
      <c r="DZ63" s="8">
        <v>0.439801</v>
      </c>
      <c r="EA63" s="8">
        <v>0.39610800000000002</v>
      </c>
      <c r="EB63" s="8">
        <v>0.353717</v>
      </c>
      <c r="EC63" s="8">
        <v>0.31096400000000002</v>
      </c>
      <c r="ED63" s="8">
        <v>0.26913500000000001</v>
      </c>
      <c r="EE63" s="8">
        <v>0.23785300000000001</v>
      </c>
      <c r="EF63" s="8">
        <v>0.23180799999999999</v>
      </c>
      <c r="EG63" s="8">
        <v>0.244509</v>
      </c>
      <c r="EH63" s="8">
        <v>0.25545000000000001</v>
      </c>
      <c r="EI63" s="8">
        <v>0.25180399999999997</v>
      </c>
      <c r="EJ63" s="8">
        <v>0.23623</v>
      </c>
      <c r="EK63" s="8">
        <v>0.21881700000000001</v>
      </c>
      <c r="EL63" s="8">
        <v>0.212033</v>
      </c>
      <c r="EM63" s="8">
        <v>0.218308</v>
      </c>
      <c r="EN63" s="8">
        <v>0.22863800000000001</v>
      </c>
      <c r="EO63" s="8">
        <v>0.236484</v>
      </c>
      <c r="EP63" s="8">
        <v>0.24130799999999999</v>
      </c>
      <c r="EQ63" s="8">
        <v>0.24579899999999999</v>
      </c>
      <c r="ER63" s="8">
        <v>0.25334800000000002</v>
      </c>
      <c r="ES63" s="8">
        <v>0.264955</v>
      </c>
      <c r="ET63" s="8">
        <v>0.27881800000000001</v>
      </c>
      <c r="EU63" s="8">
        <v>0.29477399999999998</v>
      </c>
      <c r="EV63" s="8">
        <v>0.310641</v>
      </c>
      <c r="EW63" s="8">
        <v>0.326127</v>
      </c>
      <c r="EX63" s="8">
        <v>0.340505</v>
      </c>
      <c r="EY63" s="8">
        <v>0.35272900000000001</v>
      </c>
      <c r="EZ63" s="8">
        <v>0.363869</v>
      </c>
      <c r="FA63" s="8">
        <v>0.37436900000000001</v>
      </c>
      <c r="FB63" s="8">
        <v>0.38462099999999999</v>
      </c>
      <c r="FC63" s="8">
        <v>0.39467400000000002</v>
      </c>
      <c r="FD63" s="8">
        <v>0.40525</v>
      </c>
      <c r="FE63" s="8">
        <v>0.41479100000000002</v>
      </c>
      <c r="FF63" s="8">
        <v>0.42450199999999999</v>
      </c>
      <c r="FG63" s="8">
        <v>0.43300300000000003</v>
      </c>
      <c r="FH63" s="8">
        <v>0.44107200000000002</v>
      </c>
      <c r="FI63" s="8">
        <v>0.44873499999999999</v>
      </c>
      <c r="FJ63" s="8">
        <v>0.45631699999999997</v>
      </c>
      <c r="FK63" s="8">
        <v>0.46245399999999998</v>
      </c>
      <c r="FL63" s="8">
        <v>0.46800700000000001</v>
      </c>
      <c r="FM63" s="8">
        <v>0.472165</v>
      </c>
      <c r="FN63" s="8">
        <v>0.47620200000000001</v>
      </c>
      <c r="FO63" s="8">
        <v>0.47889700000000002</v>
      </c>
      <c r="FP63" s="8">
        <v>0.48124299999999998</v>
      </c>
      <c r="FQ63" s="8">
        <v>0.48245700000000002</v>
      </c>
      <c r="FR63" s="8">
        <v>0.48370400000000002</v>
      </c>
      <c r="FS63" s="8">
        <v>0.48538300000000001</v>
      </c>
      <c r="FT63" s="8">
        <v>0.48783399999999999</v>
      </c>
      <c r="FU63" s="8">
        <v>0.49139699999999997</v>
      </c>
      <c r="FV63" s="8">
        <v>0.49829400000000001</v>
      </c>
      <c r="FW63" s="8">
        <v>0.50636899999999996</v>
      </c>
      <c r="FX63" s="8">
        <v>0.51322299999999998</v>
      </c>
      <c r="FY63" s="8">
        <v>0.51716899999999999</v>
      </c>
      <c r="FZ63" s="8">
        <v>0.52048000000000005</v>
      </c>
      <c r="GA63" s="8">
        <v>0.52280099999999996</v>
      </c>
      <c r="GB63" s="8">
        <v>0.52387899999999998</v>
      </c>
      <c r="GC63" s="8">
        <v>0.52352600000000005</v>
      </c>
      <c r="GD63" s="8">
        <v>0.52377899999999999</v>
      </c>
      <c r="GE63" s="8">
        <v>0.52544599999999997</v>
      </c>
      <c r="GF63" s="8">
        <v>0.52813600000000005</v>
      </c>
      <c r="GG63" s="8">
        <v>0.52982099999999999</v>
      </c>
      <c r="GH63" s="8">
        <v>0.52976599999999996</v>
      </c>
      <c r="GI63" s="8">
        <v>0.52857600000000005</v>
      </c>
      <c r="GJ63" s="8">
        <v>0.52809700000000004</v>
      </c>
      <c r="GK63" s="8">
        <v>0.52652399999999999</v>
      </c>
      <c r="GL63" s="8">
        <v>0.52340699999999996</v>
      </c>
      <c r="GM63" s="8">
        <v>0.51829099999999995</v>
      </c>
      <c r="GN63" s="8">
        <v>0.51059500000000002</v>
      </c>
      <c r="GO63" s="8">
        <v>0.50148199999999998</v>
      </c>
      <c r="GP63" s="8">
        <v>0.49074600000000002</v>
      </c>
      <c r="GQ63" s="8">
        <v>0.478103</v>
      </c>
      <c r="GR63" s="8">
        <v>0.45887499999999998</v>
      </c>
      <c r="GS63" s="8">
        <v>0.42972399999999999</v>
      </c>
      <c r="GT63" s="8">
        <v>0.39549699999999999</v>
      </c>
      <c r="GU63" s="8">
        <v>0.36172300000000002</v>
      </c>
      <c r="GV63" s="8">
        <v>0.33290700000000001</v>
      </c>
      <c r="GW63" s="8">
        <v>0.31299700000000003</v>
      </c>
      <c r="GX63" s="8">
        <v>0.29858699999999999</v>
      </c>
      <c r="GY63" s="8">
        <v>0.28649200000000002</v>
      </c>
      <c r="GZ63" s="8">
        <v>0.28149999999999997</v>
      </c>
      <c r="HA63" s="8">
        <v>0.27545199999999997</v>
      </c>
      <c r="HB63" s="8">
        <v>0.247004</v>
      </c>
      <c r="HC63" s="8">
        <v>0.19478200000000001</v>
      </c>
      <c r="HD63" s="8">
        <v>0.13544800000000001</v>
      </c>
      <c r="HE63" s="8">
        <v>8.6442000000000005E-2</v>
      </c>
      <c r="HF63" s="8">
        <v>5.2983000000000002E-2</v>
      </c>
      <c r="HG63" s="8">
        <v>3.4327000000000003E-2</v>
      </c>
      <c r="HH63" s="8">
        <v>2.4553999999999999E-2</v>
      </c>
      <c r="HI63" s="8">
        <v>2.0545999999999998E-2</v>
      </c>
      <c r="HJ63" s="8">
        <v>1.9285E-2</v>
      </c>
      <c r="HK63" s="8">
        <v>1.9285E-2</v>
      </c>
      <c r="HL63" s="8">
        <v>1.9982E-2</v>
      </c>
      <c r="HM63" s="8">
        <v>2.1839000000000001E-2</v>
      </c>
      <c r="HN63" s="8">
        <v>2.5507999999999999E-2</v>
      </c>
      <c r="HO63" s="8">
        <v>3.0270999999999999E-2</v>
      </c>
      <c r="HP63" s="8">
        <v>3.6824000000000003E-2</v>
      </c>
      <c r="HQ63" s="8">
        <v>4.3802000000000001E-2</v>
      </c>
      <c r="HR63" s="8">
        <v>5.2431999999999999E-2</v>
      </c>
      <c r="HS63" s="8">
        <v>6.2702999999999995E-2</v>
      </c>
      <c r="HT63" s="8">
        <v>7.5044E-2</v>
      </c>
    </row>
    <row r="64" spans="1:228" x14ac:dyDescent="0.75">
      <c r="A64" s="22" t="s">
        <v>22</v>
      </c>
      <c r="B64" s="5" t="str">
        <f t="shared" si="0"/>
        <v>Adulterated</v>
      </c>
      <c r="C64" s="6" t="s">
        <v>65</v>
      </c>
      <c r="D64" s="23">
        <v>2</v>
      </c>
      <c r="E64" s="8">
        <v>0.63773000000000002</v>
      </c>
      <c r="F64" s="8">
        <v>0.642231</v>
      </c>
      <c r="G64" s="8">
        <v>0.68665299999999996</v>
      </c>
      <c r="H64" s="8">
        <v>0.72149200000000002</v>
      </c>
      <c r="I64" s="8">
        <v>0.74590900000000004</v>
      </c>
      <c r="J64" s="8">
        <v>0.76014499999999996</v>
      </c>
      <c r="K64" s="8">
        <v>0.76737100000000003</v>
      </c>
      <c r="L64" s="8">
        <v>0.77177799999999996</v>
      </c>
      <c r="M64" s="8">
        <v>0.77399499999999999</v>
      </c>
      <c r="N64" s="8">
        <v>0.77539499999999995</v>
      </c>
      <c r="O64" s="8">
        <v>0.77653300000000003</v>
      </c>
      <c r="P64" s="8">
        <v>0.77666400000000002</v>
      </c>
      <c r="Q64" s="8">
        <v>0.77637699999999998</v>
      </c>
      <c r="R64" s="8">
        <v>0.77607099999999996</v>
      </c>
      <c r="S64" s="8">
        <v>0.77521499999999999</v>
      </c>
      <c r="T64" s="8">
        <v>0.77381500000000003</v>
      </c>
      <c r="U64" s="8">
        <v>0.77158300000000002</v>
      </c>
      <c r="V64" s="8">
        <v>0.76862699999999995</v>
      </c>
      <c r="W64" s="8">
        <v>0.76550300000000004</v>
      </c>
      <c r="X64" s="8">
        <v>0.76217299999999999</v>
      </c>
      <c r="Y64" s="8">
        <v>0.75801499999999999</v>
      </c>
      <c r="Z64" s="8">
        <v>0.75302400000000003</v>
      </c>
      <c r="AA64" s="8">
        <v>0.748089</v>
      </c>
      <c r="AB64" s="8">
        <v>0.74354200000000004</v>
      </c>
      <c r="AC64" s="8">
        <v>0.740062</v>
      </c>
      <c r="AD64" s="8">
        <v>0.73735399999999995</v>
      </c>
      <c r="AE64" s="8">
        <v>0.73483900000000002</v>
      </c>
      <c r="AF64" s="8">
        <v>0.73202800000000001</v>
      </c>
      <c r="AG64" s="8">
        <v>0.72958900000000004</v>
      </c>
      <c r="AH64" s="8">
        <v>0.72758100000000003</v>
      </c>
      <c r="AI64" s="8">
        <v>0.72668299999999997</v>
      </c>
      <c r="AJ64" s="8">
        <v>0.72731100000000004</v>
      </c>
      <c r="AK64" s="8">
        <v>0.72937799999999997</v>
      </c>
      <c r="AL64" s="8">
        <v>0.732016</v>
      </c>
      <c r="AM64" s="8">
        <v>0.73489199999999999</v>
      </c>
      <c r="AN64" s="8">
        <v>0.73806400000000005</v>
      </c>
      <c r="AO64" s="8">
        <v>0.74146000000000001</v>
      </c>
      <c r="AP64" s="8">
        <v>0.74456100000000003</v>
      </c>
      <c r="AQ64" s="8">
        <v>0.74701899999999999</v>
      </c>
      <c r="AR64" s="8">
        <v>0.74898500000000001</v>
      </c>
      <c r="AS64" s="8">
        <v>0.75066600000000006</v>
      </c>
      <c r="AT64" s="8">
        <v>0.75226599999999999</v>
      </c>
      <c r="AU64" s="8">
        <v>0.75381500000000001</v>
      </c>
      <c r="AV64" s="8">
        <v>0.75490100000000004</v>
      </c>
      <c r="AW64" s="8">
        <v>0.75554299999999996</v>
      </c>
      <c r="AX64" s="8">
        <v>0.75586799999999998</v>
      </c>
      <c r="AY64" s="8">
        <v>0.75566100000000003</v>
      </c>
      <c r="AZ64" s="8">
        <v>0.75504199999999999</v>
      </c>
      <c r="BA64" s="8">
        <v>0.75361</v>
      </c>
      <c r="BB64" s="8">
        <v>0.75114499999999995</v>
      </c>
      <c r="BC64" s="8">
        <v>0.74762099999999998</v>
      </c>
      <c r="BD64" s="8">
        <v>0.74243099999999995</v>
      </c>
      <c r="BE64" s="8">
        <v>0.73541900000000004</v>
      </c>
      <c r="BF64" s="8">
        <v>0.72569899999999998</v>
      </c>
      <c r="BG64" s="8">
        <v>0.71101499999999995</v>
      </c>
      <c r="BH64" s="8">
        <v>0.68855599999999995</v>
      </c>
      <c r="BI64" s="8">
        <v>0.65776599999999996</v>
      </c>
      <c r="BJ64" s="8">
        <v>0.613506</v>
      </c>
      <c r="BK64" s="8">
        <v>0.56095799999999996</v>
      </c>
      <c r="BL64" s="8">
        <v>0.51120100000000002</v>
      </c>
      <c r="BM64" s="8">
        <v>0.47627000000000003</v>
      </c>
      <c r="BN64" s="8">
        <v>0.45948899999999998</v>
      </c>
      <c r="BO64" s="8">
        <v>0.45538600000000001</v>
      </c>
      <c r="BP64" s="8">
        <v>0.45358500000000002</v>
      </c>
      <c r="BQ64" s="8">
        <v>0.441633</v>
      </c>
      <c r="BR64" s="8">
        <v>0.41699700000000001</v>
      </c>
      <c r="BS64" s="8">
        <v>0.39143899999999998</v>
      </c>
      <c r="BT64" s="8">
        <v>0.37597199999999997</v>
      </c>
      <c r="BU64" s="8">
        <v>0.36876999999999999</v>
      </c>
      <c r="BV64" s="8">
        <v>0.35970299999999999</v>
      </c>
      <c r="BW64" s="8">
        <v>0.342198</v>
      </c>
      <c r="BX64" s="8">
        <v>0.31265700000000002</v>
      </c>
      <c r="BY64" s="8">
        <v>0.27690999999999999</v>
      </c>
      <c r="BZ64" s="8">
        <v>0.24369099999999999</v>
      </c>
      <c r="CA64" s="8">
        <v>0.21715200000000001</v>
      </c>
      <c r="CB64" s="8">
        <v>0.19505</v>
      </c>
      <c r="CC64" s="8">
        <v>0.174511</v>
      </c>
      <c r="CD64" s="8">
        <v>0.15528500000000001</v>
      </c>
      <c r="CE64" s="8">
        <v>0.140487</v>
      </c>
      <c r="CF64" s="8">
        <v>0.13450599999999999</v>
      </c>
      <c r="CG64" s="8">
        <v>0.142509</v>
      </c>
      <c r="CH64" s="8">
        <v>0.16778199999999999</v>
      </c>
      <c r="CI64" s="8">
        <v>0.21108299999999999</v>
      </c>
      <c r="CJ64" s="8">
        <v>0.26775900000000002</v>
      </c>
      <c r="CK64" s="8">
        <v>0.32883499999999999</v>
      </c>
      <c r="CL64" s="8">
        <v>0.38670599999999999</v>
      </c>
      <c r="CM64" s="8">
        <v>0.43664199999999997</v>
      </c>
      <c r="CN64" s="8">
        <v>0.477765</v>
      </c>
      <c r="CO64" s="8">
        <v>0.51061299999999998</v>
      </c>
      <c r="CP64" s="8">
        <v>0.53885499999999997</v>
      </c>
      <c r="CQ64" s="8">
        <v>0.56252599999999997</v>
      </c>
      <c r="CR64" s="8">
        <v>0.58297100000000002</v>
      </c>
      <c r="CS64" s="8">
        <v>0.60029999999999994</v>
      </c>
      <c r="CT64" s="8">
        <v>0.61478999999999995</v>
      </c>
      <c r="CU64" s="8">
        <v>0.62690900000000005</v>
      </c>
      <c r="CV64" s="8">
        <v>0.63697400000000004</v>
      </c>
      <c r="CW64" s="8">
        <v>0.64462799999999998</v>
      </c>
      <c r="CX64" s="8">
        <v>0.65120699999999998</v>
      </c>
      <c r="CY64" s="8">
        <v>0.65657900000000002</v>
      </c>
      <c r="CZ64" s="8">
        <v>0.66135500000000003</v>
      </c>
      <c r="DA64" s="8">
        <v>0.665543</v>
      </c>
      <c r="DB64" s="8">
        <v>0.66925299999999999</v>
      </c>
      <c r="DC64" s="8">
        <v>0.67199200000000003</v>
      </c>
      <c r="DD64" s="8">
        <v>0.673813</v>
      </c>
      <c r="DE64" s="8">
        <v>0.67492300000000005</v>
      </c>
      <c r="DF64" s="8">
        <v>0.676589</v>
      </c>
      <c r="DG64" s="8">
        <v>0.67878099999999997</v>
      </c>
      <c r="DH64" s="8">
        <v>0.68195799999999995</v>
      </c>
      <c r="DI64" s="8">
        <v>0.68403400000000003</v>
      </c>
      <c r="DJ64" s="8">
        <v>0.68477200000000005</v>
      </c>
      <c r="DK64" s="8">
        <v>0.68393700000000002</v>
      </c>
      <c r="DL64" s="8">
        <v>0.68282200000000004</v>
      </c>
      <c r="DM64" s="8">
        <v>0.68077399999999999</v>
      </c>
      <c r="DN64" s="8">
        <v>0.67862900000000004</v>
      </c>
      <c r="DO64" s="8">
        <v>0.67501100000000003</v>
      </c>
      <c r="DP64" s="8">
        <v>0.67048700000000006</v>
      </c>
      <c r="DQ64" s="8">
        <v>0.66350500000000001</v>
      </c>
      <c r="DR64" s="8">
        <v>0.65420299999999998</v>
      </c>
      <c r="DS64" s="8">
        <v>0.64275400000000005</v>
      </c>
      <c r="DT64" s="8">
        <v>0.62702199999999997</v>
      </c>
      <c r="DU64" s="8">
        <v>0.60464799999999996</v>
      </c>
      <c r="DV64" s="8">
        <v>0.57648500000000003</v>
      </c>
      <c r="DW64" s="8">
        <v>0.54699200000000003</v>
      </c>
      <c r="DX64" s="8">
        <v>0.51654599999999995</v>
      </c>
      <c r="DY64" s="8">
        <v>0.48038799999999998</v>
      </c>
      <c r="DZ64" s="8">
        <v>0.438106</v>
      </c>
      <c r="EA64" s="8">
        <v>0.39457199999999998</v>
      </c>
      <c r="EB64" s="8">
        <v>0.352244</v>
      </c>
      <c r="EC64" s="8">
        <v>0.309583</v>
      </c>
      <c r="ED64" s="8">
        <v>0.26792899999999997</v>
      </c>
      <c r="EE64" s="8">
        <v>0.23649899999999999</v>
      </c>
      <c r="EF64" s="8">
        <v>0.230208</v>
      </c>
      <c r="EG64" s="8">
        <v>0.24280299999999999</v>
      </c>
      <c r="EH64" s="8">
        <v>0.25381799999999999</v>
      </c>
      <c r="EI64" s="8">
        <v>0.25013600000000002</v>
      </c>
      <c r="EJ64" s="8">
        <v>0.23466699999999999</v>
      </c>
      <c r="EK64" s="8">
        <v>0.21731500000000001</v>
      </c>
      <c r="EL64" s="8">
        <v>0.21040900000000001</v>
      </c>
      <c r="EM64" s="8">
        <v>0.21672</v>
      </c>
      <c r="EN64" s="8">
        <v>0.22703599999999999</v>
      </c>
      <c r="EO64" s="8">
        <v>0.23483200000000001</v>
      </c>
      <c r="EP64" s="8">
        <v>0.23977899999999999</v>
      </c>
      <c r="EQ64" s="8">
        <v>0.24413199999999999</v>
      </c>
      <c r="ER64" s="8">
        <v>0.25158799999999998</v>
      </c>
      <c r="ES64" s="8">
        <v>0.263017</v>
      </c>
      <c r="ET64" s="8">
        <v>0.27703</v>
      </c>
      <c r="EU64" s="8">
        <v>0.29290699999999997</v>
      </c>
      <c r="EV64" s="8">
        <v>0.308782</v>
      </c>
      <c r="EW64" s="8">
        <v>0.32420100000000002</v>
      </c>
      <c r="EX64" s="8">
        <v>0.33862599999999998</v>
      </c>
      <c r="EY64" s="8">
        <v>0.35078500000000001</v>
      </c>
      <c r="EZ64" s="8">
        <v>0.36194300000000001</v>
      </c>
      <c r="FA64" s="8">
        <v>0.37229000000000001</v>
      </c>
      <c r="FB64" s="8">
        <v>0.38267200000000001</v>
      </c>
      <c r="FC64" s="8">
        <v>0.39280399999999999</v>
      </c>
      <c r="FD64" s="8">
        <v>0.40339799999999998</v>
      </c>
      <c r="FE64" s="8">
        <v>0.41287099999999999</v>
      </c>
      <c r="FF64" s="8">
        <v>0.42245899999999997</v>
      </c>
      <c r="FG64" s="8">
        <v>0.43090299999999998</v>
      </c>
      <c r="FH64" s="8">
        <v>0.43888100000000002</v>
      </c>
      <c r="FI64" s="8">
        <v>0.446687</v>
      </c>
      <c r="FJ64" s="8">
        <v>0.45417000000000002</v>
      </c>
      <c r="FK64" s="8">
        <v>0.46025700000000003</v>
      </c>
      <c r="FL64" s="8">
        <v>0.465783</v>
      </c>
      <c r="FM64" s="8">
        <v>0.47007300000000002</v>
      </c>
      <c r="FN64" s="8">
        <v>0.47404200000000002</v>
      </c>
      <c r="FO64" s="8">
        <v>0.47678199999999998</v>
      </c>
      <c r="FP64" s="8">
        <v>0.47916199999999998</v>
      </c>
      <c r="FQ64" s="8">
        <v>0.480491</v>
      </c>
      <c r="FR64" s="8">
        <v>0.481709</v>
      </c>
      <c r="FS64" s="8">
        <v>0.48337400000000003</v>
      </c>
      <c r="FT64" s="8">
        <v>0.48588700000000001</v>
      </c>
      <c r="FU64" s="8">
        <v>0.48949700000000002</v>
      </c>
      <c r="FV64" s="8">
        <v>0.496361</v>
      </c>
      <c r="FW64" s="8">
        <v>0.50456699999999999</v>
      </c>
      <c r="FX64" s="8">
        <v>0.51163800000000004</v>
      </c>
      <c r="FY64" s="8">
        <v>0.51554900000000004</v>
      </c>
      <c r="FZ64" s="8">
        <v>0.518706</v>
      </c>
      <c r="GA64" s="8">
        <v>0.52108299999999996</v>
      </c>
      <c r="GB64" s="8">
        <v>0.52208500000000002</v>
      </c>
      <c r="GC64" s="8">
        <v>0.52160499999999999</v>
      </c>
      <c r="GD64" s="8">
        <v>0.521841</v>
      </c>
      <c r="GE64" s="8">
        <v>0.523509</v>
      </c>
      <c r="GF64" s="8">
        <v>0.52625299999999997</v>
      </c>
      <c r="GG64" s="8">
        <v>0.52790099999999995</v>
      </c>
      <c r="GH64" s="8">
        <v>0.52779500000000001</v>
      </c>
      <c r="GI64" s="8">
        <v>0.52642500000000003</v>
      </c>
      <c r="GJ64" s="8">
        <v>0.52606399999999998</v>
      </c>
      <c r="GK64" s="8">
        <v>0.52436300000000002</v>
      </c>
      <c r="GL64" s="8">
        <v>0.52116099999999999</v>
      </c>
      <c r="GM64" s="8">
        <v>0.51585999999999999</v>
      </c>
      <c r="GN64" s="8">
        <v>0.50796600000000003</v>
      </c>
      <c r="GO64" s="8">
        <v>0.49872100000000003</v>
      </c>
      <c r="GP64" s="8">
        <v>0.48786200000000002</v>
      </c>
      <c r="GQ64" s="8">
        <v>0.47459899999999999</v>
      </c>
      <c r="GR64" s="8">
        <v>0.45442500000000002</v>
      </c>
      <c r="GS64" s="8">
        <v>0.42400900000000002</v>
      </c>
      <c r="GT64" s="8">
        <v>0.38872099999999998</v>
      </c>
      <c r="GU64" s="8">
        <v>0.35394300000000001</v>
      </c>
      <c r="GV64" s="8">
        <v>0.32443100000000002</v>
      </c>
      <c r="GW64" s="8">
        <v>0.304122</v>
      </c>
      <c r="GX64" s="8">
        <v>0.289825</v>
      </c>
      <c r="GY64" s="8">
        <v>0.27801599999999999</v>
      </c>
      <c r="GZ64" s="8">
        <v>0.273812</v>
      </c>
      <c r="HA64" s="8">
        <v>0.268627</v>
      </c>
      <c r="HB64" s="8">
        <v>0.24044399999999999</v>
      </c>
      <c r="HC64" s="8">
        <v>0.188023</v>
      </c>
      <c r="HD64" s="8">
        <v>0.12911900000000001</v>
      </c>
      <c r="HE64" s="8">
        <v>8.1011E-2</v>
      </c>
      <c r="HF64" s="8">
        <v>4.8722000000000001E-2</v>
      </c>
      <c r="HG64" s="8">
        <v>3.1243E-2</v>
      </c>
      <c r="HH64" s="8">
        <v>2.2432000000000001E-2</v>
      </c>
      <c r="HI64" s="8">
        <v>1.9012000000000001E-2</v>
      </c>
      <c r="HJ64" s="8">
        <v>1.8086000000000001E-2</v>
      </c>
      <c r="HK64" s="8">
        <v>1.8447000000000002E-2</v>
      </c>
      <c r="HL64" s="8">
        <v>1.9630000000000002E-2</v>
      </c>
      <c r="HM64" s="8">
        <v>2.1749999999999999E-2</v>
      </c>
      <c r="HN64" s="8">
        <v>2.5562999999999999E-2</v>
      </c>
      <c r="HO64" s="8">
        <v>3.0331E-2</v>
      </c>
      <c r="HP64" s="8">
        <v>3.6607000000000001E-2</v>
      </c>
      <c r="HQ64" s="8">
        <v>4.3976000000000001E-2</v>
      </c>
      <c r="HR64" s="8">
        <v>5.2179999999999997E-2</v>
      </c>
      <c r="HS64" s="8">
        <v>6.2812999999999994E-2</v>
      </c>
      <c r="HT64" s="8">
        <v>7.4963000000000002E-2</v>
      </c>
    </row>
    <row r="65" spans="1:228" x14ac:dyDescent="0.75">
      <c r="A65" s="13" t="s">
        <v>23</v>
      </c>
      <c r="B65" s="5" t="str">
        <f t="shared" si="0"/>
        <v>Adulterated</v>
      </c>
      <c r="C65" s="6" t="s">
        <v>65</v>
      </c>
      <c r="D65" s="12">
        <v>4</v>
      </c>
      <c r="E65" s="6">
        <v>0.65136700000000003</v>
      </c>
      <c r="F65" s="6">
        <v>0.65625500000000003</v>
      </c>
      <c r="G65" s="6">
        <v>0.70299599999999995</v>
      </c>
      <c r="H65" s="6">
        <v>0.73995500000000003</v>
      </c>
      <c r="I65" s="6">
        <v>0.76600000000000001</v>
      </c>
      <c r="J65" s="6">
        <v>0.78087399999999996</v>
      </c>
      <c r="K65" s="6">
        <v>0.78869800000000001</v>
      </c>
      <c r="L65" s="6">
        <v>0.79292300000000004</v>
      </c>
      <c r="M65" s="6">
        <v>0.79556700000000002</v>
      </c>
      <c r="N65" s="6">
        <v>0.79698000000000002</v>
      </c>
      <c r="O65" s="6">
        <v>0.79780399999999996</v>
      </c>
      <c r="P65" s="6">
        <v>0.79814499999999999</v>
      </c>
      <c r="Q65" s="6">
        <v>0.79785399999999995</v>
      </c>
      <c r="R65" s="6">
        <v>0.79740999999999995</v>
      </c>
      <c r="S65" s="6">
        <v>0.79656300000000002</v>
      </c>
      <c r="T65" s="6">
        <v>0.79520800000000003</v>
      </c>
      <c r="U65" s="6">
        <v>0.79299399999999998</v>
      </c>
      <c r="V65" s="6">
        <v>0.78990300000000002</v>
      </c>
      <c r="W65" s="6">
        <v>0.78656700000000002</v>
      </c>
      <c r="X65" s="6">
        <v>0.782972</v>
      </c>
      <c r="Y65" s="6">
        <v>0.77907700000000002</v>
      </c>
      <c r="Z65" s="6">
        <v>0.77395099999999994</v>
      </c>
      <c r="AA65" s="6">
        <v>0.76870799999999995</v>
      </c>
      <c r="AB65" s="6">
        <v>0.76379699999999995</v>
      </c>
      <c r="AC65" s="6">
        <v>0.76038899999999998</v>
      </c>
      <c r="AD65" s="6">
        <v>0.75765099999999996</v>
      </c>
      <c r="AE65" s="6">
        <v>0.75507800000000003</v>
      </c>
      <c r="AF65" s="6">
        <v>0.75221000000000005</v>
      </c>
      <c r="AG65" s="6">
        <v>0.74946100000000004</v>
      </c>
      <c r="AH65" s="6">
        <v>0.74746999999999997</v>
      </c>
      <c r="AI65" s="6">
        <v>0.74653499999999995</v>
      </c>
      <c r="AJ65" s="6">
        <v>0.74719899999999995</v>
      </c>
      <c r="AK65" s="6">
        <v>0.74931300000000001</v>
      </c>
      <c r="AL65" s="6">
        <v>0.75204300000000002</v>
      </c>
      <c r="AM65" s="6">
        <v>0.75488900000000003</v>
      </c>
      <c r="AN65" s="6">
        <v>0.75837900000000003</v>
      </c>
      <c r="AO65" s="6">
        <v>0.76185199999999997</v>
      </c>
      <c r="AP65" s="6">
        <v>0.76502800000000004</v>
      </c>
      <c r="AQ65" s="6">
        <v>0.76764500000000002</v>
      </c>
      <c r="AR65" s="6">
        <v>0.76955700000000005</v>
      </c>
      <c r="AS65" s="6">
        <v>0.77126099999999997</v>
      </c>
      <c r="AT65" s="6">
        <v>0.77272099999999999</v>
      </c>
      <c r="AU65" s="6">
        <v>0.77427800000000002</v>
      </c>
      <c r="AV65" s="6">
        <v>0.77570399999999995</v>
      </c>
      <c r="AW65" s="6">
        <v>0.77646099999999996</v>
      </c>
      <c r="AX65" s="6">
        <v>0.77666900000000005</v>
      </c>
      <c r="AY65" s="6">
        <v>0.77661199999999997</v>
      </c>
      <c r="AZ65" s="6">
        <v>0.77599200000000002</v>
      </c>
      <c r="BA65" s="6">
        <v>0.77429800000000004</v>
      </c>
      <c r="BB65" s="6">
        <v>0.771706</v>
      </c>
      <c r="BC65" s="6">
        <v>0.76827100000000004</v>
      </c>
      <c r="BD65" s="6">
        <v>0.76315200000000005</v>
      </c>
      <c r="BE65" s="6">
        <v>0.75620799999999999</v>
      </c>
      <c r="BF65" s="6">
        <v>0.74622999999999995</v>
      </c>
      <c r="BG65" s="6">
        <v>0.73151500000000003</v>
      </c>
      <c r="BH65" s="6">
        <v>0.709144</v>
      </c>
      <c r="BI65" s="6">
        <v>0.67723699999999998</v>
      </c>
      <c r="BJ65" s="6">
        <v>0.634382</v>
      </c>
      <c r="BK65" s="6">
        <v>0.58138000000000001</v>
      </c>
      <c r="BL65" s="6">
        <v>0.53081400000000001</v>
      </c>
      <c r="BM65" s="6">
        <v>0.49476999999999999</v>
      </c>
      <c r="BN65" s="6">
        <v>0.47692099999999998</v>
      </c>
      <c r="BO65" s="6">
        <v>0.47175899999999998</v>
      </c>
      <c r="BP65" s="6">
        <v>0.46864</v>
      </c>
      <c r="BQ65" s="6">
        <v>0.455175</v>
      </c>
      <c r="BR65" s="6">
        <v>0.42927500000000002</v>
      </c>
      <c r="BS65" s="6">
        <v>0.40244200000000002</v>
      </c>
      <c r="BT65" s="6">
        <v>0.38640799999999997</v>
      </c>
      <c r="BU65" s="6">
        <v>0.37917800000000002</v>
      </c>
      <c r="BV65" s="6">
        <v>0.36994199999999999</v>
      </c>
      <c r="BW65" s="6">
        <v>0.35089999999999999</v>
      </c>
      <c r="BX65" s="6">
        <v>0.32196999999999998</v>
      </c>
      <c r="BY65" s="6">
        <v>0.28556599999999999</v>
      </c>
      <c r="BZ65" s="6">
        <v>0.25146800000000002</v>
      </c>
      <c r="CA65" s="6">
        <v>0.22415299999999999</v>
      </c>
      <c r="CB65" s="6">
        <v>0.201436</v>
      </c>
      <c r="CC65" s="6">
        <v>0.180419</v>
      </c>
      <c r="CD65" s="6">
        <v>0.160436</v>
      </c>
      <c r="CE65" s="6">
        <v>0.14505199999999999</v>
      </c>
      <c r="CF65" s="6">
        <v>0.13927300000000001</v>
      </c>
      <c r="CG65" s="6">
        <v>0.14716599999999999</v>
      </c>
      <c r="CH65" s="6">
        <v>0.173092</v>
      </c>
      <c r="CI65" s="6">
        <v>0.217499</v>
      </c>
      <c r="CJ65" s="6">
        <v>0.27563100000000001</v>
      </c>
      <c r="CK65" s="6">
        <v>0.338196</v>
      </c>
      <c r="CL65" s="6">
        <v>0.39762399999999998</v>
      </c>
      <c r="CM65" s="6">
        <v>0.44872299999999998</v>
      </c>
      <c r="CN65" s="6">
        <v>0.49157800000000001</v>
      </c>
      <c r="CO65" s="6">
        <v>0.52613299999999996</v>
      </c>
      <c r="CP65" s="6">
        <v>0.55383199999999999</v>
      </c>
      <c r="CQ65" s="6">
        <v>0.57801499999999995</v>
      </c>
      <c r="CR65" s="6">
        <v>0.59857899999999997</v>
      </c>
      <c r="CS65" s="6">
        <v>0.61610100000000001</v>
      </c>
      <c r="CT65" s="6">
        <v>0.63086900000000001</v>
      </c>
      <c r="CU65" s="6">
        <v>0.64330100000000001</v>
      </c>
      <c r="CV65" s="6">
        <v>0.65362500000000001</v>
      </c>
      <c r="CW65" s="6">
        <v>0.661937</v>
      </c>
      <c r="CX65" s="6">
        <v>0.66875799999999996</v>
      </c>
      <c r="CY65" s="6">
        <v>0.67427700000000002</v>
      </c>
      <c r="CZ65" s="6">
        <v>0.67914799999999997</v>
      </c>
      <c r="DA65" s="6">
        <v>0.68334499999999998</v>
      </c>
      <c r="DB65" s="6">
        <v>0.68700899999999998</v>
      </c>
      <c r="DC65" s="6">
        <v>0.68978700000000004</v>
      </c>
      <c r="DD65" s="6">
        <v>0.69182100000000002</v>
      </c>
      <c r="DE65" s="6">
        <v>0.69300799999999996</v>
      </c>
      <c r="DF65" s="6">
        <v>0.69469099999999995</v>
      </c>
      <c r="DG65" s="6">
        <v>0.69727799999999995</v>
      </c>
      <c r="DH65" s="6">
        <v>0.70015499999999997</v>
      </c>
      <c r="DI65" s="6">
        <v>0.70222799999999996</v>
      </c>
      <c r="DJ65" s="6">
        <v>0.70281899999999997</v>
      </c>
      <c r="DK65" s="6">
        <v>0.70196899999999995</v>
      </c>
      <c r="DL65" s="6">
        <v>0.70081800000000005</v>
      </c>
      <c r="DM65" s="6">
        <v>0.69891800000000004</v>
      </c>
      <c r="DN65" s="6">
        <v>0.69642800000000005</v>
      </c>
      <c r="DO65" s="6">
        <v>0.69340599999999997</v>
      </c>
      <c r="DP65" s="6">
        <v>0.68879199999999996</v>
      </c>
      <c r="DQ65" s="6">
        <v>0.68141700000000005</v>
      </c>
      <c r="DR65" s="6">
        <v>0.67178099999999996</v>
      </c>
      <c r="DS65" s="6">
        <v>0.65947999999999996</v>
      </c>
      <c r="DT65" s="6">
        <v>0.64348300000000003</v>
      </c>
      <c r="DU65" s="6">
        <v>0.62103699999999995</v>
      </c>
      <c r="DV65" s="6">
        <v>0.59235700000000002</v>
      </c>
      <c r="DW65" s="6">
        <v>0.562357</v>
      </c>
      <c r="DX65" s="6">
        <v>0.53120800000000001</v>
      </c>
      <c r="DY65" s="6">
        <v>0.49395699999999998</v>
      </c>
      <c r="DZ65" s="6">
        <v>0.45060299999999998</v>
      </c>
      <c r="EA65" s="6">
        <v>0.405833</v>
      </c>
      <c r="EB65" s="6">
        <v>0.36271799999999998</v>
      </c>
      <c r="EC65" s="6">
        <v>0.31905699999999998</v>
      </c>
      <c r="ED65" s="6">
        <v>0.27593600000000001</v>
      </c>
      <c r="EE65" s="6">
        <v>0.244063</v>
      </c>
      <c r="EF65" s="6">
        <v>0.23719499999999999</v>
      </c>
      <c r="EG65" s="6">
        <v>0.25007099999999999</v>
      </c>
      <c r="EH65" s="6">
        <v>0.26166699999999998</v>
      </c>
      <c r="EI65" s="6">
        <v>0.25767099999999998</v>
      </c>
      <c r="EJ65" s="6">
        <v>0.24193500000000001</v>
      </c>
      <c r="EK65" s="6">
        <v>0.22431599999999999</v>
      </c>
      <c r="EL65" s="6">
        <v>0.217191</v>
      </c>
      <c r="EM65" s="6">
        <v>0.223325</v>
      </c>
      <c r="EN65" s="6">
        <v>0.23408100000000001</v>
      </c>
      <c r="EO65" s="6">
        <v>0.241845</v>
      </c>
      <c r="EP65" s="6">
        <v>0.24720800000000001</v>
      </c>
      <c r="EQ65" s="6">
        <v>0.25165700000000002</v>
      </c>
      <c r="ER65" s="6">
        <v>0.25943899999999998</v>
      </c>
      <c r="ES65" s="6">
        <v>0.27123199999999997</v>
      </c>
      <c r="ET65" s="6">
        <v>0.28587600000000002</v>
      </c>
      <c r="EU65" s="6">
        <v>0.301458</v>
      </c>
      <c r="EV65" s="6">
        <v>0.31808599999999998</v>
      </c>
      <c r="EW65" s="6">
        <v>0.33404299999999998</v>
      </c>
      <c r="EX65" s="6">
        <v>0.34912300000000002</v>
      </c>
      <c r="EY65" s="6">
        <v>0.36146299999999998</v>
      </c>
      <c r="EZ65" s="6">
        <v>0.37284499999999998</v>
      </c>
      <c r="FA65" s="6">
        <v>0.38329200000000002</v>
      </c>
      <c r="FB65" s="6">
        <v>0.39402100000000001</v>
      </c>
      <c r="FC65" s="6">
        <v>0.40453699999999998</v>
      </c>
      <c r="FD65" s="6">
        <v>0.41547299999999998</v>
      </c>
      <c r="FE65" s="6">
        <v>0.42589399999999999</v>
      </c>
      <c r="FF65" s="6">
        <v>0.43548900000000001</v>
      </c>
      <c r="FG65" s="6">
        <v>0.44399899999999998</v>
      </c>
      <c r="FH65" s="6">
        <v>0.45250400000000002</v>
      </c>
      <c r="FI65" s="6">
        <v>0.46026699999999998</v>
      </c>
      <c r="FJ65" s="6">
        <v>0.467638</v>
      </c>
      <c r="FK65" s="6">
        <v>0.47429300000000002</v>
      </c>
      <c r="FL65" s="6">
        <v>0.47979100000000002</v>
      </c>
      <c r="FM65" s="6">
        <v>0.48454900000000001</v>
      </c>
      <c r="FN65" s="6">
        <v>0.48839300000000002</v>
      </c>
      <c r="FO65" s="6">
        <v>0.49104399999999998</v>
      </c>
      <c r="FP65" s="6">
        <v>0.49321300000000001</v>
      </c>
      <c r="FQ65" s="6">
        <v>0.494556</v>
      </c>
      <c r="FR65" s="6">
        <v>0.49585899999999999</v>
      </c>
      <c r="FS65" s="6">
        <v>0.497249</v>
      </c>
      <c r="FT65" s="6">
        <v>0.49967</v>
      </c>
      <c r="FU65" s="6">
        <v>0.50360099999999997</v>
      </c>
      <c r="FV65" s="6">
        <v>0.51096299999999995</v>
      </c>
      <c r="FW65" s="6">
        <v>0.51940299999999995</v>
      </c>
      <c r="FX65" s="6">
        <v>0.52618699999999996</v>
      </c>
      <c r="FY65" s="6">
        <v>0.53044500000000006</v>
      </c>
      <c r="FZ65" s="6">
        <v>0.53361599999999998</v>
      </c>
      <c r="GA65" s="6">
        <v>0.53591100000000003</v>
      </c>
      <c r="GB65" s="6">
        <v>0.53696600000000005</v>
      </c>
      <c r="GC65" s="6">
        <v>0.53664999999999996</v>
      </c>
      <c r="GD65" s="6">
        <v>0.53658099999999997</v>
      </c>
      <c r="GE65" s="6">
        <v>0.53849800000000003</v>
      </c>
      <c r="GF65" s="6">
        <v>0.54143699999999995</v>
      </c>
      <c r="GG65" s="6">
        <v>0.54301200000000005</v>
      </c>
      <c r="GH65" s="6">
        <v>0.54307000000000005</v>
      </c>
      <c r="GI65" s="6">
        <v>0.54157999999999995</v>
      </c>
      <c r="GJ65" s="6">
        <v>0.54088499999999995</v>
      </c>
      <c r="GK65" s="6">
        <v>0.53906299999999996</v>
      </c>
      <c r="GL65" s="6">
        <v>0.53622199999999998</v>
      </c>
      <c r="GM65" s="6">
        <v>0.53097899999999998</v>
      </c>
      <c r="GN65" s="6">
        <v>0.52297899999999997</v>
      </c>
      <c r="GO65" s="6">
        <v>0.51330299999999995</v>
      </c>
      <c r="GP65" s="6">
        <v>0.50241100000000005</v>
      </c>
      <c r="GQ65" s="6">
        <v>0.488985</v>
      </c>
      <c r="GR65" s="6">
        <v>0.46926899999999999</v>
      </c>
      <c r="GS65" s="6">
        <v>0.43898100000000001</v>
      </c>
      <c r="GT65" s="6">
        <v>0.40351500000000001</v>
      </c>
      <c r="GU65" s="6">
        <v>0.36848700000000001</v>
      </c>
      <c r="GV65" s="6">
        <v>0.33866600000000002</v>
      </c>
      <c r="GW65" s="6">
        <v>0.31816100000000003</v>
      </c>
      <c r="GX65" s="6">
        <v>0.30343799999999999</v>
      </c>
      <c r="GY65" s="6">
        <v>0.29098400000000002</v>
      </c>
      <c r="GZ65" s="6">
        <v>0.28570600000000002</v>
      </c>
      <c r="HA65" s="6">
        <v>0.279891</v>
      </c>
      <c r="HB65" s="6">
        <v>0.25147900000000001</v>
      </c>
      <c r="HC65" s="6">
        <v>0.198076</v>
      </c>
      <c r="HD65" s="6">
        <v>0.136931</v>
      </c>
      <c r="HE65" s="6">
        <v>8.7067000000000005E-2</v>
      </c>
      <c r="HF65" s="6">
        <v>5.2805999999999999E-2</v>
      </c>
      <c r="HG65" s="6">
        <v>3.4125000000000003E-2</v>
      </c>
      <c r="HH65" s="6">
        <v>2.4513E-2</v>
      </c>
      <c r="HI65" s="6">
        <v>2.0608999999999999E-2</v>
      </c>
      <c r="HJ65" s="6">
        <v>1.9375E-2</v>
      </c>
      <c r="HK65" s="6">
        <v>1.9366000000000001E-2</v>
      </c>
      <c r="HL65" s="6">
        <v>1.9987999999999999E-2</v>
      </c>
      <c r="HM65" s="6">
        <v>2.2155000000000001E-2</v>
      </c>
      <c r="HN65" s="6">
        <v>2.5637E-2</v>
      </c>
      <c r="HO65" s="6">
        <v>3.0581000000000001E-2</v>
      </c>
      <c r="HP65" s="6">
        <v>3.7032000000000002E-2</v>
      </c>
      <c r="HQ65" s="6">
        <v>4.4795000000000001E-2</v>
      </c>
      <c r="HR65" s="6">
        <v>5.4337000000000003E-2</v>
      </c>
      <c r="HS65" s="6">
        <v>6.5185000000000007E-2</v>
      </c>
      <c r="HT65" s="6">
        <v>7.6383000000000006E-2</v>
      </c>
    </row>
    <row r="66" spans="1:228" x14ac:dyDescent="0.75">
      <c r="A66" s="22" t="s">
        <v>23</v>
      </c>
      <c r="B66" s="5" t="str">
        <f t="shared" si="0"/>
        <v>Adulterated</v>
      </c>
      <c r="C66" s="6" t="s">
        <v>65</v>
      </c>
      <c r="D66" s="23">
        <v>4</v>
      </c>
      <c r="E66" s="8">
        <v>0.65177300000000005</v>
      </c>
      <c r="F66" s="8">
        <v>0.65640100000000001</v>
      </c>
      <c r="G66" s="8">
        <v>0.70057000000000003</v>
      </c>
      <c r="H66" s="8">
        <v>0.73797999999999997</v>
      </c>
      <c r="I66" s="8">
        <v>0.76252799999999998</v>
      </c>
      <c r="J66" s="8">
        <v>0.77731499999999998</v>
      </c>
      <c r="K66" s="8">
        <v>0.78498199999999996</v>
      </c>
      <c r="L66" s="8">
        <v>0.78895400000000004</v>
      </c>
      <c r="M66" s="8">
        <v>0.79117800000000005</v>
      </c>
      <c r="N66" s="8">
        <v>0.79268799999999995</v>
      </c>
      <c r="O66" s="8">
        <v>0.79375499999999999</v>
      </c>
      <c r="P66" s="8">
        <v>0.79402200000000001</v>
      </c>
      <c r="Q66" s="8">
        <v>0.79375300000000004</v>
      </c>
      <c r="R66" s="8">
        <v>0.79330999999999996</v>
      </c>
      <c r="S66" s="8">
        <v>0.79240699999999997</v>
      </c>
      <c r="T66" s="8">
        <v>0.79091800000000001</v>
      </c>
      <c r="U66" s="8">
        <v>0.78862900000000002</v>
      </c>
      <c r="V66" s="8">
        <v>0.78574299999999997</v>
      </c>
      <c r="W66" s="8">
        <v>0.78259400000000001</v>
      </c>
      <c r="X66" s="8">
        <v>0.77903199999999995</v>
      </c>
      <c r="Y66" s="8">
        <v>0.77501699999999996</v>
      </c>
      <c r="Z66" s="8">
        <v>0.76999200000000001</v>
      </c>
      <c r="AA66" s="8">
        <v>0.76476100000000002</v>
      </c>
      <c r="AB66" s="8">
        <v>0.75979600000000003</v>
      </c>
      <c r="AC66" s="8">
        <v>0.75634999999999997</v>
      </c>
      <c r="AD66" s="8">
        <v>0.75358199999999997</v>
      </c>
      <c r="AE66" s="8">
        <v>0.75098100000000001</v>
      </c>
      <c r="AF66" s="8">
        <v>0.74811300000000003</v>
      </c>
      <c r="AG66" s="8">
        <v>0.74537100000000001</v>
      </c>
      <c r="AH66" s="8">
        <v>0.74331700000000001</v>
      </c>
      <c r="AI66" s="8">
        <v>0.74245799999999995</v>
      </c>
      <c r="AJ66" s="8">
        <v>0.74302900000000005</v>
      </c>
      <c r="AK66" s="8">
        <v>0.74500599999999995</v>
      </c>
      <c r="AL66" s="8">
        <v>0.747749</v>
      </c>
      <c r="AM66" s="8">
        <v>0.75073299999999998</v>
      </c>
      <c r="AN66" s="8">
        <v>0.75414899999999996</v>
      </c>
      <c r="AO66" s="8">
        <v>0.757602</v>
      </c>
      <c r="AP66" s="8">
        <v>0.76071299999999997</v>
      </c>
      <c r="AQ66" s="8">
        <v>0.76330100000000001</v>
      </c>
      <c r="AR66" s="8">
        <v>0.765239</v>
      </c>
      <c r="AS66" s="8">
        <v>0.76696699999999995</v>
      </c>
      <c r="AT66" s="8">
        <v>0.76845399999999997</v>
      </c>
      <c r="AU66" s="8">
        <v>0.76986299999999996</v>
      </c>
      <c r="AV66" s="8">
        <v>0.77106799999999998</v>
      </c>
      <c r="AW66" s="8">
        <v>0.77189399999999997</v>
      </c>
      <c r="AX66" s="8">
        <v>0.77230799999999999</v>
      </c>
      <c r="AY66" s="8">
        <v>0.77214700000000003</v>
      </c>
      <c r="AZ66" s="8">
        <v>0.77151999999999998</v>
      </c>
      <c r="BA66" s="8">
        <v>0.77001600000000003</v>
      </c>
      <c r="BB66" s="8">
        <v>0.76748700000000003</v>
      </c>
      <c r="BC66" s="8">
        <v>0.76409800000000005</v>
      </c>
      <c r="BD66" s="8">
        <v>0.75908299999999995</v>
      </c>
      <c r="BE66" s="8">
        <v>0.75223399999999996</v>
      </c>
      <c r="BF66" s="8">
        <v>0.74240700000000004</v>
      </c>
      <c r="BG66" s="8">
        <v>0.72779799999999994</v>
      </c>
      <c r="BH66" s="8">
        <v>0.70549399999999995</v>
      </c>
      <c r="BI66" s="8">
        <v>0.67452900000000005</v>
      </c>
      <c r="BJ66" s="8">
        <v>0.63101700000000005</v>
      </c>
      <c r="BK66" s="8">
        <v>0.57817799999999997</v>
      </c>
      <c r="BL66" s="8">
        <v>0.52790400000000004</v>
      </c>
      <c r="BM66" s="8">
        <v>0.49213299999999999</v>
      </c>
      <c r="BN66" s="8">
        <v>0.47447600000000001</v>
      </c>
      <c r="BO66" s="8">
        <v>0.469252</v>
      </c>
      <c r="BP66" s="8">
        <v>0.46635700000000002</v>
      </c>
      <c r="BQ66" s="8">
        <v>0.45321899999999998</v>
      </c>
      <c r="BR66" s="8">
        <v>0.42754300000000001</v>
      </c>
      <c r="BS66" s="8">
        <v>0.40087200000000001</v>
      </c>
      <c r="BT66" s="8">
        <v>0.38497700000000001</v>
      </c>
      <c r="BU66" s="8">
        <v>0.37796200000000002</v>
      </c>
      <c r="BV66" s="8">
        <v>0.36876199999999998</v>
      </c>
      <c r="BW66" s="8">
        <v>0.35034599999999999</v>
      </c>
      <c r="BX66" s="8">
        <v>0.32106499999999999</v>
      </c>
      <c r="BY66" s="8">
        <v>0.28469899999999998</v>
      </c>
      <c r="BZ66" s="8">
        <v>0.250662</v>
      </c>
      <c r="CA66" s="8">
        <v>0.223439</v>
      </c>
      <c r="CB66" s="8">
        <v>0.20091100000000001</v>
      </c>
      <c r="CC66" s="8">
        <v>0.17999899999999999</v>
      </c>
      <c r="CD66" s="8">
        <v>0.16022900000000001</v>
      </c>
      <c r="CE66" s="8">
        <v>0.14490500000000001</v>
      </c>
      <c r="CF66" s="8">
        <v>0.139155</v>
      </c>
      <c r="CG66" s="8">
        <v>0.14713799999999999</v>
      </c>
      <c r="CH66" s="8">
        <v>0.17290800000000001</v>
      </c>
      <c r="CI66" s="8">
        <v>0.217111</v>
      </c>
      <c r="CJ66" s="8">
        <v>0.27522200000000002</v>
      </c>
      <c r="CK66" s="8">
        <v>0.33757999999999999</v>
      </c>
      <c r="CL66" s="8">
        <v>0.39665099999999998</v>
      </c>
      <c r="CM66" s="8">
        <v>0.44755499999999998</v>
      </c>
      <c r="CN66" s="8">
        <v>0.49017699999999997</v>
      </c>
      <c r="CO66" s="8">
        <v>0.52403200000000005</v>
      </c>
      <c r="CP66" s="8">
        <v>0.55218599999999995</v>
      </c>
      <c r="CQ66" s="8">
        <v>0.576214</v>
      </c>
      <c r="CR66" s="8">
        <v>0.59664899999999998</v>
      </c>
      <c r="CS66" s="8">
        <v>0.61404899999999996</v>
      </c>
      <c r="CT66" s="8">
        <v>0.62876399999999999</v>
      </c>
      <c r="CU66" s="8">
        <v>0.64085599999999998</v>
      </c>
      <c r="CV66" s="8">
        <v>0.65124000000000004</v>
      </c>
      <c r="CW66" s="8">
        <v>0.65930299999999997</v>
      </c>
      <c r="CX66" s="8">
        <v>0.66625000000000001</v>
      </c>
      <c r="CY66" s="8">
        <v>0.67197099999999998</v>
      </c>
      <c r="CZ66" s="8">
        <v>0.67684100000000003</v>
      </c>
      <c r="DA66" s="8">
        <v>0.680782</v>
      </c>
      <c r="DB66" s="8">
        <v>0.684415</v>
      </c>
      <c r="DC66" s="8">
        <v>0.68703700000000001</v>
      </c>
      <c r="DD66" s="8">
        <v>0.68900099999999997</v>
      </c>
      <c r="DE66" s="8">
        <v>0.69014399999999998</v>
      </c>
      <c r="DF66" s="8">
        <v>0.69176599999999999</v>
      </c>
      <c r="DG66" s="8">
        <v>0.69425400000000004</v>
      </c>
      <c r="DH66" s="8">
        <v>0.69714799999999999</v>
      </c>
      <c r="DI66" s="8">
        <v>0.69938699999999998</v>
      </c>
      <c r="DJ66" s="8">
        <v>0.69982599999999995</v>
      </c>
      <c r="DK66" s="8">
        <v>0.69901199999999997</v>
      </c>
      <c r="DL66" s="8">
        <v>0.69786499999999996</v>
      </c>
      <c r="DM66" s="8">
        <v>0.695932</v>
      </c>
      <c r="DN66" s="8">
        <v>0.69374499999999995</v>
      </c>
      <c r="DO66" s="8">
        <v>0.69042499999999996</v>
      </c>
      <c r="DP66" s="8">
        <v>0.68586899999999995</v>
      </c>
      <c r="DQ66" s="8">
        <v>0.67868600000000001</v>
      </c>
      <c r="DR66" s="8">
        <v>0.66903999999999997</v>
      </c>
      <c r="DS66" s="8">
        <v>0.65697300000000003</v>
      </c>
      <c r="DT66" s="8">
        <v>0.64111899999999999</v>
      </c>
      <c r="DU66" s="8">
        <v>0.618537</v>
      </c>
      <c r="DV66" s="8">
        <v>0.589943</v>
      </c>
      <c r="DW66" s="8">
        <v>0.56019399999999997</v>
      </c>
      <c r="DX66" s="8">
        <v>0.52921600000000002</v>
      </c>
      <c r="DY66" s="8">
        <v>0.49233300000000002</v>
      </c>
      <c r="DZ66" s="8">
        <v>0.44920300000000002</v>
      </c>
      <c r="EA66" s="8">
        <v>0.40468999999999999</v>
      </c>
      <c r="EB66" s="8">
        <v>0.36167199999999999</v>
      </c>
      <c r="EC66" s="8">
        <v>0.31807099999999999</v>
      </c>
      <c r="ED66" s="8">
        <v>0.27519900000000003</v>
      </c>
      <c r="EE66" s="8">
        <v>0.243455</v>
      </c>
      <c r="EF66" s="8">
        <v>0.23666799999999999</v>
      </c>
      <c r="EG66" s="8">
        <v>0.24959600000000001</v>
      </c>
      <c r="EH66" s="8">
        <v>0.26082499999999997</v>
      </c>
      <c r="EI66" s="8">
        <v>0.25696799999999997</v>
      </c>
      <c r="EJ66" s="8">
        <v>0.24141699999999999</v>
      </c>
      <c r="EK66" s="8">
        <v>0.22370499999999999</v>
      </c>
      <c r="EL66" s="8">
        <v>0.21659200000000001</v>
      </c>
      <c r="EM66" s="8">
        <v>0.22273299999999999</v>
      </c>
      <c r="EN66" s="8">
        <v>0.23357700000000001</v>
      </c>
      <c r="EO66" s="8">
        <v>0.24108099999999999</v>
      </c>
      <c r="EP66" s="8">
        <v>0.24642600000000001</v>
      </c>
      <c r="EQ66" s="8">
        <v>0.25082199999999999</v>
      </c>
      <c r="ER66" s="8">
        <v>0.25850200000000001</v>
      </c>
      <c r="ES66" s="8">
        <v>0.27024500000000001</v>
      </c>
      <c r="ET66" s="8">
        <v>0.28485199999999999</v>
      </c>
      <c r="EU66" s="8">
        <v>0.30055399999999999</v>
      </c>
      <c r="EV66" s="8">
        <v>0.31717200000000001</v>
      </c>
      <c r="EW66" s="8">
        <v>0.33281500000000003</v>
      </c>
      <c r="EX66" s="8">
        <v>0.34762199999999999</v>
      </c>
      <c r="EY66" s="8">
        <v>0.360045</v>
      </c>
      <c r="EZ66" s="8">
        <v>0.371504</v>
      </c>
      <c r="FA66" s="8">
        <v>0.38159599999999999</v>
      </c>
      <c r="FB66" s="8">
        <v>0.39257799999999998</v>
      </c>
      <c r="FC66" s="8">
        <v>0.40285900000000002</v>
      </c>
      <c r="FD66" s="8">
        <v>0.41377999999999998</v>
      </c>
      <c r="FE66" s="8">
        <v>0.423821</v>
      </c>
      <c r="FF66" s="8">
        <v>0.43332799999999999</v>
      </c>
      <c r="FG66" s="8">
        <v>0.44174799999999997</v>
      </c>
      <c r="FH66" s="8">
        <v>0.45006000000000002</v>
      </c>
      <c r="FI66" s="8">
        <v>0.45794899999999999</v>
      </c>
      <c r="FJ66" s="8">
        <v>0.46538099999999999</v>
      </c>
      <c r="FK66" s="8">
        <v>0.47181200000000001</v>
      </c>
      <c r="FL66" s="8">
        <v>0.47731099999999999</v>
      </c>
      <c r="FM66" s="8">
        <v>0.48187600000000003</v>
      </c>
      <c r="FN66" s="8">
        <v>0.48563099999999998</v>
      </c>
      <c r="FO66" s="8">
        <v>0.48836000000000002</v>
      </c>
      <c r="FP66" s="8">
        <v>0.49051299999999998</v>
      </c>
      <c r="FQ66" s="8">
        <v>0.49174800000000002</v>
      </c>
      <c r="FR66" s="8">
        <v>0.49307099999999998</v>
      </c>
      <c r="FS66" s="8">
        <v>0.49433100000000002</v>
      </c>
      <c r="FT66" s="8">
        <v>0.49697200000000002</v>
      </c>
      <c r="FU66" s="8">
        <v>0.50101499999999999</v>
      </c>
      <c r="FV66" s="8">
        <v>0.508104</v>
      </c>
      <c r="FW66" s="8">
        <v>0.51649900000000004</v>
      </c>
      <c r="FX66" s="8">
        <v>0.52329800000000004</v>
      </c>
      <c r="FY66" s="8">
        <v>0.52722999999999998</v>
      </c>
      <c r="FZ66" s="8">
        <v>0.530532</v>
      </c>
      <c r="GA66" s="8">
        <v>0.53300400000000003</v>
      </c>
      <c r="GB66" s="8">
        <v>0.53392600000000001</v>
      </c>
      <c r="GC66" s="8">
        <v>0.533605</v>
      </c>
      <c r="GD66" s="8">
        <v>0.53371500000000005</v>
      </c>
      <c r="GE66" s="8">
        <v>0.53558799999999995</v>
      </c>
      <c r="GF66" s="8">
        <v>0.53840600000000005</v>
      </c>
      <c r="GG66" s="8">
        <v>0.54009700000000005</v>
      </c>
      <c r="GH66" s="8">
        <v>0.54018999999999995</v>
      </c>
      <c r="GI66" s="8">
        <v>0.53863700000000003</v>
      </c>
      <c r="GJ66" s="8">
        <v>0.53814399999999996</v>
      </c>
      <c r="GK66" s="8">
        <v>0.53641700000000003</v>
      </c>
      <c r="GL66" s="8">
        <v>0.53343499999999999</v>
      </c>
      <c r="GM66" s="8">
        <v>0.52807700000000002</v>
      </c>
      <c r="GN66" s="8">
        <v>0.52025399999999999</v>
      </c>
      <c r="GO66" s="8">
        <v>0.51070499999999996</v>
      </c>
      <c r="GP66" s="8">
        <v>0.49989499999999998</v>
      </c>
      <c r="GQ66" s="8">
        <v>0.48665399999999998</v>
      </c>
      <c r="GR66" s="8">
        <v>0.46677400000000002</v>
      </c>
      <c r="GS66" s="8">
        <v>0.43656099999999998</v>
      </c>
      <c r="GT66" s="8">
        <v>0.40134900000000001</v>
      </c>
      <c r="GU66" s="8">
        <v>0.36627599999999999</v>
      </c>
      <c r="GV66" s="8">
        <v>0.33641700000000002</v>
      </c>
      <c r="GW66" s="8">
        <v>0.31590699999999999</v>
      </c>
      <c r="GX66" s="8">
        <v>0.30132799999999998</v>
      </c>
      <c r="GY66" s="8">
        <v>0.28905500000000001</v>
      </c>
      <c r="GZ66" s="8">
        <v>0.28395500000000001</v>
      </c>
      <c r="HA66" s="8">
        <v>0.27832000000000001</v>
      </c>
      <c r="HB66" s="8">
        <v>0.24998999999999999</v>
      </c>
      <c r="HC66" s="8">
        <v>0.196497</v>
      </c>
      <c r="HD66" s="8">
        <v>0.13575000000000001</v>
      </c>
      <c r="HE66" s="8">
        <v>8.6158999999999999E-2</v>
      </c>
      <c r="HF66" s="8">
        <v>5.2148E-2</v>
      </c>
      <c r="HG66" s="8">
        <v>3.3641999999999998E-2</v>
      </c>
      <c r="HH66" s="8">
        <v>2.4074999999999999E-2</v>
      </c>
      <c r="HI66" s="8">
        <v>2.0265999999999999E-2</v>
      </c>
      <c r="HJ66" s="8">
        <v>1.9001000000000001E-2</v>
      </c>
      <c r="HK66" s="8">
        <v>1.9165999999999999E-2</v>
      </c>
      <c r="HL66" s="8">
        <v>2.0088999999999999E-2</v>
      </c>
      <c r="HM66" s="8">
        <v>2.2015E-2</v>
      </c>
      <c r="HN66" s="8">
        <v>2.5538999999999999E-2</v>
      </c>
      <c r="HO66" s="8">
        <v>3.0615E-2</v>
      </c>
      <c r="HP66" s="8">
        <v>3.6991999999999997E-2</v>
      </c>
      <c r="HQ66" s="8">
        <v>4.4802000000000002E-2</v>
      </c>
      <c r="HR66" s="8">
        <v>5.3525999999999997E-2</v>
      </c>
      <c r="HS66" s="8">
        <v>6.4410999999999996E-2</v>
      </c>
      <c r="HT66" s="8">
        <v>7.5502E-2</v>
      </c>
    </row>
    <row r="67" spans="1:228" x14ac:dyDescent="0.75">
      <c r="A67" s="22" t="s">
        <v>23</v>
      </c>
      <c r="B67" s="5" t="str">
        <f t="shared" ref="B67:B130" si="1">IF(C67="Pure EVOO", "Pure EVOO", "Adulterated")</f>
        <v>Adulterated</v>
      </c>
      <c r="C67" s="6" t="s">
        <v>65</v>
      </c>
      <c r="D67" s="23">
        <v>4</v>
      </c>
      <c r="E67" s="8">
        <v>0.65271699999999999</v>
      </c>
      <c r="F67" s="8">
        <v>0.65751800000000005</v>
      </c>
      <c r="G67" s="8">
        <v>0.70309900000000003</v>
      </c>
      <c r="H67" s="8">
        <v>0.73948400000000003</v>
      </c>
      <c r="I67" s="8">
        <v>0.76419800000000004</v>
      </c>
      <c r="J67" s="8">
        <v>0.77908299999999997</v>
      </c>
      <c r="K67" s="8">
        <v>0.78673099999999996</v>
      </c>
      <c r="L67" s="8">
        <v>0.790995</v>
      </c>
      <c r="M67" s="8">
        <v>0.79337100000000005</v>
      </c>
      <c r="N67" s="8">
        <v>0.79492300000000005</v>
      </c>
      <c r="O67" s="8">
        <v>0.79597700000000005</v>
      </c>
      <c r="P67" s="8">
        <v>0.79620500000000005</v>
      </c>
      <c r="Q67" s="8">
        <v>0.79575099999999999</v>
      </c>
      <c r="R67" s="8">
        <v>0.79544000000000004</v>
      </c>
      <c r="S67" s="8">
        <v>0.79461300000000001</v>
      </c>
      <c r="T67" s="8">
        <v>0.79322899999999996</v>
      </c>
      <c r="U67" s="8">
        <v>0.79091199999999995</v>
      </c>
      <c r="V67" s="8">
        <v>0.78793199999999997</v>
      </c>
      <c r="W67" s="8">
        <v>0.78467699999999996</v>
      </c>
      <c r="X67" s="8">
        <v>0.78111900000000001</v>
      </c>
      <c r="Y67" s="8">
        <v>0.77710199999999996</v>
      </c>
      <c r="Z67" s="8">
        <v>0.77207899999999996</v>
      </c>
      <c r="AA67" s="8">
        <v>0.76685800000000004</v>
      </c>
      <c r="AB67" s="8">
        <v>0.76185899999999995</v>
      </c>
      <c r="AC67" s="8">
        <v>0.75843899999999997</v>
      </c>
      <c r="AD67" s="8">
        <v>0.75573900000000005</v>
      </c>
      <c r="AE67" s="8">
        <v>0.75320100000000001</v>
      </c>
      <c r="AF67" s="8">
        <v>0.75031700000000001</v>
      </c>
      <c r="AG67" s="8">
        <v>0.74761699999999998</v>
      </c>
      <c r="AH67" s="8">
        <v>0.745556</v>
      </c>
      <c r="AI67" s="8">
        <v>0.74462099999999998</v>
      </c>
      <c r="AJ67" s="8">
        <v>0.74520399999999998</v>
      </c>
      <c r="AK67" s="8">
        <v>0.74717599999999995</v>
      </c>
      <c r="AL67" s="8">
        <v>0.74986699999999995</v>
      </c>
      <c r="AM67" s="8">
        <v>0.75295000000000001</v>
      </c>
      <c r="AN67" s="8">
        <v>0.756409</v>
      </c>
      <c r="AO67" s="8">
        <v>0.75976699999999997</v>
      </c>
      <c r="AP67" s="8">
        <v>0.76284399999999997</v>
      </c>
      <c r="AQ67" s="8">
        <v>0.76547100000000001</v>
      </c>
      <c r="AR67" s="8">
        <v>0.76743799999999995</v>
      </c>
      <c r="AS67" s="8">
        <v>0.76914300000000002</v>
      </c>
      <c r="AT67" s="8">
        <v>0.77062399999999998</v>
      </c>
      <c r="AU67" s="8">
        <v>0.77200000000000002</v>
      </c>
      <c r="AV67" s="8">
        <v>0.77318200000000004</v>
      </c>
      <c r="AW67" s="8">
        <v>0.77399300000000004</v>
      </c>
      <c r="AX67" s="8">
        <v>0.77430600000000005</v>
      </c>
      <c r="AY67" s="8">
        <v>0.77419000000000004</v>
      </c>
      <c r="AZ67" s="8">
        <v>0.77369699999999997</v>
      </c>
      <c r="BA67" s="8">
        <v>0.77223799999999998</v>
      </c>
      <c r="BB67" s="8">
        <v>0.76976199999999995</v>
      </c>
      <c r="BC67" s="8">
        <v>0.76632900000000004</v>
      </c>
      <c r="BD67" s="8">
        <v>0.76129800000000003</v>
      </c>
      <c r="BE67" s="8">
        <v>0.75445600000000002</v>
      </c>
      <c r="BF67" s="8">
        <v>0.74470499999999995</v>
      </c>
      <c r="BG67" s="8">
        <v>0.73025300000000004</v>
      </c>
      <c r="BH67" s="8">
        <v>0.70818000000000003</v>
      </c>
      <c r="BI67" s="8">
        <v>0.67758799999999997</v>
      </c>
      <c r="BJ67" s="8">
        <v>0.63465300000000002</v>
      </c>
      <c r="BK67" s="8">
        <v>0.58234200000000003</v>
      </c>
      <c r="BL67" s="8">
        <v>0.53252100000000002</v>
      </c>
      <c r="BM67" s="8">
        <v>0.49688399999999999</v>
      </c>
      <c r="BN67" s="8">
        <v>0.478993</v>
      </c>
      <c r="BO67" s="8">
        <v>0.47339500000000001</v>
      </c>
      <c r="BP67" s="8">
        <v>0.46998800000000002</v>
      </c>
      <c r="BQ67" s="8">
        <v>0.45637100000000003</v>
      </c>
      <c r="BR67" s="8">
        <v>0.430313</v>
      </c>
      <c r="BS67" s="8">
        <v>0.40338000000000002</v>
      </c>
      <c r="BT67" s="8">
        <v>0.38738299999999998</v>
      </c>
      <c r="BU67" s="8">
        <v>0.38023299999999999</v>
      </c>
      <c r="BV67" s="8">
        <v>0.37093599999999999</v>
      </c>
      <c r="BW67" s="8">
        <v>0.35247200000000001</v>
      </c>
      <c r="BX67" s="8">
        <v>0.32322899999999999</v>
      </c>
      <c r="BY67" s="8">
        <v>0.28682800000000003</v>
      </c>
      <c r="BZ67" s="8">
        <v>0.25265700000000002</v>
      </c>
      <c r="CA67" s="8">
        <v>0.225356</v>
      </c>
      <c r="CB67" s="8">
        <v>0.20274300000000001</v>
      </c>
      <c r="CC67" s="8">
        <v>0.18179500000000001</v>
      </c>
      <c r="CD67" s="8">
        <v>0.161883</v>
      </c>
      <c r="CE67" s="8">
        <v>0.146429</v>
      </c>
      <c r="CF67" s="8">
        <v>0.14063500000000001</v>
      </c>
      <c r="CG67" s="8">
        <v>0.14862</v>
      </c>
      <c r="CH67" s="8">
        <v>0.17441799999999999</v>
      </c>
      <c r="CI67" s="8">
        <v>0.21884999999999999</v>
      </c>
      <c r="CJ67" s="8">
        <v>0.27709499999999998</v>
      </c>
      <c r="CK67" s="8">
        <v>0.33965899999999999</v>
      </c>
      <c r="CL67" s="8">
        <v>0.39877099999999999</v>
      </c>
      <c r="CM67" s="8">
        <v>0.44969500000000001</v>
      </c>
      <c r="CN67" s="8">
        <v>0.49231599999999998</v>
      </c>
      <c r="CO67" s="8">
        <v>0.52609399999999995</v>
      </c>
      <c r="CP67" s="8">
        <v>0.55426900000000001</v>
      </c>
      <c r="CQ67" s="8">
        <v>0.57838900000000004</v>
      </c>
      <c r="CR67" s="8">
        <v>0.59880900000000004</v>
      </c>
      <c r="CS67" s="8">
        <v>0.61616899999999997</v>
      </c>
      <c r="CT67" s="8">
        <v>0.63085599999999997</v>
      </c>
      <c r="CU67" s="8">
        <v>0.64300500000000005</v>
      </c>
      <c r="CV67" s="8">
        <v>0.653339</v>
      </c>
      <c r="CW67" s="8">
        <v>0.66145200000000004</v>
      </c>
      <c r="CX67" s="8">
        <v>0.66831200000000002</v>
      </c>
      <c r="CY67" s="8">
        <v>0.67393999999999998</v>
      </c>
      <c r="CZ67" s="8">
        <v>0.67873000000000006</v>
      </c>
      <c r="DA67" s="8">
        <v>0.68269000000000002</v>
      </c>
      <c r="DB67" s="8">
        <v>0.68627899999999997</v>
      </c>
      <c r="DC67" s="8">
        <v>0.68898599999999999</v>
      </c>
      <c r="DD67" s="8">
        <v>0.691025</v>
      </c>
      <c r="DE67" s="8">
        <v>0.69225599999999998</v>
      </c>
      <c r="DF67" s="8">
        <v>0.69383700000000004</v>
      </c>
      <c r="DG67" s="8">
        <v>0.696376</v>
      </c>
      <c r="DH67" s="8">
        <v>0.699272</v>
      </c>
      <c r="DI67" s="8">
        <v>0.70150100000000004</v>
      </c>
      <c r="DJ67" s="8">
        <v>0.70201000000000002</v>
      </c>
      <c r="DK67" s="8">
        <v>0.70108899999999996</v>
      </c>
      <c r="DL67" s="8">
        <v>0.70001100000000005</v>
      </c>
      <c r="DM67" s="8">
        <v>0.69814500000000002</v>
      </c>
      <c r="DN67" s="8">
        <v>0.69598300000000002</v>
      </c>
      <c r="DO67" s="8">
        <v>0.69271000000000005</v>
      </c>
      <c r="DP67" s="8">
        <v>0.68821699999999997</v>
      </c>
      <c r="DQ67" s="8">
        <v>0.68098899999999996</v>
      </c>
      <c r="DR67" s="8">
        <v>0.67133100000000001</v>
      </c>
      <c r="DS67" s="8">
        <v>0.65932599999999997</v>
      </c>
      <c r="DT67" s="8">
        <v>0.64355200000000001</v>
      </c>
      <c r="DU67" s="8">
        <v>0.62086200000000002</v>
      </c>
      <c r="DV67" s="8">
        <v>0.59218899999999997</v>
      </c>
      <c r="DW67" s="8">
        <v>0.56242899999999996</v>
      </c>
      <c r="DX67" s="8">
        <v>0.53148799999999996</v>
      </c>
      <c r="DY67" s="8">
        <v>0.49464900000000001</v>
      </c>
      <c r="DZ67" s="8">
        <v>0.45148700000000003</v>
      </c>
      <c r="EA67" s="8">
        <v>0.40697299999999997</v>
      </c>
      <c r="EB67" s="8">
        <v>0.36393900000000001</v>
      </c>
      <c r="EC67" s="8">
        <v>0.32036300000000001</v>
      </c>
      <c r="ED67" s="8">
        <v>0.27718100000000001</v>
      </c>
      <c r="EE67" s="8">
        <v>0.245307</v>
      </c>
      <c r="EF67" s="8">
        <v>0.23851900000000001</v>
      </c>
      <c r="EG67" s="8">
        <v>0.25164399999999998</v>
      </c>
      <c r="EH67" s="8">
        <v>0.262965</v>
      </c>
      <c r="EI67" s="8">
        <v>0.25929999999999997</v>
      </c>
      <c r="EJ67" s="8">
        <v>0.24371000000000001</v>
      </c>
      <c r="EK67" s="8">
        <v>0.22578300000000001</v>
      </c>
      <c r="EL67" s="8">
        <v>0.21870300000000001</v>
      </c>
      <c r="EM67" s="8">
        <v>0.22490499999999999</v>
      </c>
      <c r="EN67" s="8">
        <v>0.235649</v>
      </c>
      <c r="EO67" s="8">
        <v>0.24320900000000001</v>
      </c>
      <c r="EP67" s="8">
        <v>0.24865699999999999</v>
      </c>
      <c r="EQ67" s="8">
        <v>0.25307499999999999</v>
      </c>
      <c r="ER67" s="8">
        <v>0.26070599999999999</v>
      </c>
      <c r="ES67" s="8">
        <v>0.272567</v>
      </c>
      <c r="ET67" s="8">
        <v>0.287022</v>
      </c>
      <c r="EU67" s="8">
        <v>0.30276700000000001</v>
      </c>
      <c r="EV67" s="8">
        <v>0.319409</v>
      </c>
      <c r="EW67" s="8">
        <v>0.33506900000000001</v>
      </c>
      <c r="EX67" s="8">
        <v>0.34993400000000002</v>
      </c>
      <c r="EY67" s="8">
        <v>0.362292</v>
      </c>
      <c r="EZ67" s="8">
        <v>0.37363400000000002</v>
      </c>
      <c r="FA67" s="8">
        <v>0.38391599999999998</v>
      </c>
      <c r="FB67" s="8">
        <v>0.39489200000000002</v>
      </c>
      <c r="FC67" s="8">
        <v>0.40506900000000001</v>
      </c>
      <c r="FD67" s="8">
        <v>0.41609699999999999</v>
      </c>
      <c r="FE67" s="8">
        <v>0.42616399999999999</v>
      </c>
      <c r="FF67" s="8">
        <v>0.43571500000000002</v>
      </c>
      <c r="FG67" s="8">
        <v>0.44410300000000003</v>
      </c>
      <c r="FH67" s="8">
        <v>0.452482</v>
      </c>
      <c r="FI67" s="8">
        <v>0.46018199999999998</v>
      </c>
      <c r="FJ67" s="8">
        <v>0.46770200000000001</v>
      </c>
      <c r="FK67" s="8">
        <v>0.47402</v>
      </c>
      <c r="FL67" s="8">
        <v>0.47949799999999998</v>
      </c>
      <c r="FM67" s="8">
        <v>0.48411399999999999</v>
      </c>
      <c r="FN67" s="8">
        <v>0.48798799999999998</v>
      </c>
      <c r="FO67" s="8">
        <v>0.490643</v>
      </c>
      <c r="FP67" s="8">
        <v>0.49282999999999999</v>
      </c>
      <c r="FQ67" s="8">
        <v>0.494112</v>
      </c>
      <c r="FR67" s="8">
        <v>0.49540000000000001</v>
      </c>
      <c r="FS67" s="8">
        <v>0.49661899999999998</v>
      </c>
      <c r="FT67" s="8">
        <v>0.49913400000000002</v>
      </c>
      <c r="FU67" s="8">
        <v>0.50309999999999999</v>
      </c>
      <c r="FV67" s="8">
        <v>0.51024800000000003</v>
      </c>
      <c r="FW67" s="8">
        <v>0.518764</v>
      </c>
      <c r="FX67" s="8">
        <v>0.52543399999999996</v>
      </c>
      <c r="FY67" s="8">
        <v>0.52964100000000003</v>
      </c>
      <c r="FZ67" s="8">
        <v>0.532802</v>
      </c>
      <c r="GA67" s="8">
        <v>0.53525699999999998</v>
      </c>
      <c r="GB67" s="8">
        <v>0.53618200000000005</v>
      </c>
      <c r="GC67" s="8">
        <v>0.535802</v>
      </c>
      <c r="GD67" s="8">
        <v>0.53600999999999999</v>
      </c>
      <c r="GE67" s="8">
        <v>0.53787200000000002</v>
      </c>
      <c r="GF67" s="8">
        <v>0.54064999999999996</v>
      </c>
      <c r="GG67" s="8">
        <v>0.54235699999999998</v>
      </c>
      <c r="GH67" s="8">
        <v>0.542354</v>
      </c>
      <c r="GI67" s="8">
        <v>0.54109200000000002</v>
      </c>
      <c r="GJ67" s="8">
        <v>0.54067399999999999</v>
      </c>
      <c r="GK67" s="8">
        <v>0.53896500000000003</v>
      </c>
      <c r="GL67" s="8">
        <v>0.53592799999999996</v>
      </c>
      <c r="GM67" s="8">
        <v>0.53073300000000001</v>
      </c>
      <c r="GN67" s="8">
        <v>0.52300500000000005</v>
      </c>
      <c r="GO67" s="8">
        <v>0.51350200000000001</v>
      </c>
      <c r="GP67" s="8">
        <v>0.50270300000000001</v>
      </c>
      <c r="GQ67" s="8">
        <v>0.48979400000000001</v>
      </c>
      <c r="GR67" s="8">
        <v>0.470225</v>
      </c>
      <c r="GS67" s="8">
        <v>0.44036900000000001</v>
      </c>
      <c r="GT67" s="8">
        <v>0.40542800000000001</v>
      </c>
      <c r="GU67" s="8">
        <v>0.37067800000000001</v>
      </c>
      <c r="GV67" s="8">
        <v>0.34105000000000002</v>
      </c>
      <c r="GW67" s="8">
        <v>0.32066600000000001</v>
      </c>
      <c r="GX67" s="8">
        <v>0.30609700000000001</v>
      </c>
      <c r="GY67" s="8">
        <v>0.29377199999999998</v>
      </c>
      <c r="GZ67" s="8">
        <v>0.288383</v>
      </c>
      <c r="HA67" s="8">
        <v>0.28265499999999999</v>
      </c>
      <c r="HB67" s="8">
        <v>0.254108</v>
      </c>
      <c r="HC67" s="8">
        <v>0.200516</v>
      </c>
      <c r="HD67" s="8">
        <v>0.139378</v>
      </c>
      <c r="HE67" s="8">
        <v>8.8963E-2</v>
      </c>
      <c r="HF67" s="8">
        <v>5.4378000000000003E-2</v>
      </c>
      <c r="HG67" s="8">
        <v>3.5227000000000001E-2</v>
      </c>
      <c r="HH67" s="8">
        <v>2.5302000000000002E-2</v>
      </c>
      <c r="HI67" s="8">
        <v>2.1187999999999999E-2</v>
      </c>
      <c r="HJ67" s="8">
        <v>1.9643999999999998E-2</v>
      </c>
      <c r="HK67" s="8">
        <v>1.9533999999999999E-2</v>
      </c>
      <c r="HL67" s="8">
        <v>2.0420000000000001E-2</v>
      </c>
      <c r="HM67" s="8">
        <v>2.2450999999999999E-2</v>
      </c>
      <c r="HN67" s="8">
        <v>2.6287999999999999E-2</v>
      </c>
      <c r="HO67" s="8">
        <v>3.0913E-2</v>
      </c>
      <c r="HP67" s="8">
        <v>3.7144999999999997E-2</v>
      </c>
      <c r="HQ67" s="8">
        <v>4.4275000000000002E-2</v>
      </c>
      <c r="HR67" s="8">
        <v>5.3154E-2</v>
      </c>
      <c r="HS67" s="8">
        <v>6.4011999999999999E-2</v>
      </c>
      <c r="HT67" s="8">
        <v>7.6189000000000007E-2</v>
      </c>
    </row>
    <row r="68" spans="1:228" x14ac:dyDescent="0.75">
      <c r="A68" s="13" t="s">
        <v>24</v>
      </c>
      <c r="B68" s="5" t="str">
        <f t="shared" si="1"/>
        <v>Adulterated</v>
      </c>
      <c r="C68" s="6" t="s">
        <v>65</v>
      </c>
      <c r="D68" s="12">
        <v>8</v>
      </c>
      <c r="E68" s="6">
        <v>0.65994900000000001</v>
      </c>
      <c r="F68" s="6">
        <v>0.66464000000000001</v>
      </c>
      <c r="G68" s="6">
        <v>0.71140599999999998</v>
      </c>
      <c r="H68" s="6">
        <v>0.74823700000000004</v>
      </c>
      <c r="I68" s="6">
        <v>0.77322500000000005</v>
      </c>
      <c r="J68" s="6">
        <v>0.78816799999999998</v>
      </c>
      <c r="K68" s="6">
        <v>0.79608999999999996</v>
      </c>
      <c r="L68" s="6">
        <v>0.80010400000000004</v>
      </c>
      <c r="M68" s="6">
        <v>0.80247900000000005</v>
      </c>
      <c r="N68" s="6">
        <v>0.80378799999999995</v>
      </c>
      <c r="O68" s="6">
        <v>0.80480099999999999</v>
      </c>
      <c r="P68" s="6">
        <v>0.805199</v>
      </c>
      <c r="Q68" s="6">
        <v>0.80486199999999997</v>
      </c>
      <c r="R68" s="6">
        <v>0.80436200000000002</v>
      </c>
      <c r="S68" s="6">
        <v>0.80352999999999997</v>
      </c>
      <c r="T68" s="6">
        <v>0.80202700000000005</v>
      </c>
      <c r="U68" s="6">
        <v>0.79991299999999999</v>
      </c>
      <c r="V68" s="6">
        <v>0.797018</v>
      </c>
      <c r="W68" s="6">
        <v>0.79361800000000005</v>
      </c>
      <c r="X68" s="6">
        <v>0.79010999999999998</v>
      </c>
      <c r="Y68" s="6">
        <v>0.78593100000000005</v>
      </c>
      <c r="Z68" s="6">
        <v>0.78111200000000003</v>
      </c>
      <c r="AA68" s="6">
        <v>0.77608600000000005</v>
      </c>
      <c r="AB68" s="6">
        <v>0.77133399999999996</v>
      </c>
      <c r="AC68" s="6">
        <v>0.76766100000000004</v>
      </c>
      <c r="AD68" s="6">
        <v>0.764872</v>
      </c>
      <c r="AE68" s="6">
        <v>0.76242100000000002</v>
      </c>
      <c r="AF68" s="6">
        <v>0.75959100000000002</v>
      </c>
      <c r="AG68" s="6">
        <v>0.75692899999999996</v>
      </c>
      <c r="AH68" s="6">
        <v>0.75490299999999999</v>
      </c>
      <c r="AI68" s="6">
        <v>0.75398299999999996</v>
      </c>
      <c r="AJ68" s="6">
        <v>0.75459699999999996</v>
      </c>
      <c r="AK68" s="6">
        <v>0.75661199999999995</v>
      </c>
      <c r="AL68" s="6">
        <v>0.75922000000000001</v>
      </c>
      <c r="AM68" s="6">
        <v>0.76218900000000001</v>
      </c>
      <c r="AN68" s="6">
        <v>0.76557299999999995</v>
      </c>
      <c r="AO68" s="6">
        <v>0.76897599999999999</v>
      </c>
      <c r="AP68" s="6">
        <v>0.77200899999999995</v>
      </c>
      <c r="AQ68" s="6">
        <v>0.77456499999999995</v>
      </c>
      <c r="AR68" s="6">
        <v>0.77656000000000003</v>
      </c>
      <c r="AS68" s="6">
        <v>0.77828799999999998</v>
      </c>
      <c r="AT68" s="6">
        <v>0.77985899999999997</v>
      </c>
      <c r="AU68" s="6">
        <v>0.78138600000000002</v>
      </c>
      <c r="AV68" s="6">
        <v>0.78267299999999995</v>
      </c>
      <c r="AW68" s="6">
        <v>0.78344999999999998</v>
      </c>
      <c r="AX68" s="6">
        <v>0.78365899999999999</v>
      </c>
      <c r="AY68" s="6">
        <v>0.78343300000000005</v>
      </c>
      <c r="AZ68" s="6">
        <v>0.78292300000000004</v>
      </c>
      <c r="BA68" s="6">
        <v>0.78146899999999997</v>
      </c>
      <c r="BB68" s="6">
        <v>0.77890099999999995</v>
      </c>
      <c r="BC68" s="6">
        <v>0.77531300000000003</v>
      </c>
      <c r="BD68" s="6">
        <v>0.77014199999999999</v>
      </c>
      <c r="BE68" s="6">
        <v>0.76317800000000002</v>
      </c>
      <c r="BF68" s="6">
        <v>0.75331999999999999</v>
      </c>
      <c r="BG68" s="6">
        <v>0.73859200000000003</v>
      </c>
      <c r="BH68" s="6">
        <v>0.71618899999999996</v>
      </c>
      <c r="BI68" s="6">
        <v>0.68553399999999998</v>
      </c>
      <c r="BJ68" s="6">
        <v>0.64125399999999999</v>
      </c>
      <c r="BK68" s="6">
        <v>0.58809800000000001</v>
      </c>
      <c r="BL68" s="6">
        <v>0.53754299999999999</v>
      </c>
      <c r="BM68" s="6">
        <v>0.50146100000000005</v>
      </c>
      <c r="BN68" s="6">
        <v>0.48359600000000003</v>
      </c>
      <c r="BO68" s="6">
        <v>0.47807899999999998</v>
      </c>
      <c r="BP68" s="6">
        <v>0.47471600000000003</v>
      </c>
      <c r="BQ68" s="6">
        <v>0.46113500000000002</v>
      </c>
      <c r="BR68" s="6">
        <v>0.43504500000000002</v>
      </c>
      <c r="BS68" s="6">
        <v>0.408308</v>
      </c>
      <c r="BT68" s="6">
        <v>0.39271800000000001</v>
      </c>
      <c r="BU68" s="6">
        <v>0.386152</v>
      </c>
      <c r="BV68" s="6">
        <v>0.37729800000000002</v>
      </c>
      <c r="BW68" s="6">
        <v>0.35925000000000001</v>
      </c>
      <c r="BX68" s="6">
        <v>0.32947900000000002</v>
      </c>
      <c r="BY68" s="6">
        <v>0.292599</v>
      </c>
      <c r="BZ68" s="6">
        <v>0.25818400000000002</v>
      </c>
      <c r="CA68" s="6">
        <v>0.230631</v>
      </c>
      <c r="CB68" s="6">
        <v>0.207736</v>
      </c>
      <c r="CC68" s="6">
        <v>0.18662500000000001</v>
      </c>
      <c r="CD68" s="6">
        <v>0.166689</v>
      </c>
      <c r="CE68" s="6">
        <v>0.151203</v>
      </c>
      <c r="CF68" s="6">
        <v>0.14535999999999999</v>
      </c>
      <c r="CG68" s="6">
        <v>0.15379000000000001</v>
      </c>
      <c r="CH68" s="6">
        <v>0.180225</v>
      </c>
      <c r="CI68" s="6">
        <v>0.22544</v>
      </c>
      <c r="CJ68" s="6">
        <v>0.28437000000000001</v>
      </c>
      <c r="CK68" s="6">
        <v>0.347439</v>
      </c>
      <c r="CL68" s="6">
        <v>0.40699200000000002</v>
      </c>
      <c r="CM68" s="6">
        <v>0.45822299999999999</v>
      </c>
      <c r="CN68" s="6">
        <v>0.50095299999999998</v>
      </c>
      <c r="CO68" s="6">
        <v>0.53439999999999999</v>
      </c>
      <c r="CP68" s="6">
        <v>0.56285700000000005</v>
      </c>
      <c r="CQ68" s="6">
        <v>0.587063</v>
      </c>
      <c r="CR68" s="6">
        <v>0.60782800000000003</v>
      </c>
      <c r="CS68" s="6">
        <v>0.62521899999999997</v>
      </c>
      <c r="CT68" s="6">
        <v>0.63991200000000004</v>
      </c>
      <c r="CU68" s="6">
        <v>0.65215500000000004</v>
      </c>
      <c r="CV68" s="6">
        <v>0.66241899999999998</v>
      </c>
      <c r="CW68" s="6">
        <v>0.6704</v>
      </c>
      <c r="CX68" s="6">
        <v>0.67725100000000005</v>
      </c>
      <c r="CY68" s="6">
        <v>0.68298899999999996</v>
      </c>
      <c r="CZ68" s="6">
        <v>0.68786999999999998</v>
      </c>
      <c r="DA68" s="6">
        <v>0.69186999999999999</v>
      </c>
      <c r="DB68" s="6">
        <v>0.69576000000000005</v>
      </c>
      <c r="DC68" s="6">
        <v>0.69827099999999998</v>
      </c>
      <c r="DD68" s="6">
        <v>0.700214</v>
      </c>
      <c r="DE68" s="6">
        <v>0.70141399999999998</v>
      </c>
      <c r="DF68" s="6">
        <v>0.70315000000000005</v>
      </c>
      <c r="DG68" s="6">
        <v>0.70549899999999999</v>
      </c>
      <c r="DH68" s="6">
        <v>0.70847700000000002</v>
      </c>
      <c r="DI68" s="6">
        <v>0.71055800000000002</v>
      </c>
      <c r="DJ68" s="6">
        <v>0.71136699999999997</v>
      </c>
      <c r="DK68" s="6">
        <v>0.71041299999999996</v>
      </c>
      <c r="DL68" s="6">
        <v>0.70916199999999996</v>
      </c>
      <c r="DM68" s="6">
        <v>0.70712200000000003</v>
      </c>
      <c r="DN68" s="6">
        <v>0.70501499999999995</v>
      </c>
      <c r="DO68" s="6">
        <v>0.70155299999999998</v>
      </c>
      <c r="DP68" s="6">
        <v>0.69683300000000004</v>
      </c>
      <c r="DQ68" s="6">
        <v>0.68960699999999997</v>
      </c>
      <c r="DR68" s="6">
        <v>0.68013000000000001</v>
      </c>
      <c r="DS68" s="6">
        <v>0.66825000000000001</v>
      </c>
      <c r="DT68" s="6">
        <v>0.65237900000000004</v>
      </c>
      <c r="DU68" s="6">
        <v>0.62938099999999997</v>
      </c>
      <c r="DV68" s="6">
        <v>0.60049600000000003</v>
      </c>
      <c r="DW68" s="6">
        <v>0.57037199999999999</v>
      </c>
      <c r="DX68" s="6">
        <v>0.53927599999999998</v>
      </c>
      <c r="DY68" s="6">
        <v>0.50224100000000005</v>
      </c>
      <c r="DZ68" s="6">
        <v>0.45886300000000002</v>
      </c>
      <c r="EA68" s="6">
        <v>0.413908</v>
      </c>
      <c r="EB68" s="6">
        <v>0.37026300000000001</v>
      </c>
      <c r="EC68" s="6">
        <v>0.326459</v>
      </c>
      <c r="ED68" s="6">
        <v>0.283358</v>
      </c>
      <c r="EE68" s="6">
        <v>0.25115100000000001</v>
      </c>
      <c r="EF68" s="6">
        <v>0.24462700000000001</v>
      </c>
      <c r="EG68" s="6">
        <v>0.25761000000000001</v>
      </c>
      <c r="EH68" s="6">
        <v>0.26881500000000003</v>
      </c>
      <c r="EI68" s="6">
        <v>0.26483400000000001</v>
      </c>
      <c r="EJ68" s="6">
        <v>0.24888299999999999</v>
      </c>
      <c r="EK68" s="6">
        <v>0.23080300000000001</v>
      </c>
      <c r="EL68" s="6">
        <v>0.223547</v>
      </c>
      <c r="EM68" s="6">
        <v>0.22992499999999999</v>
      </c>
      <c r="EN68" s="6">
        <v>0.240928</v>
      </c>
      <c r="EO68" s="6">
        <v>0.248725</v>
      </c>
      <c r="EP68" s="6">
        <v>0.25405800000000001</v>
      </c>
      <c r="EQ68" s="6">
        <v>0.258685</v>
      </c>
      <c r="ER68" s="6">
        <v>0.26649699999999998</v>
      </c>
      <c r="ES68" s="6">
        <v>0.278248</v>
      </c>
      <c r="ET68" s="6">
        <v>0.29292800000000002</v>
      </c>
      <c r="EU68" s="6">
        <v>0.30913600000000002</v>
      </c>
      <c r="EV68" s="6">
        <v>0.32548199999999999</v>
      </c>
      <c r="EW68" s="6">
        <v>0.341499</v>
      </c>
      <c r="EX68" s="6">
        <v>0.35641099999999998</v>
      </c>
      <c r="EY68" s="6">
        <v>0.36886000000000002</v>
      </c>
      <c r="EZ68" s="6">
        <v>0.38039099999999998</v>
      </c>
      <c r="FA68" s="6">
        <v>0.390959</v>
      </c>
      <c r="FB68" s="6">
        <v>0.401754</v>
      </c>
      <c r="FC68" s="6">
        <v>0.41208400000000001</v>
      </c>
      <c r="FD68" s="6">
        <v>0.423149</v>
      </c>
      <c r="FE68" s="6">
        <v>0.433141</v>
      </c>
      <c r="FF68" s="6">
        <v>0.44303799999999999</v>
      </c>
      <c r="FG68" s="6">
        <v>0.45155200000000001</v>
      </c>
      <c r="FH68" s="6">
        <v>0.45992499999999997</v>
      </c>
      <c r="FI68" s="6">
        <v>0.46770099999999998</v>
      </c>
      <c r="FJ68" s="6">
        <v>0.47551199999999999</v>
      </c>
      <c r="FK68" s="6">
        <v>0.48183799999999999</v>
      </c>
      <c r="FL68" s="6">
        <v>0.48762899999999998</v>
      </c>
      <c r="FM68" s="6">
        <v>0.49193999999999999</v>
      </c>
      <c r="FN68" s="6">
        <v>0.49567899999999998</v>
      </c>
      <c r="FO68" s="6">
        <v>0.498556</v>
      </c>
      <c r="FP68" s="6">
        <v>0.50081799999999999</v>
      </c>
      <c r="FQ68" s="6">
        <v>0.50228799999999996</v>
      </c>
      <c r="FR68" s="6">
        <v>0.50367399999999996</v>
      </c>
      <c r="FS68" s="6">
        <v>0.50500500000000004</v>
      </c>
      <c r="FT68" s="6">
        <v>0.50765099999999996</v>
      </c>
      <c r="FU68" s="6">
        <v>0.51158800000000004</v>
      </c>
      <c r="FV68" s="6">
        <v>0.51873899999999995</v>
      </c>
      <c r="FW68" s="6">
        <v>0.52710400000000002</v>
      </c>
      <c r="FX68" s="6">
        <v>0.53401500000000002</v>
      </c>
      <c r="FY68" s="6">
        <v>0.53776400000000002</v>
      </c>
      <c r="FZ68" s="6">
        <v>0.54099399999999997</v>
      </c>
      <c r="GA68" s="6">
        <v>0.54330199999999995</v>
      </c>
      <c r="GB68" s="6">
        <v>0.54428799999999999</v>
      </c>
      <c r="GC68" s="6">
        <v>0.544018</v>
      </c>
      <c r="GD68" s="6">
        <v>0.54408800000000002</v>
      </c>
      <c r="GE68" s="6">
        <v>0.54581500000000005</v>
      </c>
      <c r="GF68" s="6">
        <v>0.54879699999999998</v>
      </c>
      <c r="GG68" s="6">
        <v>0.55057699999999998</v>
      </c>
      <c r="GH68" s="6">
        <v>0.55063700000000004</v>
      </c>
      <c r="GI68" s="6">
        <v>0.54911500000000002</v>
      </c>
      <c r="GJ68" s="6">
        <v>0.54857400000000001</v>
      </c>
      <c r="GK68" s="6">
        <v>0.54711299999999996</v>
      </c>
      <c r="GL68" s="6">
        <v>0.54391500000000004</v>
      </c>
      <c r="GM68" s="6">
        <v>0.53842599999999996</v>
      </c>
      <c r="GN68" s="6">
        <v>0.53057399999999999</v>
      </c>
      <c r="GO68" s="6">
        <v>0.52094200000000002</v>
      </c>
      <c r="GP68" s="6">
        <v>0.50963000000000003</v>
      </c>
      <c r="GQ68" s="6">
        <v>0.49644300000000002</v>
      </c>
      <c r="GR68" s="6">
        <v>0.47648000000000001</v>
      </c>
      <c r="GS68" s="6">
        <v>0.44605499999999998</v>
      </c>
      <c r="GT68" s="6">
        <v>0.41045700000000002</v>
      </c>
      <c r="GU68" s="6">
        <v>0.37517299999999998</v>
      </c>
      <c r="GV68" s="6">
        <v>0.34493600000000002</v>
      </c>
      <c r="GW68" s="6">
        <v>0.32439099999999998</v>
      </c>
      <c r="GX68" s="6">
        <v>0.30942199999999997</v>
      </c>
      <c r="GY68" s="6">
        <v>0.29691899999999999</v>
      </c>
      <c r="GZ68" s="6">
        <v>0.29142200000000001</v>
      </c>
      <c r="HA68" s="6">
        <v>0.28528500000000001</v>
      </c>
      <c r="HB68" s="6">
        <v>0.25621699999999997</v>
      </c>
      <c r="HC68" s="6">
        <v>0.201741</v>
      </c>
      <c r="HD68" s="6">
        <v>0.13996900000000001</v>
      </c>
      <c r="HE68" s="6">
        <v>8.9366000000000001E-2</v>
      </c>
      <c r="HF68" s="6">
        <v>5.4468000000000003E-2</v>
      </c>
      <c r="HG68" s="6">
        <v>3.5340000000000003E-2</v>
      </c>
      <c r="HH68" s="6">
        <v>2.5382999999999999E-2</v>
      </c>
      <c r="HI68" s="6">
        <v>2.1309000000000002E-2</v>
      </c>
      <c r="HJ68" s="6">
        <v>1.9772000000000001E-2</v>
      </c>
      <c r="HK68" s="6">
        <v>1.9706000000000001E-2</v>
      </c>
      <c r="HL68" s="6">
        <v>2.0695999999999999E-2</v>
      </c>
      <c r="HM68" s="6">
        <v>2.2432000000000001E-2</v>
      </c>
      <c r="HN68" s="6">
        <v>2.6131000000000001E-2</v>
      </c>
      <c r="HO68" s="6">
        <v>3.1118E-2</v>
      </c>
      <c r="HP68" s="6">
        <v>3.7402999999999999E-2</v>
      </c>
      <c r="HQ68" s="6">
        <v>4.4721999999999998E-2</v>
      </c>
      <c r="HR68" s="6">
        <v>5.4130999999999999E-2</v>
      </c>
      <c r="HS68" s="6">
        <v>6.4347000000000001E-2</v>
      </c>
      <c r="HT68" s="6">
        <v>7.7047000000000004E-2</v>
      </c>
    </row>
    <row r="69" spans="1:228" x14ac:dyDescent="0.75">
      <c r="A69" s="22" t="s">
        <v>24</v>
      </c>
      <c r="B69" s="5" t="str">
        <f t="shared" si="1"/>
        <v>Adulterated</v>
      </c>
      <c r="C69" s="6" t="s">
        <v>65</v>
      </c>
      <c r="D69" s="23">
        <v>8</v>
      </c>
      <c r="E69" s="8">
        <v>0.66152200000000005</v>
      </c>
      <c r="F69" s="8">
        <v>0.66630100000000003</v>
      </c>
      <c r="G69" s="8">
        <v>0.71275299999999997</v>
      </c>
      <c r="H69" s="8">
        <v>0.74996099999999999</v>
      </c>
      <c r="I69" s="8">
        <v>0.77557699999999996</v>
      </c>
      <c r="J69" s="8">
        <v>0.79057200000000005</v>
      </c>
      <c r="K69" s="8">
        <v>0.79826600000000003</v>
      </c>
      <c r="L69" s="8">
        <v>0.80263799999999996</v>
      </c>
      <c r="M69" s="8">
        <v>0.80518000000000001</v>
      </c>
      <c r="N69" s="8">
        <v>0.806365</v>
      </c>
      <c r="O69" s="8">
        <v>0.80745500000000003</v>
      </c>
      <c r="P69" s="8">
        <v>0.80777200000000005</v>
      </c>
      <c r="Q69" s="8">
        <v>0.80738200000000004</v>
      </c>
      <c r="R69" s="8">
        <v>0.80702799999999997</v>
      </c>
      <c r="S69" s="8">
        <v>0.80610000000000004</v>
      </c>
      <c r="T69" s="8">
        <v>0.80456000000000005</v>
      </c>
      <c r="U69" s="8">
        <v>0.80232400000000004</v>
      </c>
      <c r="V69" s="8">
        <v>0.79931399999999997</v>
      </c>
      <c r="W69" s="8">
        <v>0.79586299999999999</v>
      </c>
      <c r="X69" s="8">
        <v>0.79235299999999997</v>
      </c>
      <c r="Y69" s="8">
        <v>0.78833699999999995</v>
      </c>
      <c r="Z69" s="8">
        <v>0.78334800000000004</v>
      </c>
      <c r="AA69" s="8">
        <v>0.77820800000000001</v>
      </c>
      <c r="AB69" s="8">
        <v>0.77320699999999998</v>
      </c>
      <c r="AC69" s="8">
        <v>0.76967799999999997</v>
      </c>
      <c r="AD69" s="8">
        <v>0.766899</v>
      </c>
      <c r="AE69" s="8">
        <v>0.764378</v>
      </c>
      <c r="AF69" s="8">
        <v>0.76156199999999996</v>
      </c>
      <c r="AG69" s="8">
        <v>0.75880599999999998</v>
      </c>
      <c r="AH69" s="8">
        <v>0.75682700000000003</v>
      </c>
      <c r="AI69" s="8">
        <v>0.75588900000000003</v>
      </c>
      <c r="AJ69" s="8">
        <v>0.756498</v>
      </c>
      <c r="AK69" s="8">
        <v>0.75847699999999996</v>
      </c>
      <c r="AL69" s="8">
        <v>0.76111899999999999</v>
      </c>
      <c r="AM69" s="8">
        <v>0.76408399999999999</v>
      </c>
      <c r="AN69" s="8">
        <v>0.76751499999999995</v>
      </c>
      <c r="AO69" s="8">
        <v>0.77104300000000003</v>
      </c>
      <c r="AP69" s="8">
        <v>0.77416200000000002</v>
      </c>
      <c r="AQ69" s="8">
        <v>0.77670600000000001</v>
      </c>
      <c r="AR69" s="8">
        <v>0.77865700000000004</v>
      </c>
      <c r="AS69" s="8">
        <v>0.78039999999999998</v>
      </c>
      <c r="AT69" s="8">
        <v>0.78194300000000005</v>
      </c>
      <c r="AU69" s="8">
        <v>0.78348099999999998</v>
      </c>
      <c r="AV69" s="8">
        <v>0.784775</v>
      </c>
      <c r="AW69" s="8">
        <v>0.78543700000000005</v>
      </c>
      <c r="AX69" s="8">
        <v>0.78556300000000001</v>
      </c>
      <c r="AY69" s="8">
        <v>0.78532199999999996</v>
      </c>
      <c r="AZ69" s="8">
        <v>0.78476100000000004</v>
      </c>
      <c r="BA69" s="8">
        <v>0.78321799999999997</v>
      </c>
      <c r="BB69" s="8">
        <v>0.78047900000000003</v>
      </c>
      <c r="BC69" s="8">
        <v>0.77672699999999995</v>
      </c>
      <c r="BD69" s="8">
        <v>0.77127599999999996</v>
      </c>
      <c r="BE69" s="8">
        <v>0.76391500000000001</v>
      </c>
      <c r="BF69" s="8">
        <v>0.75348400000000004</v>
      </c>
      <c r="BG69" s="8">
        <v>0.73806799999999995</v>
      </c>
      <c r="BH69" s="8">
        <v>0.71448599999999995</v>
      </c>
      <c r="BI69" s="8">
        <v>0.68171499999999996</v>
      </c>
      <c r="BJ69" s="8">
        <v>0.636127</v>
      </c>
      <c r="BK69" s="8">
        <v>0.580758</v>
      </c>
      <c r="BL69" s="8">
        <v>0.52847900000000003</v>
      </c>
      <c r="BM69" s="8">
        <v>0.49197299999999999</v>
      </c>
      <c r="BN69" s="8">
        <v>0.47494599999999998</v>
      </c>
      <c r="BO69" s="8">
        <v>0.47124300000000002</v>
      </c>
      <c r="BP69" s="8">
        <v>0.46978900000000001</v>
      </c>
      <c r="BQ69" s="8">
        <v>0.457847</v>
      </c>
      <c r="BR69" s="8">
        <v>0.43280299999999999</v>
      </c>
      <c r="BS69" s="8">
        <v>0.406559</v>
      </c>
      <c r="BT69" s="8">
        <v>0.39138800000000001</v>
      </c>
      <c r="BU69" s="8">
        <v>0.38497700000000001</v>
      </c>
      <c r="BV69" s="8">
        <v>0.37622</v>
      </c>
      <c r="BW69" s="8">
        <v>0.35778199999999999</v>
      </c>
      <c r="BX69" s="8">
        <v>0.32824999999999999</v>
      </c>
      <c r="BY69" s="8">
        <v>0.29142299999999999</v>
      </c>
      <c r="BZ69" s="8">
        <v>0.25691199999999997</v>
      </c>
      <c r="CA69" s="8">
        <v>0.22922500000000001</v>
      </c>
      <c r="CB69" s="8">
        <v>0.20646999999999999</v>
      </c>
      <c r="CC69" s="8">
        <v>0.18523500000000001</v>
      </c>
      <c r="CD69" s="8">
        <v>0.16525500000000001</v>
      </c>
      <c r="CE69" s="8">
        <v>0.14971499999999999</v>
      </c>
      <c r="CF69" s="8">
        <v>0.144177</v>
      </c>
      <c r="CG69" s="8">
        <v>0.15246399999999999</v>
      </c>
      <c r="CH69" s="8">
        <v>0.178953</v>
      </c>
      <c r="CI69" s="8">
        <v>0.22421099999999999</v>
      </c>
      <c r="CJ69" s="8">
        <v>0.28326699999999999</v>
      </c>
      <c r="CK69" s="8">
        <v>0.34648099999999998</v>
      </c>
      <c r="CL69" s="8">
        <v>0.40631</v>
      </c>
      <c r="CM69" s="8">
        <v>0.45778799999999997</v>
      </c>
      <c r="CN69" s="8">
        <v>0.50079399999999996</v>
      </c>
      <c r="CO69" s="8">
        <v>0.53487499999999999</v>
      </c>
      <c r="CP69" s="8">
        <v>0.56309600000000004</v>
      </c>
      <c r="CQ69" s="8">
        <v>0.58744200000000002</v>
      </c>
      <c r="CR69" s="8">
        <v>0.60824199999999995</v>
      </c>
      <c r="CS69" s="8">
        <v>0.62572300000000003</v>
      </c>
      <c r="CT69" s="8">
        <v>0.64037599999999995</v>
      </c>
      <c r="CU69" s="8">
        <v>0.65278700000000001</v>
      </c>
      <c r="CV69" s="8">
        <v>0.66311200000000003</v>
      </c>
      <c r="CW69" s="8">
        <v>0.67127300000000001</v>
      </c>
      <c r="CX69" s="8">
        <v>0.67817799999999995</v>
      </c>
      <c r="CY69" s="8">
        <v>0.68382900000000002</v>
      </c>
      <c r="CZ69" s="8">
        <v>0.68884400000000001</v>
      </c>
      <c r="DA69" s="8">
        <v>0.69288099999999997</v>
      </c>
      <c r="DB69" s="8">
        <v>0.69655500000000004</v>
      </c>
      <c r="DC69" s="8">
        <v>0.69912300000000005</v>
      </c>
      <c r="DD69" s="8">
        <v>0.70109999999999995</v>
      </c>
      <c r="DE69" s="8">
        <v>0.70222200000000001</v>
      </c>
      <c r="DF69" s="8">
        <v>0.70380100000000001</v>
      </c>
      <c r="DG69" s="8">
        <v>0.70650599999999997</v>
      </c>
      <c r="DH69" s="8">
        <v>0.70969700000000002</v>
      </c>
      <c r="DI69" s="8">
        <v>0.71168699999999996</v>
      </c>
      <c r="DJ69" s="8">
        <v>0.71215300000000004</v>
      </c>
      <c r="DK69" s="8">
        <v>0.71110799999999996</v>
      </c>
      <c r="DL69" s="8">
        <v>0.70966600000000002</v>
      </c>
      <c r="DM69" s="8">
        <v>0.70756399999999997</v>
      </c>
      <c r="DN69" s="8">
        <v>0.705175</v>
      </c>
      <c r="DO69" s="8">
        <v>0.70183700000000004</v>
      </c>
      <c r="DP69" s="8">
        <v>0.69722200000000001</v>
      </c>
      <c r="DQ69" s="8">
        <v>0.689689</v>
      </c>
      <c r="DR69" s="8">
        <v>0.67979199999999995</v>
      </c>
      <c r="DS69" s="8">
        <v>0.66763600000000001</v>
      </c>
      <c r="DT69" s="8">
        <v>0.65185400000000004</v>
      </c>
      <c r="DU69" s="8">
        <v>0.62892499999999996</v>
      </c>
      <c r="DV69" s="8">
        <v>0.60018899999999997</v>
      </c>
      <c r="DW69" s="8">
        <v>0.57018400000000002</v>
      </c>
      <c r="DX69" s="8">
        <v>0.53894299999999995</v>
      </c>
      <c r="DY69" s="8">
        <v>0.50147299999999995</v>
      </c>
      <c r="DZ69" s="8">
        <v>0.45768399999999998</v>
      </c>
      <c r="EA69" s="8">
        <v>0.412416</v>
      </c>
      <c r="EB69" s="8">
        <v>0.36892900000000001</v>
      </c>
      <c r="EC69" s="8">
        <v>0.32490599999999997</v>
      </c>
      <c r="ED69" s="8">
        <v>0.281669</v>
      </c>
      <c r="EE69" s="8">
        <v>0.24951599999999999</v>
      </c>
      <c r="EF69" s="8">
        <v>0.242891</v>
      </c>
      <c r="EG69" s="8">
        <v>0.25607400000000002</v>
      </c>
      <c r="EH69" s="8">
        <v>0.26735799999999998</v>
      </c>
      <c r="EI69" s="8">
        <v>0.263123</v>
      </c>
      <c r="EJ69" s="8">
        <v>0.247256</v>
      </c>
      <c r="EK69" s="8">
        <v>0.22911200000000001</v>
      </c>
      <c r="EL69" s="8">
        <v>0.221889</v>
      </c>
      <c r="EM69" s="8">
        <v>0.22831499999999999</v>
      </c>
      <c r="EN69" s="8">
        <v>0.239369</v>
      </c>
      <c r="EO69" s="8">
        <v>0.247084</v>
      </c>
      <c r="EP69" s="8">
        <v>0.252411</v>
      </c>
      <c r="EQ69" s="8">
        <v>0.25696999999999998</v>
      </c>
      <c r="ER69" s="8">
        <v>0.26473400000000002</v>
      </c>
      <c r="ES69" s="8">
        <v>0.276667</v>
      </c>
      <c r="ET69" s="8">
        <v>0.291431</v>
      </c>
      <c r="EU69" s="8">
        <v>0.307336</v>
      </c>
      <c r="EV69" s="8">
        <v>0.32402399999999998</v>
      </c>
      <c r="EW69" s="8">
        <v>0.34015699999999999</v>
      </c>
      <c r="EX69" s="8">
        <v>0.35521999999999998</v>
      </c>
      <c r="EY69" s="8">
        <v>0.36754100000000001</v>
      </c>
      <c r="EZ69" s="8">
        <v>0.37917099999999998</v>
      </c>
      <c r="FA69" s="8">
        <v>0.38965899999999998</v>
      </c>
      <c r="FB69" s="8">
        <v>0.400565</v>
      </c>
      <c r="FC69" s="8">
        <v>0.41101599999999999</v>
      </c>
      <c r="FD69" s="8">
        <v>0.42214200000000002</v>
      </c>
      <c r="FE69" s="8">
        <v>0.43241400000000002</v>
      </c>
      <c r="FF69" s="8">
        <v>0.44215599999999999</v>
      </c>
      <c r="FG69" s="8">
        <v>0.450573</v>
      </c>
      <c r="FH69" s="8">
        <v>0.45915899999999998</v>
      </c>
      <c r="FI69" s="8">
        <v>0.46714099999999997</v>
      </c>
      <c r="FJ69" s="8">
        <v>0.47464299999999998</v>
      </c>
      <c r="FK69" s="8">
        <v>0.48118499999999997</v>
      </c>
      <c r="FL69" s="8">
        <v>0.48665900000000001</v>
      </c>
      <c r="FM69" s="8">
        <v>0.49138500000000002</v>
      </c>
      <c r="FN69" s="8">
        <v>0.49501499999999998</v>
      </c>
      <c r="FO69" s="8">
        <v>0.49778499999999998</v>
      </c>
      <c r="FP69" s="8">
        <v>0.50016499999999997</v>
      </c>
      <c r="FQ69" s="8">
        <v>0.50168400000000002</v>
      </c>
      <c r="FR69" s="8">
        <v>0.50293500000000002</v>
      </c>
      <c r="FS69" s="8">
        <v>0.50418499999999999</v>
      </c>
      <c r="FT69" s="8">
        <v>0.50678000000000001</v>
      </c>
      <c r="FU69" s="8">
        <v>0.511015</v>
      </c>
      <c r="FV69" s="8">
        <v>0.51810900000000004</v>
      </c>
      <c r="FW69" s="8">
        <v>0.52669999999999995</v>
      </c>
      <c r="FX69" s="8">
        <v>0.53343600000000002</v>
      </c>
      <c r="FY69" s="8">
        <v>0.537524</v>
      </c>
      <c r="FZ69" s="8">
        <v>0.54046700000000003</v>
      </c>
      <c r="GA69" s="8">
        <v>0.54290300000000002</v>
      </c>
      <c r="GB69" s="8">
        <v>0.54384600000000005</v>
      </c>
      <c r="GC69" s="8">
        <v>0.54324799999999995</v>
      </c>
      <c r="GD69" s="8">
        <v>0.54323699999999997</v>
      </c>
      <c r="GE69" s="8">
        <v>0.54506600000000005</v>
      </c>
      <c r="GF69" s="8">
        <v>0.54792300000000005</v>
      </c>
      <c r="GG69" s="8">
        <v>0.54957500000000004</v>
      </c>
      <c r="GH69" s="8">
        <v>0.54971000000000003</v>
      </c>
      <c r="GI69" s="8">
        <v>0.54817300000000002</v>
      </c>
      <c r="GJ69" s="8">
        <v>0.54773499999999997</v>
      </c>
      <c r="GK69" s="8">
        <v>0.54589399999999999</v>
      </c>
      <c r="GL69" s="8">
        <v>0.54261300000000001</v>
      </c>
      <c r="GM69" s="8">
        <v>0.53700400000000004</v>
      </c>
      <c r="GN69" s="8">
        <v>0.52879200000000004</v>
      </c>
      <c r="GO69" s="8">
        <v>0.51863599999999999</v>
      </c>
      <c r="GP69" s="8">
        <v>0.50713799999999998</v>
      </c>
      <c r="GQ69" s="8">
        <v>0.493284</v>
      </c>
      <c r="GR69" s="8">
        <v>0.472219</v>
      </c>
      <c r="GS69" s="8">
        <v>0.440189</v>
      </c>
      <c r="GT69" s="8">
        <v>0.40301300000000001</v>
      </c>
      <c r="GU69" s="8">
        <v>0.366427</v>
      </c>
      <c r="GV69" s="8">
        <v>0.33534599999999998</v>
      </c>
      <c r="GW69" s="8">
        <v>0.31429600000000002</v>
      </c>
      <c r="GX69" s="8">
        <v>0.299483</v>
      </c>
      <c r="GY69" s="8">
        <v>0.28703499999999998</v>
      </c>
      <c r="GZ69" s="8">
        <v>0.28235700000000002</v>
      </c>
      <c r="HA69" s="8">
        <v>0.27708899999999997</v>
      </c>
      <c r="HB69" s="8">
        <v>0.248251</v>
      </c>
      <c r="HC69" s="8">
        <v>0.19347300000000001</v>
      </c>
      <c r="HD69" s="8">
        <v>0.132023</v>
      </c>
      <c r="HE69" s="8">
        <v>8.2605999999999999E-2</v>
      </c>
      <c r="HF69" s="8">
        <v>4.9449E-2</v>
      </c>
      <c r="HG69" s="8">
        <v>3.1544000000000003E-2</v>
      </c>
      <c r="HH69" s="8">
        <v>2.2692E-2</v>
      </c>
      <c r="HI69" s="8">
        <v>1.9144000000000001E-2</v>
      </c>
      <c r="HJ69" s="8">
        <v>1.8162999999999999E-2</v>
      </c>
      <c r="HK69" s="8">
        <v>1.857E-2</v>
      </c>
      <c r="HL69" s="8">
        <v>1.9632E-2</v>
      </c>
      <c r="HM69" s="8">
        <v>2.2085E-2</v>
      </c>
      <c r="HN69" s="8">
        <v>2.5888999999999999E-2</v>
      </c>
      <c r="HO69" s="8">
        <v>3.0889E-2</v>
      </c>
      <c r="HP69" s="8">
        <v>3.7541999999999999E-2</v>
      </c>
      <c r="HQ69" s="8">
        <v>4.5418E-2</v>
      </c>
      <c r="HR69" s="8">
        <v>5.4224000000000001E-2</v>
      </c>
      <c r="HS69" s="8">
        <v>6.5325999999999995E-2</v>
      </c>
      <c r="HT69" s="8">
        <v>7.6437000000000005E-2</v>
      </c>
    </row>
    <row r="70" spans="1:228" x14ac:dyDescent="0.75">
      <c r="A70" s="22" t="s">
        <v>24</v>
      </c>
      <c r="B70" s="5" t="str">
        <f t="shared" si="1"/>
        <v>Adulterated</v>
      </c>
      <c r="C70" s="6" t="s">
        <v>65</v>
      </c>
      <c r="D70" s="23">
        <v>8</v>
      </c>
      <c r="E70" s="8">
        <v>0.66178800000000004</v>
      </c>
      <c r="F70" s="8">
        <v>0.66670600000000002</v>
      </c>
      <c r="G70" s="8">
        <v>0.71398499999999998</v>
      </c>
      <c r="H70" s="8">
        <v>0.75217199999999995</v>
      </c>
      <c r="I70" s="8">
        <v>0.77802700000000002</v>
      </c>
      <c r="J70" s="8">
        <v>0.79266000000000003</v>
      </c>
      <c r="K70" s="8">
        <v>0.80066800000000005</v>
      </c>
      <c r="L70" s="8">
        <v>0.80498499999999995</v>
      </c>
      <c r="M70" s="8">
        <v>0.80742599999999998</v>
      </c>
      <c r="N70" s="8">
        <v>0.80871099999999996</v>
      </c>
      <c r="O70" s="8">
        <v>0.80974900000000005</v>
      </c>
      <c r="P70" s="8">
        <v>0.81003999999999998</v>
      </c>
      <c r="Q70" s="8">
        <v>0.80961300000000003</v>
      </c>
      <c r="R70" s="8">
        <v>0.80926900000000002</v>
      </c>
      <c r="S70" s="8">
        <v>0.80852199999999996</v>
      </c>
      <c r="T70" s="8">
        <v>0.80702399999999996</v>
      </c>
      <c r="U70" s="8">
        <v>0.80483300000000002</v>
      </c>
      <c r="V70" s="8">
        <v>0.80186100000000005</v>
      </c>
      <c r="W70" s="8">
        <v>0.79852299999999998</v>
      </c>
      <c r="X70" s="8">
        <v>0.79496999999999995</v>
      </c>
      <c r="Y70" s="8">
        <v>0.79097300000000004</v>
      </c>
      <c r="Z70" s="8">
        <v>0.78606900000000002</v>
      </c>
      <c r="AA70" s="8">
        <v>0.78101500000000001</v>
      </c>
      <c r="AB70" s="8">
        <v>0.77606900000000001</v>
      </c>
      <c r="AC70" s="8">
        <v>0.77271400000000001</v>
      </c>
      <c r="AD70" s="8">
        <v>0.77000800000000003</v>
      </c>
      <c r="AE70" s="8">
        <v>0.76762900000000001</v>
      </c>
      <c r="AF70" s="8">
        <v>0.76479200000000003</v>
      </c>
      <c r="AG70" s="8">
        <v>0.76206399999999996</v>
      </c>
      <c r="AH70" s="8">
        <v>0.76013200000000003</v>
      </c>
      <c r="AI70" s="8">
        <v>0.75919000000000003</v>
      </c>
      <c r="AJ70" s="8">
        <v>0.75973500000000005</v>
      </c>
      <c r="AK70" s="8">
        <v>0.76174699999999995</v>
      </c>
      <c r="AL70" s="8">
        <v>0.76453899999999997</v>
      </c>
      <c r="AM70" s="8">
        <v>0.76756199999999997</v>
      </c>
      <c r="AN70" s="8">
        <v>0.77098199999999995</v>
      </c>
      <c r="AO70" s="8">
        <v>0.77437</v>
      </c>
      <c r="AP70" s="8">
        <v>0.77742199999999995</v>
      </c>
      <c r="AQ70" s="8">
        <v>0.77995000000000003</v>
      </c>
      <c r="AR70" s="8">
        <v>0.78194699999999995</v>
      </c>
      <c r="AS70" s="8">
        <v>0.783748</v>
      </c>
      <c r="AT70" s="8">
        <v>0.78523100000000001</v>
      </c>
      <c r="AU70" s="8">
        <v>0.78668300000000002</v>
      </c>
      <c r="AV70" s="8">
        <v>0.78800800000000004</v>
      </c>
      <c r="AW70" s="8">
        <v>0.78873599999999999</v>
      </c>
      <c r="AX70" s="8">
        <v>0.78883199999999998</v>
      </c>
      <c r="AY70" s="8">
        <v>0.78861899999999996</v>
      </c>
      <c r="AZ70" s="8">
        <v>0.78805099999999995</v>
      </c>
      <c r="BA70" s="8">
        <v>0.78650399999999998</v>
      </c>
      <c r="BB70" s="8">
        <v>0.78394299999999995</v>
      </c>
      <c r="BC70" s="8">
        <v>0.78042900000000004</v>
      </c>
      <c r="BD70" s="8">
        <v>0.77520100000000003</v>
      </c>
      <c r="BE70" s="8">
        <v>0.76804399999999995</v>
      </c>
      <c r="BF70" s="8">
        <v>0.75801399999999997</v>
      </c>
      <c r="BG70" s="8">
        <v>0.74307999999999996</v>
      </c>
      <c r="BH70" s="8">
        <v>0.72036999999999995</v>
      </c>
      <c r="BI70" s="8">
        <v>0.68817799999999996</v>
      </c>
      <c r="BJ70" s="8">
        <v>0.64442299999999997</v>
      </c>
      <c r="BK70" s="8">
        <v>0.59064399999999995</v>
      </c>
      <c r="BL70" s="8">
        <v>0.53953200000000001</v>
      </c>
      <c r="BM70" s="8">
        <v>0.50337799999999999</v>
      </c>
      <c r="BN70" s="8">
        <v>0.48584500000000003</v>
      </c>
      <c r="BO70" s="8">
        <v>0.48103600000000002</v>
      </c>
      <c r="BP70" s="8">
        <v>0.478242</v>
      </c>
      <c r="BQ70" s="8">
        <v>0.46502900000000003</v>
      </c>
      <c r="BR70" s="8">
        <v>0.43924400000000002</v>
      </c>
      <c r="BS70" s="8">
        <v>0.41263699999999998</v>
      </c>
      <c r="BT70" s="8">
        <v>0.397258</v>
      </c>
      <c r="BU70" s="8">
        <v>0.39066000000000001</v>
      </c>
      <c r="BV70" s="8">
        <v>0.38183499999999998</v>
      </c>
      <c r="BW70" s="8">
        <v>0.363008</v>
      </c>
      <c r="BX70" s="8">
        <v>0.33369799999999999</v>
      </c>
      <c r="BY70" s="8">
        <v>0.29686800000000002</v>
      </c>
      <c r="BZ70" s="8">
        <v>0.26216499999999998</v>
      </c>
      <c r="CA70" s="8">
        <v>0.23450199999999999</v>
      </c>
      <c r="CB70" s="8">
        <v>0.21149299999999999</v>
      </c>
      <c r="CC70" s="8">
        <v>0.190138</v>
      </c>
      <c r="CD70" s="8">
        <v>0.16978699999999999</v>
      </c>
      <c r="CE70" s="8">
        <v>0.15404599999999999</v>
      </c>
      <c r="CF70" s="8">
        <v>0.148367</v>
      </c>
      <c r="CG70" s="8">
        <v>0.15665599999999999</v>
      </c>
      <c r="CH70" s="8">
        <v>0.183532</v>
      </c>
      <c r="CI70" s="8">
        <v>0.22911300000000001</v>
      </c>
      <c r="CJ70" s="8">
        <v>0.28835499999999997</v>
      </c>
      <c r="CK70" s="8">
        <v>0.35167100000000001</v>
      </c>
      <c r="CL70" s="8">
        <v>0.411499</v>
      </c>
      <c r="CM70" s="8">
        <v>0.462837</v>
      </c>
      <c r="CN70" s="8">
        <v>0.50565300000000002</v>
      </c>
      <c r="CO70" s="8">
        <v>0.54000099999999995</v>
      </c>
      <c r="CP70" s="8">
        <v>0.56754000000000004</v>
      </c>
      <c r="CQ70" s="8">
        <v>0.59173699999999996</v>
      </c>
      <c r="CR70" s="8">
        <v>0.61232200000000003</v>
      </c>
      <c r="CS70" s="8">
        <v>0.62949299999999997</v>
      </c>
      <c r="CT70" s="8">
        <v>0.64408100000000001</v>
      </c>
      <c r="CU70" s="8">
        <v>0.656308</v>
      </c>
      <c r="CV70" s="8">
        <v>0.66651199999999999</v>
      </c>
      <c r="CW70" s="8">
        <v>0.67474599999999996</v>
      </c>
      <c r="CX70" s="8">
        <v>0.68135999999999997</v>
      </c>
      <c r="CY70" s="8">
        <v>0.68688499999999997</v>
      </c>
      <c r="CZ70" s="8">
        <v>0.69180699999999995</v>
      </c>
      <c r="DA70" s="8">
        <v>0.69594900000000004</v>
      </c>
      <c r="DB70" s="8">
        <v>0.69941600000000004</v>
      </c>
      <c r="DC70" s="8">
        <v>0.70208999999999999</v>
      </c>
      <c r="DD70" s="8">
        <v>0.70405099999999998</v>
      </c>
      <c r="DE70" s="8">
        <v>0.70508599999999999</v>
      </c>
      <c r="DF70" s="8">
        <v>0.70666600000000002</v>
      </c>
      <c r="DG70" s="8">
        <v>0.70935000000000004</v>
      </c>
      <c r="DH70" s="8">
        <v>0.71257000000000004</v>
      </c>
      <c r="DI70" s="8">
        <v>0.71457199999999998</v>
      </c>
      <c r="DJ70" s="8">
        <v>0.71518999999999999</v>
      </c>
      <c r="DK70" s="8">
        <v>0.71422699999999995</v>
      </c>
      <c r="DL70" s="8">
        <v>0.71284099999999995</v>
      </c>
      <c r="DM70" s="8">
        <v>0.71073600000000003</v>
      </c>
      <c r="DN70" s="8">
        <v>0.70830300000000002</v>
      </c>
      <c r="DO70" s="8">
        <v>0.70495699999999994</v>
      </c>
      <c r="DP70" s="8">
        <v>0.70033400000000001</v>
      </c>
      <c r="DQ70" s="8">
        <v>0.69302699999999995</v>
      </c>
      <c r="DR70" s="8">
        <v>0.68330000000000002</v>
      </c>
      <c r="DS70" s="8">
        <v>0.67111799999999999</v>
      </c>
      <c r="DT70" s="8">
        <v>0.65536899999999998</v>
      </c>
      <c r="DU70" s="8">
        <v>0.63269399999999998</v>
      </c>
      <c r="DV70" s="8">
        <v>0.604155</v>
      </c>
      <c r="DW70" s="8">
        <v>0.574295</v>
      </c>
      <c r="DX70" s="8">
        <v>0.54316799999999998</v>
      </c>
      <c r="DY70" s="8">
        <v>0.50591900000000001</v>
      </c>
      <c r="DZ70" s="8">
        <v>0.46239799999999998</v>
      </c>
      <c r="EA70" s="8">
        <v>0.41745599999999999</v>
      </c>
      <c r="EB70" s="8">
        <v>0.37404500000000002</v>
      </c>
      <c r="EC70" s="8">
        <v>0.33024999999999999</v>
      </c>
      <c r="ED70" s="8">
        <v>0.28678199999999998</v>
      </c>
      <c r="EE70" s="8">
        <v>0.25454700000000002</v>
      </c>
      <c r="EF70" s="8">
        <v>0.247811</v>
      </c>
      <c r="EG70" s="8">
        <v>0.26121899999999998</v>
      </c>
      <c r="EH70" s="8">
        <v>0.27268900000000001</v>
      </c>
      <c r="EI70" s="8">
        <v>0.26841900000000002</v>
      </c>
      <c r="EJ70" s="8">
        <v>0.252384</v>
      </c>
      <c r="EK70" s="8">
        <v>0.234241</v>
      </c>
      <c r="EL70" s="8">
        <v>0.227107</v>
      </c>
      <c r="EM70" s="8">
        <v>0.23345099999999999</v>
      </c>
      <c r="EN70" s="8">
        <v>0.24415899999999999</v>
      </c>
      <c r="EO70" s="8">
        <v>0.25202999999999998</v>
      </c>
      <c r="EP70" s="8">
        <v>0.25739099999999998</v>
      </c>
      <c r="EQ70" s="8">
        <v>0.26193100000000002</v>
      </c>
      <c r="ER70" s="8">
        <v>0.26988099999999998</v>
      </c>
      <c r="ES70" s="8">
        <v>0.28185300000000002</v>
      </c>
      <c r="ET70" s="8">
        <v>0.29661199999999999</v>
      </c>
      <c r="EU70" s="8">
        <v>0.31232300000000002</v>
      </c>
      <c r="EV70" s="8">
        <v>0.32907599999999998</v>
      </c>
      <c r="EW70" s="8">
        <v>0.34514699999999998</v>
      </c>
      <c r="EX70" s="8">
        <v>0.36004199999999997</v>
      </c>
      <c r="EY70" s="8">
        <v>0.37243999999999999</v>
      </c>
      <c r="EZ70" s="8">
        <v>0.38408900000000001</v>
      </c>
      <c r="FA70" s="8">
        <v>0.39457399999999998</v>
      </c>
      <c r="FB70" s="8">
        <v>0.405169</v>
      </c>
      <c r="FC70" s="8">
        <v>0.415578</v>
      </c>
      <c r="FD70" s="8">
        <v>0.42657800000000001</v>
      </c>
      <c r="FE70" s="8">
        <v>0.43688700000000003</v>
      </c>
      <c r="FF70" s="8">
        <v>0.44651800000000003</v>
      </c>
      <c r="FG70" s="8">
        <v>0.45501599999999998</v>
      </c>
      <c r="FH70" s="8">
        <v>0.463588</v>
      </c>
      <c r="FI70" s="8">
        <v>0.47145999999999999</v>
      </c>
      <c r="FJ70" s="8">
        <v>0.47886800000000002</v>
      </c>
      <c r="FK70" s="8">
        <v>0.48536499999999999</v>
      </c>
      <c r="FL70" s="8">
        <v>0.49067100000000002</v>
      </c>
      <c r="FM70" s="8">
        <v>0.49543399999999999</v>
      </c>
      <c r="FN70" s="8">
        <v>0.49906400000000001</v>
      </c>
      <c r="FO70" s="8">
        <v>0.50178100000000003</v>
      </c>
      <c r="FP70" s="8">
        <v>0.50411899999999998</v>
      </c>
      <c r="FQ70" s="8">
        <v>0.50572799999999996</v>
      </c>
      <c r="FR70" s="8">
        <v>0.50699099999999997</v>
      </c>
      <c r="FS70" s="8">
        <v>0.50819199999999998</v>
      </c>
      <c r="FT70" s="8">
        <v>0.51063599999999998</v>
      </c>
      <c r="FU70" s="8">
        <v>0.51483900000000005</v>
      </c>
      <c r="FV70" s="8">
        <v>0.52195400000000003</v>
      </c>
      <c r="FW70" s="8">
        <v>0.53025900000000004</v>
      </c>
      <c r="FX70" s="8">
        <v>0.53712000000000004</v>
      </c>
      <c r="FY70" s="8">
        <v>0.54122000000000003</v>
      </c>
      <c r="FZ70" s="8">
        <v>0.54419799999999996</v>
      </c>
      <c r="GA70" s="8">
        <v>0.54672799999999999</v>
      </c>
      <c r="GB70" s="8">
        <v>0.54764999999999997</v>
      </c>
      <c r="GC70" s="8">
        <v>0.54703800000000002</v>
      </c>
      <c r="GD70" s="8">
        <v>0.54704399999999997</v>
      </c>
      <c r="GE70" s="8">
        <v>0.548682</v>
      </c>
      <c r="GF70" s="8">
        <v>0.55186199999999996</v>
      </c>
      <c r="GG70" s="8">
        <v>0.55361899999999997</v>
      </c>
      <c r="GH70" s="8">
        <v>0.55360200000000004</v>
      </c>
      <c r="GI70" s="8">
        <v>0.55241300000000004</v>
      </c>
      <c r="GJ70" s="8">
        <v>0.55183300000000002</v>
      </c>
      <c r="GK70" s="8">
        <v>0.55004799999999998</v>
      </c>
      <c r="GL70" s="8">
        <v>0.54695899999999997</v>
      </c>
      <c r="GM70" s="8">
        <v>0.54138200000000003</v>
      </c>
      <c r="GN70" s="8">
        <v>0.53338799999999997</v>
      </c>
      <c r="GO70" s="8">
        <v>0.52359</v>
      </c>
      <c r="GP70" s="8">
        <v>0.51262300000000005</v>
      </c>
      <c r="GQ70" s="8">
        <v>0.49930799999999997</v>
      </c>
      <c r="GR70" s="8">
        <v>0.47895799999999999</v>
      </c>
      <c r="GS70" s="8">
        <v>0.44810299999999997</v>
      </c>
      <c r="GT70" s="8">
        <v>0.411941</v>
      </c>
      <c r="GU70" s="8">
        <v>0.376108</v>
      </c>
      <c r="GV70" s="8">
        <v>0.345777</v>
      </c>
      <c r="GW70" s="8">
        <v>0.32497900000000002</v>
      </c>
      <c r="GX70" s="8">
        <v>0.31014900000000001</v>
      </c>
      <c r="GY70" s="8">
        <v>0.29744500000000001</v>
      </c>
      <c r="GZ70" s="8">
        <v>0.29247899999999999</v>
      </c>
      <c r="HA70" s="8">
        <v>0.28672999999999998</v>
      </c>
      <c r="HB70" s="8">
        <v>0.25748599999999999</v>
      </c>
      <c r="HC70" s="8">
        <v>0.202373</v>
      </c>
      <c r="HD70" s="8">
        <v>0.14000699999999999</v>
      </c>
      <c r="HE70" s="8">
        <v>8.9103000000000002E-2</v>
      </c>
      <c r="HF70" s="8">
        <v>5.4205999999999997E-2</v>
      </c>
      <c r="HG70" s="8">
        <v>3.5098999999999998E-2</v>
      </c>
      <c r="HH70" s="8">
        <v>2.5215999999999999E-2</v>
      </c>
      <c r="HI70" s="8">
        <v>2.1219999999999999E-2</v>
      </c>
      <c r="HJ70" s="8">
        <v>2.0017E-2</v>
      </c>
      <c r="HK70" s="8">
        <v>1.9914999999999999E-2</v>
      </c>
      <c r="HL70" s="8">
        <v>2.0730999999999999E-2</v>
      </c>
      <c r="HM70" s="8">
        <v>2.2988999999999999E-2</v>
      </c>
      <c r="HN70" s="8">
        <v>2.6502000000000001E-2</v>
      </c>
      <c r="HO70" s="8">
        <v>3.1223999999999998E-2</v>
      </c>
      <c r="HP70" s="8">
        <v>3.7692000000000003E-2</v>
      </c>
      <c r="HQ70" s="8">
        <v>4.5090999999999999E-2</v>
      </c>
      <c r="HR70" s="8">
        <v>5.4161000000000001E-2</v>
      </c>
      <c r="HS70" s="8">
        <v>6.5165000000000001E-2</v>
      </c>
      <c r="HT70" s="8">
        <v>7.7328999999999995E-2</v>
      </c>
    </row>
    <row r="71" spans="1:228" x14ac:dyDescent="0.75">
      <c r="A71" s="13" t="s">
        <v>25</v>
      </c>
      <c r="B71" s="5" t="str">
        <f t="shared" si="1"/>
        <v>Adulterated</v>
      </c>
      <c r="C71" s="6" t="s">
        <v>65</v>
      </c>
      <c r="D71" s="12">
        <v>12</v>
      </c>
      <c r="E71" s="6">
        <v>0.66766800000000004</v>
      </c>
      <c r="F71" s="6">
        <v>0.67228600000000005</v>
      </c>
      <c r="G71" s="6">
        <v>0.71813400000000005</v>
      </c>
      <c r="H71" s="6">
        <v>0.75545700000000005</v>
      </c>
      <c r="I71" s="6">
        <v>0.78052500000000002</v>
      </c>
      <c r="J71" s="6">
        <v>0.79499799999999998</v>
      </c>
      <c r="K71" s="6">
        <v>0.80274999999999996</v>
      </c>
      <c r="L71" s="6">
        <v>0.80690099999999998</v>
      </c>
      <c r="M71" s="6">
        <v>0.80935599999999996</v>
      </c>
      <c r="N71" s="6">
        <v>0.81073799999999996</v>
      </c>
      <c r="O71" s="6">
        <v>0.81168600000000002</v>
      </c>
      <c r="P71" s="6">
        <v>0.81193000000000004</v>
      </c>
      <c r="Q71" s="6">
        <v>0.81151700000000004</v>
      </c>
      <c r="R71" s="6">
        <v>0.81120599999999998</v>
      </c>
      <c r="S71" s="6">
        <v>0.81031600000000004</v>
      </c>
      <c r="T71" s="6">
        <v>0.80881599999999998</v>
      </c>
      <c r="U71" s="6">
        <v>0.80649099999999996</v>
      </c>
      <c r="V71" s="6">
        <v>0.80363600000000002</v>
      </c>
      <c r="W71" s="6">
        <v>0.80040699999999998</v>
      </c>
      <c r="X71" s="6">
        <v>0.79666800000000004</v>
      </c>
      <c r="Y71" s="6">
        <v>0.79259299999999999</v>
      </c>
      <c r="Z71" s="6">
        <v>0.78781199999999996</v>
      </c>
      <c r="AA71" s="6">
        <v>0.78271400000000002</v>
      </c>
      <c r="AB71" s="6">
        <v>0.77785000000000004</v>
      </c>
      <c r="AC71" s="6">
        <v>0.77442900000000003</v>
      </c>
      <c r="AD71" s="6">
        <v>0.77166199999999996</v>
      </c>
      <c r="AE71" s="6">
        <v>0.76918299999999995</v>
      </c>
      <c r="AF71" s="6">
        <v>0.76648099999999997</v>
      </c>
      <c r="AG71" s="6">
        <v>0.76390999999999998</v>
      </c>
      <c r="AH71" s="6">
        <v>0.76187199999999999</v>
      </c>
      <c r="AI71" s="6">
        <v>0.76087400000000005</v>
      </c>
      <c r="AJ71" s="6">
        <v>0.76141000000000003</v>
      </c>
      <c r="AK71" s="6">
        <v>0.76344400000000001</v>
      </c>
      <c r="AL71" s="6">
        <v>0.76621600000000001</v>
      </c>
      <c r="AM71" s="6">
        <v>0.76927500000000004</v>
      </c>
      <c r="AN71" s="6">
        <v>0.77253799999999995</v>
      </c>
      <c r="AO71" s="6">
        <v>0.77592300000000003</v>
      </c>
      <c r="AP71" s="6">
        <v>0.77903299999999998</v>
      </c>
      <c r="AQ71" s="6">
        <v>0.78150399999999998</v>
      </c>
      <c r="AR71" s="6">
        <v>0.78344599999999998</v>
      </c>
      <c r="AS71" s="6">
        <v>0.78518299999999996</v>
      </c>
      <c r="AT71" s="6">
        <v>0.78672500000000001</v>
      </c>
      <c r="AU71" s="6">
        <v>0.78821300000000005</v>
      </c>
      <c r="AV71" s="6">
        <v>0.78945799999999999</v>
      </c>
      <c r="AW71" s="6">
        <v>0.79017000000000004</v>
      </c>
      <c r="AX71" s="6">
        <v>0.79034400000000005</v>
      </c>
      <c r="AY71" s="6">
        <v>0.79008100000000003</v>
      </c>
      <c r="AZ71" s="6">
        <v>0.78942000000000001</v>
      </c>
      <c r="BA71" s="6">
        <v>0.78788199999999997</v>
      </c>
      <c r="BB71" s="6">
        <v>0.78520999999999996</v>
      </c>
      <c r="BC71" s="6">
        <v>0.78155300000000005</v>
      </c>
      <c r="BD71" s="6">
        <v>0.77609600000000001</v>
      </c>
      <c r="BE71" s="6">
        <v>0.76877600000000001</v>
      </c>
      <c r="BF71" s="6">
        <v>0.75848400000000005</v>
      </c>
      <c r="BG71" s="6">
        <v>0.74314000000000002</v>
      </c>
      <c r="BH71" s="6">
        <v>0.71974400000000005</v>
      </c>
      <c r="BI71" s="6">
        <v>0.68751499999999999</v>
      </c>
      <c r="BJ71" s="6">
        <v>0.64208100000000001</v>
      </c>
      <c r="BK71" s="6">
        <v>0.58702900000000002</v>
      </c>
      <c r="BL71" s="6">
        <v>0.53529400000000005</v>
      </c>
      <c r="BM71" s="6">
        <v>0.49898100000000001</v>
      </c>
      <c r="BN71" s="6">
        <v>0.48176000000000002</v>
      </c>
      <c r="BO71" s="6">
        <v>0.477433</v>
      </c>
      <c r="BP71" s="6">
        <v>0.47536299999999998</v>
      </c>
      <c r="BQ71" s="6">
        <v>0.46255299999999999</v>
      </c>
      <c r="BR71" s="6">
        <v>0.43698100000000001</v>
      </c>
      <c r="BS71" s="6">
        <v>0.41076200000000002</v>
      </c>
      <c r="BT71" s="6">
        <v>0.395982</v>
      </c>
      <c r="BU71" s="6">
        <v>0.39020899999999997</v>
      </c>
      <c r="BV71" s="6">
        <v>0.381712</v>
      </c>
      <c r="BW71" s="6">
        <v>0.36342200000000002</v>
      </c>
      <c r="BX71" s="6">
        <v>0.33366800000000002</v>
      </c>
      <c r="BY71" s="6">
        <v>0.29658299999999999</v>
      </c>
      <c r="BZ71" s="6">
        <v>0.261799</v>
      </c>
      <c r="CA71" s="6">
        <v>0.23413300000000001</v>
      </c>
      <c r="CB71" s="6">
        <v>0.21118700000000001</v>
      </c>
      <c r="CC71" s="6">
        <v>0.18993199999999999</v>
      </c>
      <c r="CD71" s="6">
        <v>0.169825</v>
      </c>
      <c r="CE71" s="6">
        <v>0.15426999999999999</v>
      </c>
      <c r="CF71" s="6">
        <v>0.148757</v>
      </c>
      <c r="CG71" s="6">
        <v>0.15753500000000001</v>
      </c>
      <c r="CH71" s="6">
        <v>0.18466099999999999</v>
      </c>
      <c r="CI71" s="6">
        <v>0.23052700000000001</v>
      </c>
      <c r="CJ71" s="6">
        <v>0.29023900000000002</v>
      </c>
      <c r="CK71" s="6">
        <v>0.35365200000000002</v>
      </c>
      <c r="CL71" s="6">
        <v>0.413271</v>
      </c>
      <c r="CM71" s="6">
        <v>0.46462100000000001</v>
      </c>
      <c r="CN71" s="6">
        <v>0.50742200000000004</v>
      </c>
      <c r="CO71" s="6">
        <v>0.54132800000000003</v>
      </c>
      <c r="CP71" s="6">
        <v>0.56941699999999995</v>
      </c>
      <c r="CQ71" s="6">
        <v>0.59351699999999996</v>
      </c>
      <c r="CR71" s="6">
        <v>0.61403700000000005</v>
      </c>
      <c r="CS71" s="6">
        <v>0.631579</v>
      </c>
      <c r="CT71" s="6">
        <v>0.64613100000000001</v>
      </c>
      <c r="CU71" s="6">
        <v>0.65834800000000004</v>
      </c>
      <c r="CV71" s="6">
        <v>0.668624</v>
      </c>
      <c r="CW71" s="6">
        <v>0.67664599999999997</v>
      </c>
      <c r="CX71" s="6">
        <v>0.68359000000000003</v>
      </c>
      <c r="CY71" s="6">
        <v>0.68921500000000002</v>
      </c>
      <c r="CZ71" s="6">
        <v>0.69411</v>
      </c>
      <c r="DA71" s="6">
        <v>0.69824200000000003</v>
      </c>
      <c r="DB71" s="6">
        <v>0.701955</v>
      </c>
      <c r="DC71" s="6">
        <v>0.704349</v>
      </c>
      <c r="DD71" s="6">
        <v>0.70619100000000001</v>
      </c>
      <c r="DE71" s="6">
        <v>0.70725899999999997</v>
      </c>
      <c r="DF71" s="6">
        <v>0.70887100000000003</v>
      </c>
      <c r="DG71" s="6">
        <v>0.71135499999999996</v>
      </c>
      <c r="DH71" s="6">
        <v>0.71447099999999997</v>
      </c>
      <c r="DI71" s="6">
        <v>0.71657899999999997</v>
      </c>
      <c r="DJ71" s="6">
        <v>0.71706899999999996</v>
      </c>
      <c r="DK71" s="6">
        <v>0.71621400000000002</v>
      </c>
      <c r="DL71" s="6">
        <v>0.71467899999999995</v>
      </c>
      <c r="DM71" s="6">
        <v>0.71260599999999996</v>
      </c>
      <c r="DN71" s="6">
        <v>0.71019200000000005</v>
      </c>
      <c r="DO71" s="6">
        <v>0.70678399999999997</v>
      </c>
      <c r="DP71" s="6">
        <v>0.70230599999999999</v>
      </c>
      <c r="DQ71" s="6">
        <v>0.69492399999999999</v>
      </c>
      <c r="DR71" s="6">
        <v>0.68518699999999999</v>
      </c>
      <c r="DS71" s="6">
        <v>0.67301699999999998</v>
      </c>
      <c r="DT71" s="6">
        <v>0.65709899999999999</v>
      </c>
      <c r="DU71" s="6">
        <v>0.63415299999999997</v>
      </c>
      <c r="DV71" s="6">
        <v>0.60535000000000005</v>
      </c>
      <c r="DW71" s="6">
        <v>0.57527099999999998</v>
      </c>
      <c r="DX71" s="6">
        <v>0.54393499999999995</v>
      </c>
      <c r="DY71" s="6">
        <v>0.50657099999999999</v>
      </c>
      <c r="DZ71" s="6">
        <v>0.46291599999999999</v>
      </c>
      <c r="EA71" s="6">
        <v>0.41792400000000002</v>
      </c>
      <c r="EB71" s="6">
        <v>0.37439</v>
      </c>
      <c r="EC71" s="6">
        <v>0.33033200000000001</v>
      </c>
      <c r="ED71" s="6">
        <v>0.28704800000000003</v>
      </c>
      <c r="EE71" s="6">
        <v>0.25510300000000002</v>
      </c>
      <c r="EF71" s="6">
        <v>0.24871399999999999</v>
      </c>
      <c r="EG71" s="6">
        <v>0.261936</v>
      </c>
      <c r="EH71" s="6">
        <v>0.27324500000000002</v>
      </c>
      <c r="EI71" s="6">
        <v>0.26887499999999998</v>
      </c>
      <c r="EJ71" s="6">
        <v>0.25259900000000002</v>
      </c>
      <c r="EK71" s="6">
        <v>0.234185</v>
      </c>
      <c r="EL71" s="6">
        <v>0.22699900000000001</v>
      </c>
      <c r="EM71" s="6">
        <v>0.23369500000000001</v>
      </c>
      <c r="EN71" s="6">
        <v>0.244949</v>
      </c>
      <c r="EO71" s="6">
        <v>0.25268000000000002</v>
      </c>
      <c r="EP71" s="6">
        <v>0.25815100000000002</v>
      </c>
      <c r="EQ71" s="6">
        <v>0.26260899999999998</v>
      </c>
      <c r="ER71" s="6">
        <v>0.270509</v>
      </c>
      <c r="ES71" s="6">
        <v>0.28266200000000002</v>
      </c>
      <c r="ET71" s="6">
        <v>0.297371</v>
      </c>
      <c r="EU71" s="6">
        <v>0.31357299999999999</v>
      </c>
      <c r="EV71" s="6">
        <v>0.33048699999999998</v>
      </c>
      <c r="EW71" s="6">
        <v>0.346497</v>
      </c>
      <c r="EX71" s="6">
        <v>0.36165599999999998</v>
      </c>
      <c r="EY71" s="6">
        <v>0.37432500000000002</v>
      </c>
      <c r="EZ71" s="6">
        <v>0.38565300000000002</v>
      </c>
      <c r="FA71" s="6">
        <v>0.39616800000000002</v>
      </c>
      <c r="FB71" s="6">
        <v>0.407167</v>
      </c>
      <c r="FC71" s="6">
        <v>0.41761999999999999</v>
      </c>
      <c r="FD71" s="6">
        <v>0.42882999999999999</v>
      </c>
      <c r="FE71" s="6">
        <v>0.438975</v>
      </c>
      <c r="FF71" s="6">
        <v>0.44861299999999998</v>
      </c>
      <c r="FG71" s="6">
        <v>0.45736700000000002</v>
      </c>
      <c r="FH71" s="6">
        <v>0.465669</v>
      </c>
      <c r="FI71" s="6">
        <v>0.4738</v>
      </c>
      <c r="FJ71" s="6">
        <v>0.48139799999999999</v>
      </c>
      <c r="FK71" s="6">
        <v>0.487709</v>
      </c>
      <c r="FL71" s="6">
        <v>0.49322700000000003</v>
      </c>
      <c r="FM71" s="6">
        <v>0.49786900000000001</v>
      </c>
      <c r="FN71" s="6">
        <v>0.50168800000000002</v>
      </c>
      <c r="FO71" s="6">
        <v>0.50430399999999997</v>
      </c>
      <c r="FP71" s="6">
        <v>0.50659399999999999</v>
      </c>
      <c r="FQ71" s="6">
        <v>0.50801300000000005</v>
      </c>
      <c r="FR71" s="6">
        <v>0.50945700000000005</v>
      </c>
      <c r="FS71" s="6">
        <v>0.510494</v>
      </c>
      <c r="FT71" s="6">
        <v>0.51311899999999999</v>
      </c>
      <c r="FU71" s="6">
        <v>0.51721399999999995</v>
      </c>
      <c r="FV71" s="6">
        <v>0.52436199999999999</v>
      </c>
      <c r="FW71" s="6">
        <v>0.53280499999999997</v>
      </c>
      <c r="FX71" s="6">
        <v>0.53959100000000004</v>
      </c>
      <c r="FY71" s="6">
        <v>0.54368899999999998</v>
      </c>
      <c r="FZ71" s="6">
        <v>0.54656099999999996</v>
      </c>
      <c r="GA71" s="6">
        <v>0.54891000000000001</v>
      </c>
      <c r="GB71" s="6">
        <v>0.54974800000000001</v>
      </c>
      <c r="GC71" s="6">
        <v>0.54920899999999995</v>
      </c>
      <c r="GD71" s="6">
        <v>0.54917499999999997</v>
      </c>
      <c r="GE71" s="6">
        <v>0.55074000000000001</v>
      </c>
      <c r="GF71" s="6">
        <v>0.55363600000000002</v>
      </c>
      <c r="GG71" s="6">
        <v>0.55540500000000004</v>
      </c>
      <c r="GH71" s="6">
        <v>0.55566099999999996</v>
      </c>
      <c r="GI71" s="6">
        <v>0.55415800000000004</v>
      </c>
      <c r="GJ71" s="6">
        <v>0.55358300000000005</v>
      </c>
      <c r="GK71" s="6">
        <v>0.551701</v>
      </c>
      <c r="GL71" s="6">
        <v>0.54840999999999995</v>
      </c>
      <c r="GM71" s="6">
        <v>0.542578</v>
      </c>
      <c r="GN71" s="6">
        <v>0.53456300000000001</v>
      </c>
      <c r="GO71" s="6">
        <v>0.52456100000000006</v>
      </c>
      <c r="GP71" s="6">
        <v>0.51298999999999995</v>
      </c>
      <c r="GQ71" s="6">
        <v>0.49932100000000001</v>
      </c>
      <c r="GR71" s="6">
        <v>0.47842600000000002</v>
      </c>
      <c r="GS71" s="6">
        <v>0.44650400000000001</v>
      </c>
      <c r="GT71" s="6">
        <v>0.40946900000000003</v>
      </c>
      <c r="GU71" s="6">
        <v>0.37300899999999998</v>
      </c>
      <c r="GV71" s="6">
        <v>0.34197100000000002</v>
      </c>
      <c r="GW71" s="6">
        <v>0.32078200000000001</v>
      </c>
      <c r="GX71" s="6">
        <v>0.30585499999999999</v>
      </c>
      <c r="GY71" s="6">
        <v>0.29325099999999998</v>
      </c>
      <c r="GZ71" s="6">
        <v>0.28814200000000001</v>
      </c>
      <c r="HA71" s="6">
        <v>0.28232200000000002</v>
      </c>
      <c r="HB71" s="6">
        <v>0.25271399999999999</v>
      </c>
      <c r="HC71" s="6">
        <v>0.19723399999999999</v>
      </c>
      <c r="HD71" s="6">
        <v>0.134968</v>
      </c>
      <c r="HE71" s="6">
        <v>8.4805000000000005E-2</v>
      </c>
      <c r="HF71" s="6">
        <v>5.1151000000000002E-2</v>
      </c>
      <c r="HG71" s="6">
        <v>3.2875000000000001E-2</v>
      </c>
      <c r="HH71" s="6">
        <v>2.3578000000000002E-2</v>
      </c>
      <c r="HI71" s="6">
        <v>2.0074999999999999E-2</v>
      </c>
      <c r="HJ71" s="6">
        <v>1.9084E-2</v>
      </c>
      <c r="HK71" s="6">
        <v>1.9244000000000001E-2</v>
      </c>
      <c r="HL71" s="6">
        <v>2.0205000000000001E-2</v>
      </c>
      <c r="HM71" s="6">
        <v>2.2397E-2</v>
      </c>
      <c r="HN71" s="6">
        <v>2.6432000000000001E-2</v>
      </c>
      <c r="HO71" s="6">
        <v>3.1439000000000002E-2</v>
      </c>
      <c r="HP71" s="6">
        <v>3.7961000000000002E-2</v>
      </c>
      <c r="HQ71" s="6">
        <v>4.5895999999999999E-2</v>
      </c>
      <c r="HR71" s="6">
        <v>5.5302999999999998E-2</v>
      </c>
      <c r="HS71" s="6">
        <v>6.6075999999999996E-2</v>
      </c>
      <c r="HT71" s="6">
        <v>7.7377000000000001E-2</v>
      </c>
    </row>
    <row r="72" spans="1:228" x14ac:dyDescent="0.75">
      <c r="A72" s="22" t="s">
        <v>25</v>
      </c>
      <c r="B72" s="5" t="str">
        <f t="shared" si="1"/>
        <v>Adulterated</v>
      </c>
      <c r="C72" s="6" t="s">
        <v>65</v>
      </c>
      <c r="D72" s="23">
        <v>12</v>
      </c>
      <c r="E72" s="8">
        <v>0.66231200000000001</v>
      </c>
      <c r="F72" s="8">
        <v>0.667458</v>
      </c>
      <c r="G72" s="8">
        <v>0.71619999999999995</v>
      </c>
      <c r="H72" s="8">
        <v>0.75492999999999999</v>
      </c>
      <c r="I72" s="8">
        <v>0.78145699999999996</v>
      </c>
      <c r="J72" s="8">
        <v>0.79625800000000002</v>
      </c>
      <c r="K72" s="8">
        <v>0.80410400000000004</v>
      </c>
      <c r="L72" s="8">
        <v>0.80846899999999999</v>
      </c>
      <c r="M72" s="8">
        <v>0.81098700000000001</v>
      </c>
      <c r="N72" s="8">
        <v>0.81223400000000001</v>
      </c>
      <c r="O72" s="8">
        <v>0.81313899999999995</v>
      </c>
      <c r="P72" s="8">
        <v>0.81348500000000001</v>
      </c>
      <c r="Q72" s="8">
        <v>0.81302600000000003</v>
      </c>
      <c r="R72" s="8">
        <v>0.81264999999999998</v>
      </c>
      <c r="S72" s="8">
        <v>0.81179599999999996</v>
      </c>
      <c r="T72" s="8">
        <v>0.81018199999999996</v>
      </c>
      <c r="U72" s="8">
        <v>0.80792900000000001</v>
      </c>
      <c r="V72" s="8">
        <v>0.80481100000000005</v>
      </c>
      <c r="W72" s="8">
        <v>0.80165900000000001</v>
      </c>
      <c r="X72" s="8">
        <v>0.79799600000000004</v>
      </c>
      <c r="Y72" s="8">
        <v>0.79402799999999996</v>
      </c>
      <c r="Z72" s="8">
        <v>0.78900099999999995</v>
      </c>
      <c r="AA72" s="8">
        <v>0.78379600000000005</v>
      </c>
      <c r="AB72" s="8">
        <v>0.77884200000000003</v>
      </c>
      <c r="AC72" s="8">
        <v>0.77541400000000005</v>
      </c>
      <c r="AD72" s="8">
        <v>0.77263499999999996</v>
      </c>
      <c r="AE72" s="8">
        <v>0.77021099999999998</v>
      </c>
      <c r="AF72" s="8">
        <v>0.76734800000000003</v>
      </c>
      <c r="AG72" s="8">
        <v>0.76464699999999997</v>
      </c>
      <c r="AH72" s="8">
        <v>0.76280499999999996</v>
      </c>
      <c r="AI72" s="8">
        <v>0.76174900000000001</v>
      </c>
      <c r="AJ72" s="8">
        <v>0.76228700000000005</v>
      </c>
      <c r="AK72" s="8">
        <v>0.76431300000000002</v>
      </c>
      <c r="AL72" s="8">
        <v>0.767011</v>
      </c>
      <c r="AM72" s="8">
        <v>0.76993299999999998</v>
      </c>
      <c r="AN72" s="8">
        <v>0.77337699999999998</v>
      </c>
      <c r="AO72" s="8">
        <v>0.77677600000000002</v>
      </c>
      <c r="AP72" s="8">
        <v>0.77985400000000005</v>
      </c>
      <c r="AQ72" s="8">
        <v>0.78231200000000001</v>
      </c>
      <c r="AR72" s="8">
        <v>0.78425199999999995</v>
      </c>
      <c r="AS72" s="8">
        <v>0.786022</v>
      </c>
      <c r="AT72" s="8">
        <v>0.78758700000000004</v>
      </c>
      <c r="AU72" s="8">
        <v>0.78901500000000002</v>
      </c>
      <c r="AV72" s="8">
        <v>0.79022499999999996</v>
      </c>
      <c r="AW72" s="8">
        <v>0.79090700000000003</v>
      </c>
      <c r="AX72" s="8">
        <v>0.79096900000000003</v>
      </c>
      <c r="AY72" s="8">
        <v>0.79076900000000006</v>
      </c>
      <c r="AZ72" s="8">
        <v>0.79017599999999999</v>
      </c>
      <c r="BA72" s="8">
        <v>0.78859699999999999</v>
      </c>
      <c r="BB72" s="8">
        <v>0.78592700000000004</v>
      </c>
      <c r="BC72" s="8">
        <v>0.78222599999999998</v>
      </c>
      <c r="BD72" s="8">
        <v>0.776675</v>
      </c>
      <c r="BE72" s="8">
        <v>0.76918200000000003</v>
      </c>
      <c r="BF72" s="8">
        <v>0.75861400000000001</v>
      </c>
      <c r="BG72" s="8">
        <v>0.743066</v>
      </c>
      <c r="BH72" s="8">
        <v>0.71938899999999995</v>
      </c>
      <c r="BI72" s="8">
        <v>0.68562100000000004</v>
      </c>
      <c r="BJ72" s="8">
        <v>0.640405</v>
      </c>
      <c r="BK72" s="8">
        <v>0.58473600000000003</v>
      </c>
      <c r="BL72" s="8">
        <v>0.53228600000000004</v>
      </c>
      <c r="BM72" s="8">
        <v>0.49562299999999998</v>
      </c>
      <c r="BN72" s="8">
        <v>0.47864600000000002</v>
      </c>
      <c r="BO72" s="8">
        <v>0.47489100000000001</v>
      </c>
      <c r="BP72" s="8">
        <v>0.473167</v>
      </c>
      <c r="BQ72" s="8">
        <v>0.460808</v>
      </c>
      <c r="BR72" s="8">
        <v>0.43568499999999999</v>
      </c>
      <c r="BS72" s="8">
        <v>0.40960600000000003</v>
      </c>
      <c r="BT72" s="8">
        <v>0.39499400000000001</v>
      </c>
      <c r="BU72" s="8">
        <v>0.38932699999999998</v>
      </c>
      <c r="BV72" s="8">
        <v>0.380992</v>
      </c>
      <c r="BW72" s="8">
        <v>0.36210100000000001</v>
      </c>
      <c r="BX72" s="8">
        <v>0.33284000000000002</v>
      </c>
      <c r="BY72" s="8">
        <v>0.29582000000000003</v>
      </c>
      <c r="BZ72" s="8">
        <v>0.26117600000000002</v>
      </c>
      <c r="CA72" s="8">
        <v>0.23349400000000001</v>
      </c>
      <c r="CB72" s="8">
        <v>0.21061299999999999</v>
      </c>
      <c r="CC72" s="8">
        <v>0.189384</v>
      </c>
      <c r="CD72" s="8">
        <v>0.169151</v>
      </c>
      <c r="CE72" s="8">
        <v>0.1537</v>
      </c>
      <c r="CF72" s="8">
        <v>0.148262</v>
      </c>
      <c r="CG72" s="8">
        <v>0.15687499999999999</v>
      </c>
      <c r="CH72" s="8">
        <v>0.18405099999999999</v>
      </c>
      <c r="CI72" s="8">
        <v>0.22998199999999999</v>
      </c>
      <c r="CJ72" s="8">
        <v>0.28938000000000003</v>
      </c>
      <c r="CK72" s="8">
        <v>0.35281499999999999</v>
      </c>
      <c r="CL72" s="8">
        <v>0.41264499999999998</v>
      </c>
      <c r="CM72" s="8">
        <v>0.46394800000000003</v>
      </c>
      <c r="CN72" s="8">
        <v>0.50679600000000002</v>
      </c>
      <c r="CO72" s="8">
        <v>0.54132999999999998</v>
      </c>
      <c r="CP72" s="8">
        <v>0.568859</v>
      </c>
      <c r="CQ72" s="8">
        <v>0.59319500000000003</v>
      </c>
      <c r="CR72" s="8">
        <v>0.61380199999999996</v>
      </c>
      <c r="CS72" s="8">
        <v>0.631243</v>
      </c>
      <c r="CT72" s="8">
        <v>0.64594799999999997</v>
      </c>
      <c r="CU72" s="8">
        <v>0.65830900000000003</v>
      </c>
      <c r="CV72" s="8">
        <v>0.66850399999999999</v>
      </c>
      <c r="CW72" s="8">
        <v>0.67678300000000002</v>
      </c>
      <c r="CX72" s="8">
        <v>0.68364599999999998</v>
      </c>
      <c r="CY72" s="8">
        <v>0.68907600000000002</v>
      </c>
      <c r="CZ72" s="8">
        <v>0.69410899999999998</v>
      </c>
      <c r="DA72" s="8">
        <v>0.69834600000000002</v>
      </c>
      <c r="DB72" s="8">
        <v>0.70172199999999996</v>
      </c>
      <c r="DC72" s="8">
        <v>0.70436200000000004</v>
      </c>
      <c r="DD72" s="8">
        <v>0.70630999999999999</v>
      </c>
      <c r="DE72" s="8">
        <v>0.70707799999999998</v>
      </c>
      <c r="DF72" s="8">
        <v>0.708735</v>
      </c>
      <c r="DG72" s="8">
        <v>0.71135800000000005</v>
      </c>
      <c r="DH72" s="8">
        <v>0.714592</v>
      </c>
      <c r="DI72" s="8">
        <v>0.71655800000000003</v>
      </c>
      <c r="DJ72" s="8">
        <v>0.71704999999999997</v>
      </c>
      <c r="DK72" s="8">
        <v>0.71609800000000001</v>
      </c>
      <c r="DL72" s="8">
        <v>0.71467899999999995</v>
      </c>
      <c r="DM72" s="8">
        <v>0.71226400000000001</v>
      </c>
      <c r="DN72" s="8">
        <v>0.70975600000000005</v>
      </c>
      <c r="DO72" s="8">
        <v>0.706453</v>
      </c>
      <c r="DP72" s="8">
        <v>0.70163399999999998</v>
      </c>
      <c r="DQ72" s="8">
        <v>0.69420999999999999</v>
      </c>
      <c r="DR72" s="8">
        <v>0.68438100000000002</v>
      </c>
      <c r="DS72" s="8">
        <v>0.67178800000000005</v>
      </c>
      <c r="DT72" s="8">
        <v>0.65594300000000005</v>
      </c>
      <c r="DU72" s="8">
        <v>0.633189</v>
      </c>
      <c r="DV72" s="8">
        <v>0.60428800000000005</v>
      </c>
      <c r="DW72" s="8">
        <v>0.57416100000000003</v>
      </c>
      <c r="DX72" s="8">
        <v>0.54291599999999995</v>
      </c>
      <c r="DY72" s="8">
        <v>0.50541000000000003</v>
      </c>
      <c r="DZ72" s="8">
        <v>0.461677</v>
      </c>
      <c r="EA72" s="8">
        <v>0.41647699999999999</v>
      </c>
      <c r="EB72" s="8">
        <v>0.37295899999999998</v>
      </c>
      <c r="EC72" s="8">
        <v>0.32899600000000001</v>
      </c>
      <c r="ED72" s="8">
        <v>0.285686</v>
      </c>
      <c r="EE72" s="8">
        <v>0.253743</v>
      </c>
      <c r="EF72" s="8">
        <v>0.247334</v>
      </c>
      <c r="EG72" s="8">
        <v>0.26050699999999999</v>
      </c>
      <c r="EH72" s="8">
        <v>0.27198600000000001</v>
      </c>
      <c r="EI72" s="8">
        <v>0.26741999999999999</v>
      </c>
      <c r="EJ72" s="8">
        <v>0.25106000000000001</v>
      </c>
      <c r="EK72" s="8">
        <v>0.23296900000000001</v>
      </c>
      <c r="EL72" s="8">
        <v>0.22562599999999999</v>
      </c>
      <c r="EM72" s="8">
        <v>0.232178</v>
      </c>
      <c r="EN72" s="8">
        <v>0.243196</v>
      </c>
      <c r="EO72" s="8">
        <v>0.251083</v>
      </c>
      <c r="EP72" s="8">
        <v>0.25635599999999997</v>
      </c>
      <c r="EQ72" s="8">
        <v>0.260911</v>
      </c>
      <c r="ER72" s="8">
        <v>0.26875900000000003</v>
      </c>
      <c r="ES72" s="8">
        <v>0.280968</v>
      </c>
      <c r="ET72" s="8">
        <v>0.29585699999999998</v>
      </c>
      <c r="EU72" s="8">
        <v>0.31176399999999999</v>
      </c>
      <c r="EV72" s="8">
        <v>0.328594</v>
      </c>
      <c r="EW72" s="8">
        <v>0.34476699999999999</v>
      </c>
      <c r="EX72" s="8">
        <v>0.359958</v>
      </c>
      <c r="EY72" s="8">
        <v>0.37242900000000001</v>
      </c>
      <c r="EZ72" s="8">
        <v>0.38385999999999998</v>
      </c>
      <c r="FA72" s="8">
        <v>0.394432</v>
      </c>
      <c r="FB72" s="8">
        <v>0.40512700000000001</v>
      </c>
      <c r="FC72" s="8">
        <v>0.415802</v>
      </c>
      <c r="FD72" s="8">
        <v>0.42689899999999997</v>
      </c>
      <c r="FE72" s="8">
        <v>0.43741600000000003</v>
      </c>
      <c r="FF72" s="8">
        <v>0.44689499999999999</v>
      </c>
      <c r="FG72" s="8">
        <v>0.45558900000000002</v>
      </c>
      <c r="FH72" s="8">
        <v>0.46422999999999998</v>
      </c>
      <c r="FI72" s="8">
        <v>0.47213100000000002</v>
      </c>
      <c r="FJ72" s="8">
        <v>0.47969699999999998</v>
      </c>
      <c r="FK72" s="8">
        <v>0.48638700000000001</v>
      </c>
      <c r="FL72" s="8">
        <v>0.49178899999999998</v>
      </c>
      <c r="FM72" s="8">
        <v>0.49647599999999997</v>
      </c>
      <c r="FN72" s="8">
        <v>0.50025200000000003</v>
      </c>
      <c r="FO72" s="8">
        <v>0.50269600000000003</v>
      </c>
      <c r="FP72" s="8">
        <v>0.50508299999999995</v>
      </c>
      <c r="FQ72" s="8">
        <v>0.50661500000000004</v>
      </c>
      <c r="FR72" s="8">
        <v>0.50810699999999998</v>
      </c>
      <c r="FS72" s="8">
        <v>0.50951599999999997</v>
      </c>
      <c r="FT72" s="8">
        <v>0.51200000000000001</v>
      </c>
      <c r="FU72" s="8">
        <v>0.51607800000000004</v>
      </c>
      <c r="FV72" s="8">
        <v>0.52339599999999997</v>
      </c>
      <c r="FW72" s="8">
        <v>0.53165700000000005</v>
      </c>
      <c r="FX72" s="8">
        <v>0.53845900000000002</v>
      </c>
      <c r="FY72" s="8">
        <v>0.54269299999999998</v>
      </c>
      <c r="FZ72" s="8">
        <v>0.54559000000000002</v>
      </c>
      <c r="GA72" s="8">
        <v>0.54804799999999998</v>
      </c>
      <c r="GB72" s="8">
        <v>0.54892700000000005</v>
      </c>
      <c r="GC72" s="8">
        <v>0.54811600000000005</v>
      </c>
      <c r="GD72" s="8">
        <v>0.54774999999999996</v>
      </c>
      <c r="GE72" s="8">
        <v>0.54938399999999998</v>
      </c>
      <c r="GF72" s="8">
        <v>0.55252999999999997</v>
      </c>
      <c r="GG72" s="8">
        <v>0.55418100000000003</v>
      </c>
      <c r="GH72" s="8">
        <v>0.55443299999999995</v>
      </c>
      <c r="GI72" s="8">
        <v>0.55308400000000002</v>
      </c>
      <c r="GJ72" s="8">
        <v>0.55241600000000002</v>
      </c>
      <c r="GK72" s="8">
        <v>0.55044300000000002</v>
      </c>
      <c r="GL72" s="8">
        <v>0.547072</v>
      </c>
      <c r="GM72" s="8">
        <v>0.54134800000000005</v>
      </c>
      <c r="GN72" s="8">
        <v>0.53275600000000001</v>
      </c>
      <c r="GO72" s="8">
        <v>0.52254699999999998</v>
      </c>
      <c r="GP72" s="8">
        <v>0.51095900000000005</v>
      </c>
      <c r="GQ72" s="8">
        <v>0.49699100000000002</v>
      </c>
      <c r="GR72" s="8">
        <v>0.47595100000000001</v>
      </c>
      <c r="GS72" s="8">
        <v>0.443826</v>
      </c>
      <c r="GT72" s="8">
        <v>0.40613300000000002</v>
      </c>
      <c r="GU72" s="8">
        <v>0.36946200000000001</v>
      </c>
      <c r="GV72" s="8">
        <v>0.33832099999999998</v>
      </c>
      <c r="GW72" s="8">
        <v>0.31714100000000001</v>
      </c>
      <c r="GX72" s="8">
        <v>0.30218499999999998</v>
      </c>
      <c r="GY72" s="8">
        <v>0.28956199999999999</v>
      </c>
      <c r="GZ72" s="8">
        <v>0.28451700000000002</v>
      </c>
      <c r="HA72" s="8">
        <v>0.27883400000000003</v>
      </c>
      <c r="HB72" s="8">
        <v>0.249526</v>
      </c>
      <c r="HC72" s="8">
        <v>0.19434499999999999</v>
      </c>
      <c r="HD72" s="8">
        <v>0.13239000000000001</v>
      </c>
      <c r="HE72" s="8">
        <v>8.2973000000000005E-2</v>
      </c>
      <c r="HF72" s="8">
        <v>4.9820000000000003E-2</v>
      </c>
      <c r="HG72" s="8">
        <v>3.2001000000000002E-2</v>
      </c>
      <c r="HH72" s="8">
        <v>2.2993E-2</v>
      </c>
      <c r="HI72" s="8">
        <v>1.9564999999999999E-2</v>
      </c>
      <c r="HJ72" s="8">
        <v>1.8515E-2</v>
      </c>
      <c r="HK72" s="8">
        <v>1.9078999999999999E-2</v>
      </c>
      <c r="HL72" s="8">
        <v>2.001E-2</v>
      </c>
      <c r="HM72" s="8">
        <v>2.2280999999999999E-2</v>
      </c>
      <c r="HN72" s="8">
        <v>2.6164E-2</v>
      </c>
      <c r="HO72" s="8">
        <v>3.1373999999999999E-2</v>
      </c>
      <c r="HP72" s="8">
        <v>3.8019999999999998E-2</v>
      </c>
      <c r="HQ72" s="8">
        <v>4.5859999999999998E-2</v>
      </c>
      <c r="HR72" s="8">
        <v>5.4809999999999998E-2</v>
      </c>
      <c r="HS72" s="8">
        <v>6.5673999999999996E-2</v>
      </c>
      <c r="HT72" s="8">
        <v>7.6929999999999998E-2</v>
      </c>
    </row>
    <row r="73" spans="1:228" x14ac:dyDescent="0.75">
      <c r="A73" s="22" t="s">
        <v>25</v>
      </c>
      <c r="B73" s="5" t="str">
        <f t="shared" si="1"/>
        <v>Adulterated</v>
      </c>
      <c r="C73" s="6" t="s">
        <v>65</v>
      </c>
      <c r="D73" s="23">
        <v>12</v>
      </c>
      <c r="E73" s="8">
        <v>0.65655799999999997</v>
      </c>
      <c r="F73" s="8">
        <v>0.66145299999999996</v>
      </c>
      <c r="G73" s="8">
        <v>0.70855999999999997</v>
      </c>
      <c r="H73" s="8">
        <v>0.74563800000000002</v>
      </c>
      <c r="I73" s="8">
        <v>0.77020200000000005</v>
      </c>
      <c r="J73" s="8">
        <v>0.78454800000000002</v>
      </c>
      <c r="K73" s="8">
        <v>0.792153</v>
      </c>
      <c r="L73" s="8">
        <v>0.79643799999999998</v>
      </c>
      <c r="M73" s="8">
        <v>0.79858099999999999</v>
      </c>
      <c r="N73" s="8">
        <v>0.79998599999999997</v>
      </c>
      <c r="O73" s="8">
        <v>0.80099500000000001</v>
      </c>
      <c r="P73" s="8">
        <v>0.80122400000000005</v>
      </c>
      <c r="Q73" s="8">
        <v>0.800682</v>
      </c>
      <c r="R73" s="8">
        <v>0.80031099999999999</v>
      </c>
      <c r="S73" s="8">
        <v>0.79923900000000003</v>
      </c>
      <c r="T73" s="8">
        <v>0.79776400000000003</v>
      </c>
      <c r="U73" s="8">
        <v>0.79550500000000002</v>
      </c>
      <c r="V73" s="8">
        <v>0.792744</v>
      </c>
      <c r="W73" s="8">
        <v>0.78941099999999997</v>
      </c>
      <c r="X73" s="8">
        <v>0.78588499999999994</v>
      </c>
      <c r="Y73" s="8">
        <v>0.78181999999999996</v>
      </c>
      <c r="Z73" s="8">
        <v>0.77701900000000002</v>
      </c>
      <c r="AA73" s="8">
        <v>0.77200199999999997</v>
      </c>
      <c r="AB73" s="8">
        <v>0.76712499999999995</v>
      </c>
      <c r="AC73" s="8">
        <v>0.76362600000000003</v>
      </c>
      <c r="AD73" s="8">
        <v>0.76091200000000003</v>
      </c>
      <c r="AE73" s="8">
        <v>0.75858700000000001</v>
      </c>
      <c r="AF73" s="8">
        <v>0.75595800000000002</v>
      </c>
      <c r="AG73" s="8">
        <v>0.75335099999999999</v>
      </c>
      <c r="AH73" s="8">
        <v>0.75139199999999995</v>
      </c>
      <c r="AI73" s="8">
        <v>0.75041599999999997</v>
      </c>
      <c r="AJ73" s="8">
        <v>0.75089099999999998</v>
      </c>
      <c r="AK73" s="8">
        <v>0.75286799999999998</v>
      </c>
      <c r="AL73" s="8">
        <v>0.75551400000000002</v>
      </c>
      <c r="AM73" s="8">
        <v>0.75855600000000001</v>
      </c>
      <c r="AN73" s="8">
        <v>0.76185499999999995</v>
      </c>
      <c r="AO73" s="8">
        <v>0.76513500000000001</v>
      </c>
      <c r="AP73" s="8">
        <v>0.76817100000000005</v>
      </c>
      <c r="AQ73" s="8">
        <v>0.77063199999999998</v>
      </c>
      <c r="AR73" s="8">
        <v>0.77250399999999997</v>
      </c>
      <c r="AS73" s="8">
        <v>0.77427699999999999</v>
      </c>
      <c r="AT73" s="8">
        <v>0.77587300000000003</v>
      </c>
      <c r="AU73" s="8">
        <v>0.77736700000000003</v>
      </c>
      <c r="AV73" s="8">
        <v>0.77860700000000005</v>
      </c>
      <c r="AW73" s="8">
        <v>0.77929599999999999</v>
      </c>
      <c r="AX73" s="8">
        <v>0.77949500000000005</v>
      </c>
      <c r="AY73" s="8">
        <v>0.779254</v>
      </c>
      <c r="AZ73" s="8">
        <v>0.778609</v>
      </c>
      <c r="BA73" s="8">
        <v>0.77709399999999995</v>
      </c>
      <c r="BB73" s="8">
        <v>0.77452100000000002</v>
      </c>
      <c r="BC73" s="8">
        <v>0.77101399999999998</v>
      </c>
      <c r="BD73" s="8">
        <v>0.76576299999999997</v>
      </c>
      <c r="BE73" s="8">
        <v>0.75873100000000004</v>
      </c>
      <c r="BF73" s="8">
        <v>0.74872000000000005</v>
      </c>
      <c r="BG73" s="8">
        <v>0.73377300000000001</v>
      </c>
      <c r="BH73" s="8">
        <v>0.71101499999999995</v>
      </c>
      <c r="BI73" s="8">
        <v>0.67959000000000003</v>
      </c>
      <c r="BJ73" s="8">
        <v>0.63536199999999998</v>
      </c>
      <c r="BK73" s="8">
        <v>0.58174000000000003</v>
      </c>
      <c r="BL73" s="8">
        <v>0.53129199999999999</v>
      </c>
      <c r="BM73" s="8">
        <v>0.49574299999999999</v>
      </c>
      <c r="BN73" s="8">
        <v>0.47855199999999998</v>
      </c>
      <c r="BO73" s="8">
        <v>0.473688</v>
      </c>
      <c r="BP73" s="8">
        <v>0.470947</v>
      </c>
      <c r="BQ73" s="8">
        <v>0.45764500000000002</v>
      </c>
      <c r="BR73" s="8">
        <v>0.43201600000000001</v>
      </c>
      <c r="BS73" s="8">
        <v>0.40598899999999999</v>
      </c>
      <c r="BT73" s="8">
        <v>0.39143499999999998</v>
      </c>
      <c r="BU73" s="8">
        <v>0.385714</v>
      </c>
      <c r="BV73" s="8">
        <v>0.37730900000000001</v>
      </c>
      <c r="BW73" s="8">
        <v>0.35924899999999999</v>
      </c>
      <c r="BX73" s="8">
        <v>0.329901</v>
      </c>
      <c r="BY73" s="8">
        <v>0.293346</v>
      </c>
      <c r="BZ73" s="8">
        <v>0.259044</v>
      </c>
      <c r="CA73" s="8">
        <v>0.231683</v>
      </c>
      <c r="CB73" s="8">
        <v>0.20912800000000001</v>
      </c>
      <c r="CC73" s="8">
        <v>0.18817500000000001</v>
      </c>
      <c r="CD73" s="8">
        <v>0.168319</v>
      </c>
      <c r="CE73" s="8">
        <v>0.15299399999999999</v>
      </c>
      <c r="CF73" s="8">
        <v>0.147593</v>
      </c>
      <c r="CG73" s="8">
        <v>0.15626899999999999</v>
      </c>
      <c r="CH73" s="8">
        <v>0.18302199999999999</v>
      </c>
      <c r="CI73" s="8">
        <v>0.22836200000000001</v>
      </c>
      <c r="CJ73" s="8">
        <v>0.28722799999999998</v>
      </c>
      <c r="CK73" s="8">
        <v>0.34979700000000002</v>
      </c>
      <c r="CL73" s="8">
        <v>0.408551</v>
      </c>
      <c r="CM73" s="8">
        <v>0.45916400000000002</v>
      </c>
      <c r="CN73" s="8">
        <v>0.50124999999999997</v>
      </c>
      <c r="CO73" s="8">
        <v>0.534501</v>
      </c>
      <c r="CP73" s="8">
        <v>0.56210000000000004</v>
      </c>
      <c r="CQ73" s="8">
        <v>0.58591499999999996</v>
      </c>
      <c r="CR73" s="8">
        <v>0.60612900000000003</v>
      </c>
      <c r="CS73" s="8">
        <v>0.623255</v>
      </c>
      <c r="CT73" s="8">
        <v>0.63754599999999995</v>
      </c>
      <c r="CU73" s="8">
        <v>0.64970300000000003</v>
      </c>
      <c r="CV73" s="8">
        <v>0.65977600000000003</v>
      </c>
      <c r="CW73" s="8">
        <v>0.66765099999999999</v>
      </c>
      <c r="CX73" s="8">
        <v>0.67440999999999995</v>
      </c>
      <c r="CY73" s="8">
        <v>0.67990799999999996</v>
      </c>
      <c r="CZ73" s="8">
        <v>0.68484400000000001</v>
      </c>
      <c r="DA73" s="8">
        <v>0.68886599999999998</v>
      </c>
      <c r="DB73" s="8">
        <v>0.69243699999999997</v>
      </c>
      <c r="DC73" s="8">
        <v>0.69479299999999999</v>
      </c>
      <c r="DD73" s="8">
        <v>0.69676199999999999</v>
      </c>
      <c r="DE73" s="8">
        <v>0.69768600000000003</v>
      </c>
      <c r="DF73" s="8">
        <v>0.69932300000000003</v>
      </c>
      <c r="DG73" s="8">
        <v>0.70171499999999998</v>
      </c>
      <c r="DH73" s="8">
        <v>0.70480500000000001</v>
      </c>
      <c r="DI73" s="8">
        <v>0.70676300000000003</v>
      </c>
      <c r="DJ73" s="8">
        <v>0.70726500000000003</v>
      </c>
      <c r="DK73" s="8">
        <v>0.70632300000000003</v>
      </c>
      <c r="DL73" s="8">
        <v>0.70492299999999997</v>
      </c>
      <c r="DM73" s="8">
        <v>0.70278099999999999</v>
      </c>
      <c r="DN73" s="8">
        <v>0.70050999999999997</v>
      </c>
      <c r="DO73" s="8">
        <v>0.69713499999999995</v>
      </c>
      <c r="DP73" s="8">
        <v>0.69267100000000004</v>
      </c>
      <c r="DQ73" s="8">
        <v>0.68542000000000003</v>
      </c>
      <c r="DR73" s="8">
        <v>0.67574699999999999</v>
      </c>
      <c r="DS73" s="8">
        <v>0.66368400000000005</v>
      </c>
      <c r="DT73" s="8">
        <v>0.64793299999999998</v>
      </c>
      <c r="DU73" s="8">
        <v>0.62530200000000002</v>
      </c>
      <c r="DV73" s="8">
        <v>0.59682400000000002</v>
      </c>
      <c r="DW73" s="8">
        <v>0.567187</v>
      </c>
      <c r="DX73" s="8">
        <v>0.53649100000000005</v>
      </c>
      <c r="DY73" s="8">
        <v>0.49972899999999998</v>
      </c>
      <c r="DZ73" s="8">
        <v>0.456702</v>
      </c>
      <c r="EA73" s="8">
        <v>0.41245900000000002</v>
      </c>
      <c r="EB73" s="8">
        <v>0.36957299999999998</v>
      </c>
      <c r="EC73" s="8">
        <v>0.32616299999999998</v>
      </c>
      <c r="ED73" s="8">
        <v>0.283418</v>
      </c>
      <c r="EE73" s="8">
        <v>0.25198100000000001</v>
      </c>
      <c r="EF73" s="8">
        <v>0.24578900000000001</v>
      </c>
      <c r="EG73" s="8">
        <v>0.25898399999999999</v>
      </c>
      <c r="EH73" s="8">
        <v>0.27005499999999999</v>
      </c>
      <c r="EI73" s="8">
        <v>0.26573000000000002</v>
      </c>
      <c r="EJ73" s="8">
        <v>0.249721</v>
      </c>
      <c r="EK73" s="8">
        <v>0.231542</v>
      </c>
      <c r="EL73" s="8">
        <v>0.22448000000000001</v>
      </c>
      <c r="EM73" s="8">
        <v>0.23118900000000001</v>
      </c>
      <c r="EN73" s="8">
        <v>0.242122</v>
      </c>
      <c r="EO73" s="8">
        <v>0.249644</v>
      </c>
      <c r="EP73" s="8">
        <v>0.254942</v>
      </c>
      <c r="EQ73" s="8">
        <v>0.25930900000000001</v>
      </c>
      <c r="ER73" s="8">
        <v>0.26702100000000001</v>
      </c>
      <c r="ES73" s="8">
        <v>0.278974</v>
      </c>
      <c r="ET73" s="8">
        <v>0.29348400000000002</v>
      </c>
      <c r="EU73" s="8">
        <v>0.30939699999999998</v>
      </c>
      <c r="EV73" s="8">
        <v>0.32583400000000001</v>
      </c>
      <c r="EW73" s="8">
        <v>0.34154899999999999</v>
      </c>
      <c r="EX73" s="8">
        <v>0.35631499999999999</v>
      </c>
      <c r="EY73" s="8">
        <v>0.36873400000000001</v>
      </c>
      <c r="EZ73" s="8">
        <v>0.37986700000000001</v>
      </c>
      <c r="FA73" s="8">
        <v>0.39004100000000003</v>
      </c>
      <c r="FB73" s="8">
        <v>0.40085599999999999</v>
      </c>
      <c r="FC73" s="8">
        <v>0.41108299999999998</v>
      </c>
      <c r="FD73" s="8">
        <v>0.422014</v>
      </c>
      <c r="FE73" s="8">
        <v>0.43198500000000001</v>
      </c>
      <c r="FF73" s="8">
        <v>0.44140400000000002</v>
      </c>
      <c r="FG73" s="8">
        <v>0.44986199999999998</v>
      </c>
      <c r="FH73" s="8">
        <v>0.45810699999999999</v>
      </c>
      <c r="FI73" s="8">
        <v>0.466005</v>
      </c>
      <c r="FJ73" s="8">
        <v>0.47348400000000002</v>
      </c>
      <c r="FK73" s="8">
        <v>0.47965000000000002</v>
      </c>
      <c r="FL73" s="8">
        <v>0.48511799999999999</v>
      </c>
      <c r="FM73" s="8">
        <v>0.48962800000000001</v>
      </c>
      <c r="FN73" s="8">
        <v>0.493479</v>
      </c>
      <c r="FO73" s="8">
        <v>0.49596000000000001</v>
      </c>
      <c r="FP73" s="8">
        <v>0.49814599999999998</v>
      </c>
      <c r="FQ73" s="8">
        <v>0.49952600000000003</v>
      </c>
      <c r="FR73" s="8">
        <v>0.50082099999999996</v>
      </c>
      <c r="FS73" s="8">
        <v>0.50192899999999996</v>
      </c>
      <c r="FT73" s="8">
        <v>0.50453400000000004</v>
      </c>
      <c r="FU73" s="8">
        <v>0.50854100000000002</v>
      </c>
      <c r="FV73" s="8">
        <v>0.51548400000000005</v>
      </c>
      <c r="FW73" s="8">
        <v>0.52373000000000003</v>
      </c>
      <c r="FX73" s="8">
        <v>0.53038300000000005</v>
      </c>
      <c r="FY73" s="8">
        <v>0.534358</v>
      </c>
      <c r="FZ73" s="8">
        <v>0.53723699999999996</v>
      </c>
      <c r="GA73" s="8">
        <v>0.53957100000000002</v>
      </c>
      <c r="GB73" s="8">
        <v>0.54029899999999997</v>
      </c>
      <c r="GC73" s="8">
        <v>0.53965600000000002</v>
      </c>
      <c r="GD73" s="8">
        <v>0.53970300000000004</v>
      </c>
      <c r="GE73" s="8">
        <v>0.54123299999999996</v>
      </c>
      <c r="GF73" s="8">
        <v>0.54412099999999997</v>
      </c>
      <c r="GG73" s="8">
        <v>0.54607600000000001</v>
      </c>
      <c r="GH73" s="8">
        <v>0.54624300000000003</v>
      </c>
      <c r="GI73" s="8">
        <v>0.54483899999999996</v>
      </c>
      <c r="GJ73" s="8">
        <v>0.544296</v>
      </c>
      <c r="GK73" s="8">
        <v>0.54247000000000001</v>
      </c>
      <c r="GL73" s="8">
        <v>0.53922800000000004</v>
      </c>
      <c r="GM73" s="8">
        <v>0.53358700000000003</v>
      </c>
      <c r="GN73" s="8">
        <v>0.52584799999999998</v>
      </c>
      <c r="GO73" s="8">
        <v>0.51609899999999997</v>
      </c>
      <c r="GP73" s="8">
        <v>0.50496700000000005</v>
      </c>
      <c r="GQ73" s="8">
        <v>0.49170700000000001</v>
      </c>
      <c r="GR73" s="8">
        <v>0.47162999999999999</v>
      </c>
      <c r="GS73" s="8">
        <v>0.44072899999999998</v>
      </c>
      <c r="GT73" s="8">
        <v>0.40493000000000001</v>
      </c>
      <c r="GU73" s="8">
        <v>0.36948999999999999</v>
      </c>
      <c r="GV73" s="8">
        <v>0.33932200000000001</v>
      </c>
      <c r="GW73" s="8">
        <v>0.31874999999999998</v>
      </c>
      <c r="GX73" s="8">
        <v>0.30406</v>
      </c>
      <c r="GY73" s="8">
        <v>0.29157899999999998</v>
      </c>
      <c r="GZ73" s="8">
        <v>0.28628300000000001</v>
      </c>
      <c r="HA73" s="8">
        <v>0.28036100000000003</v>
      </c>
      <c r="HB73" s="8">
        <v>0.25110700000000002</v>
      </c>
      <c r="HC73" s="8">
        <v>0.19645899999999999</v>
      </c>
      <c r="HD73" s="8">
        <v>0.13511100000000001</v>
      </c>
      <c r="HE73" s="8">
        <v>8.5566000000000003E-2</v>
      </c>
      <c r="HF73" s="8">
        <v>5.1894000000000003E-2</v>
      </c>
      <c r="HG73" s="8">
        <v>3.3644E-2</v>
      </c>
      <c r="HH73" s="8">
        <v>2.4114E-2</v>
      </c>
      <c r="HI73" s="8">
        <v>2.0323000000000001E-2</v>
      </c>
      <c r="HJ73" s="8">
        <v>1.9167E-2</v>
      </c>
      <c r="HK73" s="8">
        <v>1.9387999999999999E-2</v>
      </c>
      <c r="HL73" s="8">
        <v>2.0285999999999998E-2</v>
      </c>
      <c r="HM73" s="8">
        <v>2.2461999999999999E-2</v>
      </c>
      <c r="HN73" s="8">
        <v>2.6134000000000001E-2</v>
      </c>
      <c r="HO73" s="8">
        <v>3.1175999999999999E-2</v>
      </c>
      <c r="HP73" s="8">
        <v>3.7977999999999998E-2</v>
      </c>
      <c r="HQ73" s="8">
        <v>4.5115000000000002E-2</v>
      </c>
      <c r="HR73" s="8">
        <v>5.4350999999999997E-2</v>
      </c>
      <c r="HS73" s="8">
        <v>6.5037999999999999E-2</v>
      </c>
      <c r="HT73" s="8">
        <v>7.7204999999999996E-2</v>
      </c>
    </row>
    <row r="74" spans="1:228" x14ac:dyDescent="0.75">
      <c r="A74" s="13" t="s">
        <v>26</v>
      </c>
      <c r="B74" s="5" t="str">
        <f t="shared" si="1"/>
        <v>Adulterated</v>
      </c>
      <c r="C74" s="6" t="s">
        <v>65</v>
      </c>
      <c r="D74" s="12">
        <v>16</v>
      </c>
      <c r="E74" s="6">
        <v>0.66498000000000002</v>
      </c>
      <c r="F74" s="6">
        <v>0.66917000000000004</v>
      </c>
      <c r="G74" s="6">
        <v>0.712978</v>
      </c>
      <c r="H74" s="6">
        <v>0.749892</v>
      </c>
      <c r="I74" s="6">
        <v>0.77385999999999999</v>
      </c>
      <c r="J74" s="6">
        <v>0.788323</v>
      </c>
      <c r="K74" s="6">
        <v>0.79543699999999995</v>
      </c>
      <c r="L74" s="6">
        <v>0.79950600000000005</v>
      </c>
      <c r="M74" s="6">
        <v>0.80189699999999997</v>
      </c>
      <c r="N74" s="6">
        <v>0.80323100000000003</v>
      </c>
      <c r="O74" s="6">
        <v>0.80426299999999995</v>
      </c>
      <c r="P74" s="6">
        <v>0.80438200000000004</v>
      </c>
      <c r="Q74" s="6">
        <v>0.80406599999999995</v>
      </c>
      <c r="R74" s="6">
        <v>0.80376999999999998</v>
      </c>
      <c r="S74" s="6">
        <v>0.80291199999999996</v>
      </c>
      <c r="T74" s="6">
        <v>0.80142500000000005</v>
      </c>
      <c r="U74" s="6">
        <v>0.799149</v>
      </c>
      <c r="V74" s="6">
        <v>0.79608999999999996</v>
      </c>
      <c r="W74" s="6">
        <v>0.79298199999999996</v>
      </c>
      <c r="X74" s="6">
        <v>0.78947900000000004</v>
      </c>
      <c r="Y74" s="6">
        <v>0.78537699999999999</v>
      </c>
      <c r="Z74" s="6">
        <v>0.78043099999999999</v>
      </c>
      <c r="AA74" s="6">
        <v>0.77539000000000002</v>
      </c>
      <c r="AB74" s="6">
        <v>0.77068099999999995</v>
      </c>
      <c r="AC74" s="6">
        <v>0.76700000000000002</v>
      </c>
      <c r="AD74" s="6">
        <v>0.76426799999999995</v>
      </c>
      <c r="AE74" s="6">
        <v>0.761799</v>
      </c>
      <c r="AF74" s="6">
        <v>0.75899799999999995</v>
      </c>
      <c r="AG74" s="6">
        <v>0.75644299999999998</v>
      </c>
      <c r="AH74" s="6">
        <v>0.75436300000000001</v>
      </c>
      <c r="AI74" s="6">
        <v>0.75344699999999998</v>
      </c>
      <c r="AJ74" s="6">
        <v>0.75413200000000002</v>
      </c>
      <c r="AK74" s="6">
        <v>0.75625200000000004</v>
      </c>
      <c r="AL74" s="6">
        <v>0.75885800000000003</v>
      </c>
      <c r="AM74" s="6">
        <v>0.76191399999999998</v>
      </c>
      <c r="AN74" s="6">
        <v>0.76521700000000004</v>
      </c>
      <c r="AO74" s="6">
        <v>0.76858800000000005</v>
      </c>
      <c r="AP74" s="6">
        <v>0.77171299999999998</v>
      </c>
      <c r="AQ74" s="6">
        <v>0.77418299999999995</v>
      </c>
      <c r="AR74" s="6">
        <v>0.77621300000000004</v>
      </c>
      <c r="AS74" s="6">
        <v>0.77787700000000004</v>
      </c>
      <c r="AT74" s="6">
        <v>0.77938399999999997</v>
      </c>
      <c r="AU74" s="6">
        <v>0.78084200000000004</v>
      </c>
      <c r="AV74" s="6">
        <v>0.78196399999999999</v>
      </c>
      <c r="AW74" s="6">
        <v>0.78269200000000005</v>
      </c>
      <c r="AX74" s="6">
        <v>0.78307700000000002</v>
      </c>
      <c r="AY74" s="6">
        <v>0.78295099999999995</v>
      </c>
      <c r="AZ74" s="6">
        <v>0.78229199999999999</v>
      </c>
      <c r="BA74" s="6">
        <v>0.78075300000000003</v>
      </c>
      <c r="BB74" s="6">
        <v>0.778227</v>
      </c>
      <c r="BC74" s="6">
        <v>0.77465499999999998</v>
      </c>
      <c r="BD74" s="6">
        <v>0.76937800000000001</v>
      </c>
      <c r="BE74" s="6">
        <v>0.76213200000000003</v>
      </c>
      <c r="BF74" s="6">
        <v>0.75192400000000004</v>
      </c>
      <c r="BG74" s="6">
        <v>0.73664600000000002</v>
      </c>
      <c r="BH74" s="6">
        <v>0.713785</v>
      </c>
      <c r="BI74" s="6">
        <v>0.68213400000000002</v>
      </c>
      <c r="BJ74" s="6">
        <v>0.63691299999999995</v>
      </c>
      <c r="BK74" s="6">
        <v>0.58307799999999999</v>
      </c>
      <c r="BL74" s="6">
        <v>0.53204600000000002</v>
      </c>
      <c r="BM74" s="6">
        <v>0.49618000000000001</v>
      </c>
      <c r="BN74" s="6">
        <v>0.47840700000000003</v>
      </c>
      <c r="BO74" s="6">
        <v>0.47298899999999999</v>
      </c>
      <c r="BP74" s="6">
        <v>0.469414</v>
      </c>
      <c r="BQ74" s="6">
        <v>0.45535399999999998</v>
      </c>
      <c r="BR74" s="6">
        <v>0.429004</v>
      </c>
      <c r="BS74" s="6">
        <v>0.40303</v>
      </c>
      <c r="BT74" s="6">
        <v>0.38890400000000003</v>
      </c>
      <c r="BU74" s="6">
        <v>0.383523</v>
      </c>
      <c r="BV74" s="6">
        <v>0.37554900000000002</v>
      </c>
      <c r="BW74" s="6">
        <v>0.35788399999999998</v>
      </c>
      <c r="BX74" s="6">
        <v>0.32758199999999998</v>
      </c>
      <c r="BY74" s="6">
        <v>0.29070400000000002</v>
      </c>
      <c r="BZ74" s="6">
        <v>0.25658700000000001</v>
      </c>
      <c r="CA74" s="6">
        <v>0.22942000000000001</v>
      </c>
      <c r="CB74" s="6">
        <v>0.20705799999999999</v>
      </c>
      <c r="CC74" s="6">
        <v>0.18614600000000001</v>
      </c>
      <c r="CD74" s="6">
        <v>0.16669100000000001</v>
      </c>
      <c r="CE74" s="6">
        <v>0.15184400000000001</v>
      </c>
      <c r="CF74" s="6">
        <v>0.14616199999999999</v>
      </c>
      <c r="CG74" s="6">
        <v>0.15551899999999999</v>
      </c>
      <c r="CH74" s="6">
        <v>0.182668</v>
      </c>
      <c r="CI74" s="6">
        <v>0.228405</v>
      </c>
      <c r="CJ74" s="6">
        <v>0.28737000000000001</v>
      </c>
      <c r="CK74" s="6">
        <v>0.35003099999999998</v>
      </c>
      <c r="CL74" s="6">
        <v>0.40903</v>
      </c>
      <c r="CM74" s="6">
        <v>0.45955800000000002</v>
      </c>
      <c r="CN74" s="6">
        <v>0.50097100000000006</v>
      </c>
      <c r="CO74" s="6">
        <v>0.53432000000000002</v>
      </c>
      <c r="CP74" s="6">
        <v>0.56295300000000004</v>
      </c>
      <c r="CQ74" s="6">
        <v>0.58721299999999998</v>
      </c>
      <c r="CR74" s="6">
        <v>0.60766500000000001</v>
      </c>
      <c r="CS74" s="6">
        <v>0.625116</v>
      </c>
      <c r="CT74" s="6">
        <v>0.63975099999999996</v>
      </c>
      <c r="CU74" s="6">
        <v>0.65190300000000001</v>
      </c>
      <c r="CV74" s="6">
        <v>0.66207400000000005</v>
      </c>
      <c r="CW74" s="6">
        <v>0.66999699999999995</v>
      </c>
      <c r="CX74" s="6">
        <v>0.67703100000000005</v>
      </c>
      <c r="CY74" s="6">
        <v>0.68256700000000003</v>
      </c>
      <c r="CZ74" s="6">
        <v>0.68728599999999995</v>
      </c>
      <c r="DA74" s="6">
        <v>0.69140000000000001</v>
      </c>
      <c r="DB74" s="6">
        <v>0.69525800000000004</v>
      </c>
      <c r="DC74" s="6">
        <v>0.69777999999999996</v>
      </c>
      <c r="DD74" s="6">
        <v>0.69956399999999996</v>
      </c>
      <c r="DE74" s="6">
        <v>0.70069700000000001</v>
      </c>
      <c r="DF74" s="6">
        <v>0.70227799999999996</v>
      </c>
      <c r="DG74" s="6">
        <v>0.70424399999999998</v>
      </c>
      <c r="DH74" s="6">
        <v>0.70749700000000004</v>
      </c>
      <c r="DI74" s="6">
        <v>0.70974800000000005</v>
      </c>
      <c r="DJ74" s="6">
        <v>0.71039699999999995</v>
      </c>
      <c r="DK74" s="6">
        <v>0.709341</v>
      </c>
      <c r="DL74" s="6">
        <v>0.70816100000000004</v>
      </c>
      <c r="DM74" s="6">
        <v>0.70598899999999998</v>
      </c>
      <c r="DN74" s="6">
        <v>0.70363200000000004</v>
      </c>
      <c r="DO74" s="6">
        <v>0.70001199999999997</v>
      </c>
      <c r="DP74" s="6">
        <v>0.69543100000000002</v>
      </c>
      <c r="DQ74" s="6">
        <v>0.68818699999999999</v>
      </c>
      <c r="DR74" s="6">
        <v>0.67844000000000004</v>
      </c>
      <c r="DS74" s="6">
        <v>0.66646099999999997</v>
      </c>
      <c r="DT74" s="6">
        <v>0.649837</v>
      </c>
      <c r="DU74" s="6">
        <v>0.62661</v>
      </c>
      <c r="DV74" s="6">
        <v>0.59749399999999997</v>
      </c>
      <c r="DW74" s="6">
        <v>0.56734300000000004</v>
      </c>
      <c r="DX74" s="6">
        <v>0.53646899999999997</v>
      </c>
      <c r="DY74" s="6">
        <v>0.49941799999999997</v>
      </c>
      <c r="DZ74" s="6">
        <v>0.456121</v>
      </c>
      <c r="EA74" s="6">
        <v>0.41124300000000003</v>
      </c>
      <c r="EB74" s="6">
        <v>0.36799399999999999</v>
      </c>
      <c r="EC74" s="6">
        <v>0.324486</v>
      </c>
      <c r="ED74" s="6">
        <v>0.28204000000000001</v>
      </c>
      <c r="EE74" s="6">
        <v>0.250774</v>
      </c>
      <c r="EF74" s="6">
        <v>0.245169</v>
      </c>
      <c r="EG74" s="6">
        <v>0.25848900000000002</v>
      </c>
      <c r="EH74" s="6">
        <v>0.26898100000000003</v>
      </c>
      <c r="EI74" s="6">
        <v>0.26426899999999998</v>
      </c>
      <c r="EJ74" s="6">
        <v>0.24768000000000001</v>
      </c>
      <c r="EK74" s="6">
        <v>0.229572</v>
      </c>
      <c r="EL74" s="6">
        <v>0.222412</v>
      </c>
      <c r="EM74" s="6">
        <v>0.229212</v>
      </c>
      <c r="EN74" s="6">
        <v>0.24004300000000001</v>
      </c>
      <c r="EO74" s="6">
        <v>0.24809700000000001</v>
      </c>
      <c r="EP74" s="6">
        <v>0.25326100000000001</v>
      </c>
      <c r="EQ74" s="6">
        <v>0.25784200000000002</v>
      </c>
      <c r="ER74" s="6">
        <v>0.26564300000000002</v>
      </c>
      <c r="ES74" s="6">
        <v>0.27760200000000002</v>
      </c>
      <c r="ET74" s="6">
        <v>0.29202699999999998</v>
      </c>
      <c r="EU74" s="6">
        <v>0.30837199999999998</v>
      </c>
      <c r="EV74" s="6">
        <v>0.324683</v>
      </c>
      <c r="EW74" s="6">
        <v>0.34077200000000002</v>
      </c>
      <c r="EX74" s="6">
        <v>0.35576200000000002</v>
      </c>
      <c r="EY74" s="6">
        <v>0.36815500000000001</v>
      </c>
      <c r="EZ74" s="6">
        <v>0.37952900000000001</v>
      </c>
      <c r="FA74" s="6">
        <v>0.39001999999999998</v>
      </c>
      <c r="FB74" s="6">
        <v>0.400696</v>
      </c>
      <c r="FC74" s="6">
        <v>0.411026</v>
      </c>
      <c r="FD74" s="6">
        <v>0.42191499999999998</v>
      </c>
      <c r="FE74" s="6">
        <v>0.43171500000000002</v>
      </c>
      <c r="FF74" s="6">
        <v>0.44168000000000002</v>
      </c>
      <c r="FG74" s="6">
        <v>0.450465</v>
      </c>
      <c r="FH74" s="6">
        <v>0.45873599999999998</v>
      </c>
      <c r="FI74" s="6">
        <v>0.466387</v>
      </c>
      <c r="FJ74" s="6">
        <v>0.47411500000000001</v>
      </c>
      <c r="FK74" s="6">
        <v>0.48057</v>
      </c>
      <c r="FL74" s="6">
        <v>0.48652200000000001</v>
      </c>
      <c r="FM74" s="6">
        <v>0.49080099999999999</v>
      </c>
      <c r="FN74" s="6">
        <v>0.49475999999999998</v>
      </c>
      <c r="FO74" s="6">
        <v>0.49752099999999999</v>
      </c>
      <c r="FP74" s="6">
        <v>0.49975399999999998</v>
      </c>
      <c r="FQ74" s="6">
        <v>0.50101700000000005</v>
      </c>
      <c r="FR74" s="6">
        <v>0.50258000000000003</v>
      </c>
      <c r="FS74" s="6">
        <v>0.50417100000000004</v>
      </c>
      <c r="FT74" s="6">
        <v>0.50675999999999999</v>
      </c>
      <c r="FU74" s="6">
        <v>0.51072399999999996</v>
      </c>
      <c r="FV74" s="6">
        <v>0.51777899999999999</v>
      </c>
      <c r="FW74" s="6">
        <v>0.52618299999999996</v>
      </c>
      <c r="FX74" s="6">
        <v>0.53318100000000002</v>
      </c>
      <c r="FY74" s="6">
        <v>0.53690300000000002</v>
      </c>
      <c r="FZ74" s="6">
        <v>0.53980600000000001</v>
      </c>
      <c r="GA74" s="6">
        <v>0.54182799999999998</v>
      </c>
      <c r="GB74" s="6">
        <v>0.54293199999999997</v>
      </c>
      <c r="GC74" s="6">
        <v>0.54241499999999998</v>
      </c>
      <c r="GD74" s="6">
        <v>0.54206600000000005</v>
      </c>
      <c r="GE74" s="6">
        <v>0.54331600000000002</v>
      </c>
      <c r="GF74" s="6">
        <v>0.54627899999999996</v>
      </c>
      <c r="GG74" s="6">
        <v>0.54816799999999999</v>
      </c>
      <c r="GH74" s="6">
        <v>0.5484</v>
      </c>
      <c r="GI74" s="6">
        <v>0.54709399999999997</v>
      </c>
      <c r="GJ74" s="6">
        <v>0.54667900000000003</v>
      </c>
      <c r="GK74" s="6">
        <v>0.54470499999999999</v>
      </c>
      <c r="GL74" s="6">
        <v>0.54121799999999998</v>
      </c>
      <c r="GM74" s="6">
        <v>0.53583099999999995</v>
      </c>
      <c r="GN74" s="6">
        <v>0.52779100000000001</v>
      </c>
      <c r="GO74" s="6">
        <v>0.517841</v>
      </c>
      <c r="GP74" s="6">
        <v>0.50633099999999998</v>
      </c>
      <c r="GQ74" s="6">
        <v>0.49272500000000002</v>
      </c>
      <c r="GR74" s="6">
        <v>0.47236800000000001</v>
      </c>
      <c r="GS74" s="6">
        <v>0.44139400000000001</v>
      </c>
      <c r="GT74" s="6">
        <v>0.405082</v>
      </c>
      <c r="GU74" s="6">
        <v>0.36958000000000002</v>
      </c>
      <c r="GV74" s="6">
        <v>0.33912100000000001</v>
      </c>
      <c r="GW74" s="6">
        <v>0.31825799999999999</v>
      </c>
      <c r="GX74" s="6">
        <v>0.303479</v>
      </c>
      <c r="GY74" s="6">
        <v>0.29070000000000001</v>
      </c>
      <c r="GZ74" s="6">
        <v>0.28510000000000002</v>
      </c>
      <c r="HA74" s="6">
        <v>0.27841300000000002</v>
      </c>
      <c r="HB74" s="6">
        <v>0.24867300000000001</v>
      </c>
      <c r="HC74" s="6">
        <v>0.19418099999999999</v>
      </c>
      <c r="HD74" s="6">
        <v>0.133547</v>
      </c>
      <c r="HE74" s="6">
        <v>8.4635000000000002E-2</v>
      </c>
      <c r="HF74" s="6">
        <v>5.1922999999999997E-2</v>
      </c>
      <c r="HG74" s="6">
        <v>3.3568000000000001E-2</v>
      </c>
      <c r="HH74" s="6">
        <v>2.4111E-2</v>
      </c>
      <c r="HI74" s="6">
        <v>2.0296000000000002E-2</v>
      </c>
      <c r="HJ74" s="6">
        <v>1.9116999999999999E-2</v>
      </c>
      <c r="HK74" s="6">
        <v>1.9401000000000002E-2</v>
      </c>
      <c r="HL74" s="6">
        <v>2.0431000000000001E-2</v>
      </c>
      <c r="HM74" s="6">
        <v>2.2792E-2</v>
      </c>
      <c r="HN74" s="6">
        <v>2.6813E-2</v>
      </c>
      <c r="HO74" s="6">
        <v>3.2114999999999998E-2</v>
      </c>
      <c r="HP74" s="6">
        <v>3.8293000000000001E-2</v>
      </c>
      <c r="HQ74" s="6">
        <v>4.6123999999999998E-2</v>
      </c>
      <c r="HR74" s="6">
        <v>5.5204999999999997E-2</v>
      </c>
      <c r="HS74" s="6">
        <v>6.5881999999999996E-2</v>
      </c>
      <c r="HT74" s="6">
        <v>7.7977000000000005E-2</v>
      </c>
    </row>
    <row r="75" spans="1:228" x14ac:dyDescent="0.75">
      <c r="A75" s="22" t="s">
        <v>26</v>
      </c>
      <c r="B75" s="5" t="str">
        <f t="shared" si="1"/>
        <v>Adulterated</v>
      </c>
      <c r="C75" s="6" t="s">
        <v>65</v>
      </c>
      <c r="D75" s="23">
        <v>16</v>
      </c>
      <c r="E75" s="8">
        <v>0.66066100000000005</v>
      </c>
      <c r="F75" s="8">
        <v>0.66526700000000005</v>
      </c>
      <c r="G75" s="8">
        <v>0.71088499999999999</v>
      </c>
      <c r="H75" s="8">
        <v>0.74582499999999996</v>
      </c>
      <c r="I75" s="8">
        <v>0.77071999999999996</v>
      </c>
      <c r="J75" s="8">
        <v>0.78524499999999997</v>
      </c>
      <c r="K75" s="8">
        <v>0.79233699999999996</v>
      </c>
      <c r="L75" s="8">
        <v>0.79655699999999996</v>
      </c>
      <c r="M75" s="8">
        <v>0.79876899999999995</v>
      </c>
      <c r="N75" s="8">
        <v>0.80008500000000005</v>
      </c>
      <c r="O75" s="8">
        <v>0.80099699999999996</v>
      </c>
      <c r="P75" s="8">
        <v>0.80105199999999999</v>
      </c>
      <c r="Q75" s="8">
        <v>0.80069999999999997</v>
      </c>
      <c r="R75" s="8">
        <v>0.800427</v>
      </c>
      <c r="S75" s="8">
        <v>0.79939800000000005</v>
      </c>
      <c r="T75" s="8">
        <v>0.79806600000000005</v>
      </c>
      <c r="U75" s="8">
        <v>0.79565200000000003</v>
      </c>
      <c r="V75" s="8">
        <v>0.79274</v>
      </c>
      <c r="W75" s="8">
        <v>0.78947100000000003</v>
      </c>
      <c r="X75" s="8">
        <v>0.78597600000000001</v>
      </c>
      <c r="Y75" s="8">
        <v>0.78181400000000001</v>
      </c>
      <c r="Z75" s="8">
        <v>0.77684500000000001</v>
      </c>
      <c r="AA75" s="8">
        <v>0.77176299999999998</v>
      </c>
      <c r="AB75" s="8">
        <v>0.76690899999999995</v>
      </c>
      <c r="AC75" s="8">
        <v>0.76321899999999998</v>
      </c>
      <c r="AD75" s="8">
        <v>0.76034400000000002</v>
      </c>
      <c r="AE75" s="8">
        <v>0.75795199999999996</v>
      </c>
      <c r="AF75" s="8">
        <v>0.75520699999999996</v>
      </c>
      <c r="AG75" s="8">
        <v>0.75268900000000005</v>
      </c>
      <c r="AH75" s="8">
        <v>0.75068900000000005</v>
      </c>
      <c r="AI75" s="8">
        <v>0.74973299999999998</v>
      </c>
      <c r="AJ75" s="8">
        <v>0.75032399999999999</v>
      </c>
      <c r="AK75" s="8">
        <v>0.75234400000000001</v>
      </c>
      <c r="AL75" s="8">
        <v>0.75500599999999995</v>
      </c>
      <c r="AM75" s="8">
        <v>0.75803299999999996</v>
      </c>
      <c r="AN75" s="8">
        <v>0.76130299999999995</v>
      </c>
      <c r="AO75" s="8">
        <v>0.76470800000000005</v>
      </c>
      <c r="AP75" s="8">
        <v>0.76786600000000005</v>
      </c>
      <c r="AQ75" s="8">
        <v>0.770316</v>
      </c>
      <c r="AR75" s="8">
        <v>0.77217499999999994</v>
      </c>
      <c r="AS75" s="8">
        <v>0.77389399999999997</v>
      </c>
      <c r="AT75" s="8">
        <v>0.77553799999999995</v>
      </c>
      <c r="AU75" s="8">
        <v>0.777034</v>
      </c>
      <c r="AV75" s="8">
        <v>0.77815000000000001</v>
      </c>
      <c r="AW75" s="8">
        <v>0.77881800000000001</v>
      </c>
      <c r="AX75" s="8">
        <v>0.77908599999999995</v>
      </c>
      <c r="AY75" s="8">
        <v>0.77885599999999999</v>
      </c>
      <c r="AZ75" s="8">
        <v>0.77816099999999999</v>
      </c>
      <c r="BA75" s="8">
        <v>0.77654800000000002</v>
      </c>
      <c r="BB75" s="8">
        <v>0.773841</v>
      </c>
      <c r="BC75" s="8">
        <v>0.77013799999999999</v>
      </c>
      <c r="BD75" s="8">
        <v>0.76461500000000004</v>
      </c>
      <c r="BE75" s="8">
        <v>0.757046</v>
      </c>
      <c r="BF75" s="8">
        <v>0.74643599999999999</v>
      </c>
      <c r="BG75" s="8">
        <v>0.73066399999999998</v>
      </c>
      <c r="BH75" s="8">
        <v>0.70669400000000004</v>
      </c>
      <c r="BI75" s="8">
        <v>0.67404500000000001</v>
      </c>
      <c r="BJ75" s="8">
        <v>0.62700699999999998</v>
      </c>
      <c r="BK75" s="8">
        <v>0.57125899999999996</v>
      </c>
      <c r="BL75" s="8">
        <v>0.51898500000000003</v>
      </c>
      <c r="BM75" s="8">
        <v>0.48287799999999997</v>
      </c>
      <c r="BN75" s="8">
        <v>0.46604600000000002</v>
      </c>
      <c r="BO75" s="8">
        <v>0.46238299999999999</v>
      </c>
      <c r="BP75" s="8">
        <v>0.46082200000000001</v>
      </c>
      <c r="BQ75" s="8">
        <v>0.44853999999999999</v>
      </c>
      <c r="BR75" s="8">
        <v>0.42351899999999998</v>
      </c>
      <c r="BS75" s="8">
        <v>0.39829900000000001</v>
      </c>
      <c r="BT75" s="8">
        <v>0.384465</v>
      </c>
      <c r="BU75" s="8">
        <v>0.37936599999999998</v>
      </c>
      <c r="BV75" s="8">
        <v>0.37142500000000001</v>
      </c>
      <c r="BW75" s="8">
        <v>0.35400300000000001</v>
      </c>
      <c r="BX75" s="8">
        <v>0.32398399999999999</v>
      </c>
      <c r="BY75" s="8">
        <v>0.28732799999999997</v>
      </c>
      <c r="BZ75" s="8">
        <v>0.25340000000000001</v>
      </c>
      <c r="CA75" s="8">
        <v>0.226276</v>
      </c>
      <c r="CB75" s="8">
        <v>0.20388400000000001</v>
      </c>
      <c r="CC75" s="8">
        <v>0.183175</v>
      </c>
      <c r="CD75" s="8">
        <v>0.163858</v>
      </c>
      <c r="CE75" s="8">
        <v>0.14902299999999999</v>
      </c>
      <c r="CF75" s="8">
        <v>0.143647</v>
      </c>
      <c r="CG75" s="8">
        <v>0.152646</v>
      </c>
      <c r="CH75" s="8">
        <v>0.179512</v>
      </c>
      <c r="CI75" s="8">
        <v>0.22476099999999999</v>
      </c>
      <c r="CJ75" s="8">
        <v>0.28326000000000001</v>
      </c>
      <c r="CK75" s="8">
        <v>0.34563300000000002</v>
      </c>
      <c r="CL75" s="8">
        <v>0.40452700000000003</v>
      </c>
      <c r="CM75" s="8">
        <v>0.455123</v>
      </c>
      <c r="CN75" s="8">
        <v>0.49715900000000002</v>
      </c>
      <c r="CO75" s="8">
        <v>0.53012199999999998</v>
      </c>
      <c r="CP75" s="8">
        <v>0.55852000000000002</v>
      </c>
      <c r="CQ75" s="8">
        <v>0.58253999999999995</v>
      </c>
      <c r="CR75" s="8">
        <v>0.603163</v>
      </c>
      <c r="CS75" s="8">
        <v>0.62055400000000005</v>
      </c>
      <c r="CT75" s="8">
        <v>0.63526099999999996</v>
      </c>
      <c r="CU75" s="8">
        <v>0.64746000000000004</v>
      </c>
      <c r="CV75" s="8">
        <v>0.65757200000000005</v>
      </c>
      <c r="CW75" s="8">
        <v>0.66561800000000004</v>
      </c>
      <c r="CX75" s="8">
        <v>0.67244199999999998</v>
      </c>
      <c r="CY75" s="8">
        <v>0.67801299999999998</v>
      </c>
      <c r="CZ75" s="8">
        <v>0.68284599999999995</v>
      </c>
      <c r="DA75" s="8">
        <v>0.68696299999999999</v>
      </c>
      <c r="DB75" s="8">
        <v>0.69076000000000004</v>
      </c>
      <c r="DC75" s="8">
        <v>0.69313899999999995</v>
      </c>
      <c r="DD75" s="8">
        <v>0.69486899999999996</v>
      </c>
      <c r="DE75" s="8">
        <v>0.695905</v>
      </c>
      <c r="DF75" s="8">
        <v>0.69739899999999999</v>
      </c>
      <c r="DG75" s="8">
        <v>0.69947400000000004</v>
      </c>
      <c r="DH75" s="8">
        <v>0.70289299999999999</v>
      </c>
      <c r="DI75" s="8">
        <v>0.70496099999999995</v>
      </c>
      <c r="DJ75" s="8">
        <v>0.70549300000000004</v>
      </c>
      <c r="DK75" s="8">
        <v>0.70447000000000004</v>
      </c>
      <c r="DL75" s="8">
        <v>0.70304900000000004</v>
      </c>
      <c r="DM75" s="8">
        <v>0.70091099999999995</v>
      </c>
      <c r="DN75" s="8">
        <v>0.69843999999999995</v>
      </c>
      <c r="DO75" s="8">
        <v>0.694998</v>
      </c>
      <c r="DP75" s="8">
        <v>0.69029200000000002</v>
      </c>
      <c r="DQ75" s="8">
        <v>0.68289100000000003</v>
      </c>
      <c r="DR75" s="8">
        <v>0.67302399999999996</v>
      </c>
      <c r="DS75" s="8">
        <v>0.66088599999999997</v>
      </c>
      <c r="DT75" s="8">
        <v>0.644729</v>
      </c>
      <c r="DU75" s="8">
        <v>0.62184700000000004</v>
      </c>
      <c r="DV75" s="8">
        <v>0.59306999999999999</v>
      </c>
      <c r="DW75" s="8">
        <v>0.56309799999999999</v>
      </c>
      <c r="DX75" s="8">
        <v>0.53208200000000005</v>
      </c>
      <c r="DY75" s="8">
        <v>0.495083</v>
      </c>
      <c r="DZ75" s="8">
        <v>0.45158999999999999</v>
      </c>
      <c r="EA75" s="8">
        <v>0.40704800000000002</v>
      </c>
      <c r="EB75" s="8">
        <v>0.36390099999999997</v>
      </c>
      <c r="EC75" s="8">
        <v>0.320552</v>
      </c>
      <c r="ED75" s="8">
        <v>0.27818700000000002</v>
      </c>
      <c r="EE75" s="8">
        <v>0.24687600000000001</v>
      </c>
      <c r="EF75" s="8">
        <v>0.24110799999999999</v>
      </c>
      <c r="EG75" s="8">
        <v>0.25426799999999999</v>
      </c>
      <c r="EH75" s="8">
        <v>0.264793</v>
      </c>
      <c r="EI75" s="8">
        <v>0.26015500000000003</v>
      </c>
      <c r="EJ75" s="8">
        <v>0.24412700000000001</v>
      </c>
      <c r="EK75" s="8">
        <v>0.226108</v>
      </c>
      <c r="EL75" s="8">
        <v>0.21903700000000001</v>
      </c>
      <c r="EM75" s="8">
        <v>0.22578599999999999</v>
      </c>
      <c r="EN75" s="8">
        <v>0.23671300000000001</v>
      </c>
      <c r="EO75" s="8">
        <v>0.244532</v>
      </c>
      <c r="EP75" s="8">
        <v>0.24953400000000001</v>
      </c>
      <c r="EQ75" s="8">
        <v>0.25413799999999998</v>
      </c>
      <c r="ER75" s="8">
        <v>0.26185900000000001</v>
      </c>
      <c r="ES75" s="8">
        <v>0.273783</v>
      </c>
      <c r="ET75" s="8">
        <v>0.28827599999999998</v>
      </c>
      <c r="EU75" s="8">
        <v>0.304674</v>
      </c>
      <c r="EV75" s="8">
        <v>0.32088899999999998</v>
      </c>
      <c r="EW75" s="8">
        <v>0.33691199999999999</v>
      </c>
      <c r="EX75" s="8">
        <v>0.35171200000000002</v>
      </c>
      <c r="EY75" s="8">
        <v>0.36418200000000001</v>
      </c>
      <c r="EZ75" s="8">
        <v>0.37570399999999998</v>
      </c>
      <c r="FA75" s="8">
        <v>0.38603500000000002</v>
      </c>
      <c r="FB75" s="8">
        <v>0.39676099999999997</v>
      </c>
      <c r="FC75" s="8">
        <v>0.40723100000000001</v>
      </c>
      <c r="FD75" s="8">
        <v>0.418105</v>
      </c>
      <c r="FE75" s="8">
        <v>0.42806300000000003</v>
      </c>
      <c r="FF75" s="8">
        <v>0.43786900000000001</v>
      </c>
      <c r="FG75" s="8">
        <v>0.446384</v>
      </c>
      <c r="FH75" s="8">
        <v>0.45458199999999999</v>
      </c>
      <c r="FI75" s="8">
        <v>0.46238400000000002</v>
      </c>
      <c r="FJ75" s="8">
        <v>0.47026099999999998</v>
      </c>
      <c r="FK75" s="8">
        <v>0.47659200000000002</v>
      </c>
      <c r="FL75" s="8">
        <v>0.48244700000000001</v>
      </c>
      <c r="FM75" s="8">
        <v>0.48661100000000002</v>
      </c>
      <c r="FN75" s="8">
        <v>0.49047800000000003</v>
      </c>
      <c r="FO75" s="8">
        <v>0.49315900000000001</v>
      </c>
      <c r="FP75" s="8">
        <v>0.49540200000000001</v>
      </c>
      <c r="FQ75" s="8">
        <v>0.496834</v>
      </c>
      <c r="FR75" s="8">
        <v>0.49829400000000001</v>
      </c>
      <c r="FS75" s="8">
        <v>0.499944</v>
      </c>
      <c r="FT75" s="8">
        <v>0.50251100000000004</v>
      </c>
      <c r="FU75" s="8">
        <v>0.50639800000000001</v>
      </c>
      <c r="FV75" s="8">
        <v>0.51343399999999995</v>
      </c>
      <c r="FW75" s="8">
        <v>0.521872</v>
      </c>
      <c r="FX75" s="8">
        <v>0.52881800000000001</v>
      </c>
      <c r="FY75" s="8">
        <v>0.53251099999999996</v>
      </c>
      <c r="FZ75" s="8">
        <v>0.53562399999999999</v>
      </c>
      <c r="GA75" s="8">
        <v>0.53765399999999997</v>
      </c>
      <c r="GB75" s="8">
        <v>0.53848799999999997</v>
      </c>
      <c r="GC75" s="8">
        <v>0.53810100000000005</v>
      </c>
      <c r="GD75" s="8">
        <v>0.53774900000000003</v>
      </c>
      <c r="GE75" s="8">
        <v>0.53925900000000004</v>
      </c>
      <c r="GF75" s="8">
        <v>0.54222199999999998</v>
      </c>
      <c r="GG75" s="8">
        <v>0.54399699999999995</v>
      </c>
      <c r="GH75" s="8">
        <v>0.54414099999999999</v>
      </c>
      <c r="GI75" s="8">
        <v>0.54269100000000003</v>
      </c>
      <c r="GJ75" s="8">
        <v>0.54197399999999996</v>
      </c>
      <c r="GK75" s="8">
        <v>0.540238</v>
      </c>
      <c r="GL75" s="8">
        <v>0.53659400000000002</v>
      </c>
      <c r="GM75" s="8">
        <v>0.53079100000000001</v>
      </c>
      <c r="GN75" s="8">
        <v>0.52244199999999996</v>
      </c>
      <c r="GO75" s="8">
        <v>0.51249699999999998</v>
      </c>
      <c r="GP75" s="8">
        <v>0.50077199999999999</v>
      </c>
      <c r="GQ75" s="8">
        <v>0.48671599999999998</v>
      </c>
      <c r="GR75" s="8">
        <v>0.46526699999999999</v>
      </c>
      <c r="GS75" s="8">
        <v>0.433006</v>
      </c>
      <c r="GT75" s="8">
        <v>0.395731</v>
      </c>
      <c r="GU75" s="8">
        <v>0.35910399999999998</v>
      </c>
      <c r="GV75" s="8">
        <v>0.32797199999999999</v>
      </c>
      <c r="GW75" s="8">
        <v>0.30706699999999998</v>
      </c>
      <c r="GX75" s="8">
        <v>0.29228599999999999</v>
      </c>
      <c r="GY75" s="8">
        <v>0.27968700000000002</v>
      </c>
      <c r="GZ75" s="8">
        <v>0.27497899999999997</v>
      </c>
      <c r="HA75" s="8">
        <v>0.26917799999999997</v>
      </c>
      <c r="HB75" s="8">
        <v>0.23991199999999999</v>
      </c>
      <c r="HC75" s="8">
        <v>0.18534400000000001</v>
      </c>
      <c r="HD75" s="8">
        <v>0.12535299999999999</v>
      </c>
      <c r="HE75" s="8">
        <v>7.7780000000000002E-2</v>
      </c>
      <c r="HF75" s="8">
        <v>4.6415999999999999E-2</v>
      </c>
      <c r="HG75" s="8">
        <v>2.9699E-2</v>
      </c>
      <c r="HH75" s="8">
        <v>2.1388000000000001E-2</v>
      </c>
      <c r="HI75" s="8">
        <v>1.8216E-2</v>
      </c>
      <c r="HJ75" s="8">
        <v>1.7583999999999999E-2</v>
      </c>
      <c r="HK75" s="8">
        <v>1.8062000000000002E-2</v>
      </c>
      <c r="HL75" s="8">
        <v>1.9354E-2</v>
      </c>
      <c r="HM75" s="8">
        <v>2.1971000000000001E-2</v>
      </c>
      <c r="HN75" s="8">
        <v>2.5940000000000001E-2</v>
      </c>
      <c r="HO75" s="8">
        <v>3.1029999999999999E-2</v>
      </c>
      <c r="HP75" s="8">
        <v>3.7643999999999997E-2</v>
      </c>
      <c r="HQ75" s="8">
        <v>4.4978999999999998E-2</v>
      </c>
      <c r="HR75" s="8">
        <v>5.4126000000000001E-2</v>
      </c>
      <c r="HS75" s="8">
        <v>6.5545000000000006E-2</v>
      </c>
      <c r="HT75" s="8">
        <v>7.7349000000000001E-2</v>
      </c>
    </row>
    <row r="76" spans="1:228" x14ac:dyDescent="0.75">
      <c r="A76" s="22" t="s">
        <v>26</v>
      </c>
      <c r="B76" s="5" t="str">
        <f t="shared" si="1"/>
        <v>Adulterated</v>
      </c>
      <c r="C76" s="6" t="s">
        <v>65</v>
      </c>
      <c r="D76" s="23">
        <v>16</v>
      </c>
      <c r="E76" s="8">
        <v>0.66987799999999997</v>
      </c>
      <c r="F76" s="8">
        <v>0.67440500000000003</v>
      </c>
      <c r="G76" s="8">
        <v>0.72043800000000002</v>
      </c>
      <c r="H76" s="8">
        <v>0.757544</v>
      </c>
      <c r="I76" s="8">
        <v>0.78207199999999999</v>
      </c>
      <c r="J76" s="8">
        <v>0.79648300000000005</v>
      </c>
      <c r="K76" s="8">
        <v>0.80371599999999999</v>
      </c>
      <c r="L76" s="8">
        <v>0.80766400000000005</v>
      </c>
      <c r="M76" s="8">
        <v>0.809948</v>
      </c>
      <c r="N76" s="8">
        <v>0.81120800000000004</v>
      </c>
      <c r="O76" s="8">
        <v>0.81206900000000004</v>
      </c>
      <c r="P76" s="8">
        <v>0.81222099999999997</v>
      </c>
      <c r="Q76" s="8">
        <v>0.81172800000000001</v>
      </c>
      <c r="R76" s="8">
        <v>0.81138600000000005</v>
      </c>
      <c r="S76" s="8">
        <v>0.81066800000000006</v>
      </c>
      <c r="T76" s="8">
        <v>0.80923800000000001</v>
      </c>
      <c r="U76" s="8">
        <v>0.80692399999999997</v>
      </c>
      <c r="V76" s="8">
        <v>0.80401500000000004</v>
      </c>
      <c r="W76" s="8">
        <v>0.80078800000000006</v>
      </c>
      <c r="X76" s="8">
        <v>0.79725400000000002</v>
      </c>
      <c r="Y76" s="8">
        <v>0.79305700000000001</v>
      </c>
      <c r="Z76" s="8">
        <v>0.78819499999999998</v>
      </c>
      <c r="AA76" s="8">
        <v>0.78315999999999997</v>
      </c>
      <c r="AB76" s="8">
        <v>0.77842800000000001</v>
      </c>
      <c r="AC76" s="8">
        <v>0.77481100000000003</v>
      </c>
      <c r="AD76" s="8">
        <v>0.77208500000000002</v>
      </c>
      <c r="AE76" s="8">
        <v>0.769621</v>
      </c>
      <c r="AF76" s="8">
        <v>0.76694200000000001</v>
      </c>
      <c r="AG76" s="8">
        <v>0.76437600000000006</v>
      </c>
      <c r="AH76" s="8">
        <v>0.76236000000000004</v>
      </c>
      <c r="AI76" s="8">
        <v>0.76146199999999997</v>
      </c>
      <c r="AJ76" s="8">
        <v>0.76210599999999995</v>
      </c>
      <c r="AK76" s="8">
        <v>0.76414199999999999</v>
      </c>
      <c r="AL76" s="8">
        <v>0.76683999999999997</v>
      </c>
      <c r="AM76" s="8">
        <v>0.76985599999999998</v>
      </c>
      <c r="AN76" s="8">
        <v>0.77312400000000003</v>
      </c>
      <c r="AO76" s="8">
        <v>0.77655200000000002</v>
      </c>
      <c r="AP76" s="8">
        <v>0.77968899999999997</v>
      </c>
      <c r="AQ76" s="8">
        <v>0.78218200000000004</v>
      </c>
      <c r="AR76" s="8">
        <v>0.78418500000000002</v>
      </c>
      <c r="AS76" s="8">
        <v>0.78590400000000005</v>
      </c>
      <c r="AT76" s="8">
        <v>0.78746400000000005</v>
      </c>
      <c r="AU76" s="8">
        <v>0.78896200000000005</v>
      </c>
      <c r="AV76" s="8">
        <v>0.79010400000000003</v>
      </c>
      <c r="AW76" s="8">
        <v>0.790821</v>
      </c>
      <c r="AX76" s="8">
        <v>0.79116299999999995</v>
      </c>
      <c r="AY76" s="8">
        <v>0.79100499999999996</v>
      </c>
      <c r="AZ76" s="8">
        <v>0.79037100000000005</v>
      </c>
      <c r="BA76" s="8">
        <v>0.78878899999999996</v>
      </c>
      <c r="BB76" s="8">
        <v>0.78629499999999997</v>
      </c>
      <c r="BC76" s="8">
        <v>0.78273700000000002</v>
      </c>
      <c r="BD76" s="8">
        <v>0.77746000000000004</v>
      </c>
      <c r="BE76" s="8">
        <v>0.77025600000000005</v>
      </c>
      <c r="BF76" s="8">
        <v>0.76006399999999996</v>
      </c>
      <c r="BG76" s="8">
        <v>0.74469700000000005</v>
      </c>
      <c r="BH76" s="8">
        <v>0.72162899999999996</v>
      </c>
      <c r="BI76" s="8">
        <v>0.69025199999999998</v>
      </c>
      <c r="BJ76" s="8">
        <v>0.64488999999999996</v>
      </c>
      <c r="BK76" s="8">
        <v>0.59096400000000004</v>
      </c>
      <c r="BL76" s="8">
        <v>0.54002899999999998</v>
      </c>
      <c r="BM76" s="8">
        <v>0.50421300000000002</v>
      </c>
      <c r="BN76" s="8">
        <v>0.48649500000000001</v>
      </c>
      <c r="BO76" s="8">
        <v>0.48102</v>
      </c>
      <c r="BP76" s="8">
        <v>0.47744399999999998</v>
      </c>
      <c r="BQ76" s="8">
        <v>0.463231</v>
      </c>
      <c r="BR76" s="8">
        <v>0.43669400000000003</v>
      </c>
      <c r="BS76" s="8">
        <v>0.410555</v>
      </c>
      <c r="BT76" s="8">
        <v>0.39638800000000002</v>
      </c>
      <c r="BU76" s="8">
        <v>0.39111899999999999</v>
      </c>
      <c r="BV76" s="8">
        <v>0.38302199999999997</v>
      </c>
      <c r="BW76" s="8">
        <v>0.36549100000000001</v>
      </c>
      <c r="BX76" s="8">
        <v>0.33488200000000001</v>
      </c>
      <c r="BY76" s="8">
        <v>0.29773500000000003</v>
      </c>
      <c r="BZ76" s="8">
        <v>0.26328200000000002</v>
      </c>
      <c r="CA76" s="8">
        <v>0.23577500000000001</v>
      </c>
      <c r="CB76" s="8">
        <v>0.21304699999999999</v>
      </c>
      <c r="CC76" s="8">
        <v>0.19195200000000001</v>
      </c>
      <c r="CD76" s="8">
        <v>0.17212</v>
      </c>
      <c r="CE76" s="8">
        <v>0.156885</v>
      </c>
      <c r="CF76" s="8">
        <v>0.15120900000000001</v>
      </c>
      <c r="CG76" s="8">
        <v>0.16053500000000001</v>
      </c>
      <c r="CH76" s="8">
        <v>0.18793199999999999</v>
      </c>
      <c r="CI76" s="8">
        <v>0.23400799999999999</v>
      </c>
      <c r="CJ76" s="8">
        <v>0.29349900000000001</v>
      </c>
      <c r="CK76" s="8">
        <v>0.35673700000000003</v>
      </c>
      <c r="CL76" s="8">
        <v>0.41610399999999997</v>
      </c>
      <c r="CM76" s="8">
        <v>0.46695599999999998</v>
      </c>
      <c r="CN76" s="8">
        <v>0.50875499999999996</v>
      </c>
      <c r="CO76" s="8">
        <v>0.54194500000000001</v>
      </c>
      <c r="CP76" s="8">
        <v>0.57058500000000001</v>
      </c>
      <c r="CQ76" s="8">
        <v>0.59465299999999999</v>
      </c>
      <c r="CR76" s="8">
        <v>0.61521099999999995</v>
      </c>
      <c r="CS76" s="8">
        <v>0.63261699999999998</v>
      </c>
      <c r="CT76" s="8">
        <v>0.64719599999999999</v>
      </c>
      <c r="CU76" s="8">
        <v>0.65940699999999997</v>
      </c>
      <c r="CV76" s="8">
        <v>0.66949099999999995</v>
      </c>
      <c r="CW76" s="8">
        <v>0.67753099999999999</v>
      </c>
      <c r="CX76" s="8">
        <v>0.68445699999999998</v>
      </c>
      <c r="CY76" s="8">
        <v>0.69005300000000003</v>
      </c>
      <c r="CZ76" s="8">
        <v>0.69478600000000001</v>
      </c>
      <c r="DA76" s="8">
        <v>0.69886999999999999</v>
      </c>
      <c r="DB76" s="8">
        <v>0.702789</v>
      </c>
      <c r="DC76" s="8">
        <v>0.70514100000000002</v>
      </c>
      <c r="DD76" s="8">
        <v>0.70690399999999998</v>
      </c>
      <c r="DE76" s="8">
        <v>0.70803899999999997</v>
      </c>
      <c r="DF76" s="8">
        <v>0.70948900000000004</v>
      </c>
      <c r="DG76" s="8">
        <v>0.71148400000000001</v>
      </c>
      <c r="DH76" s="8">
        <v>0.71487900000000004</v>
      </c>
      <c r="DI76" s="8">
        <v>0.71715300000000004</v>
      </c>
      <c r="DJ76" s="8">
        <v>0.71768699999999996</v>
      </c>
      <c r="DK76" s="8">
        <v>0.71670500000000004</v>
      </c>
      <c r="DL76" s="8">
        <v>0.71539900000000001</v>
      </c>
      <c r="DM76" s="8">
        <v>0.71333999999999997</v>
      </c>
      <c r="DN76" s="8">
        <v>0.71097699999999997</v>
      </c>
      <c r="DO76" s="8">
        <v>0.70738599999999996</v>
      </c>
      <c r="DP76" s="8">
        <v>0.70283200000000001</v>
      </c>
      <c r="DQ76" s="8">
        <v>0.69549499999999997</v>
      </c>
      <c r="DR76" s="8">
        <v>0.68579000000000001</v>
      </c>
      <c r="DS76" s="8">
        <v>0.67377100000000001</v>
      </c>
      <c r="DT76" s="8">
        <v>0.65733699999999995</v>
      </c>
      <c r="DU76" s="8">
        <v>0.63417199999999996</v>
      </c>
      <c r="DV76" s="8">
        <v>0.60494800000000004</v>
      </c>
      <c r="DW76" s="8">
        <v>0.57472800000000002</v>
      </c>
      <c r="DX76" s="8">
        <v>0.54377900000000001</v>
      </c>
      <c r="DY76" s="8">
        <v>0.50671299999999997</v>
      </c>
      <c r="DZ76" s="8">
        <v>0.46328799999999998</v>
      </c>
      <c r="EA76" s="8">
        <v>0.41847800000000002</v>
      </c>
      <c r="EB76" s="8">
        <v>0.374836</v>
      </c>
      <c r="EC76" s="8">
        <v>0.33113599999999999</v>
      </c>
      <c r="ED76" s="8">
        <v>0.288441</v>
      </c>
      <c r="EE76" s="8">
        <v>0.25665700000000002</v>
      </c>
      <c r="EF76" s="8">
        <v>0.25090099999999999</v>
      </c>
      <c r="EG76" s="8">
        <v>0.26438099999999998</v>
      </c>
      <c r="EH76" s="8">
        <v>0.27531</v>
      </c>
      <c r="EI76" s="8">
        <v>0.27096900000000002</v>
      </c>
      <c r="EJ76" s="8">
        <v>0.25443900000000003</v>
      </c>
      <c r="EK76" s="8">
        <v>0.23597099999999999</v>
      </c>
      <c r="EL76" s="8">
        <v>0.22870499999999999</v>
      </c>
      <c r="EM76" s="8">
        <v>0.235486</v>
      </c>
      <c r="EN76" s="8">
        <v>0.24643599999999999</v>
      </c>
      <c r="EO76" s="8">
        <v>0.25447900000000001</v>
      </c>
      <c r="EP76" s="8">
        <v>0.25949100000000003</v>
      </c>
      <c r="EQ76" s="8">
        <v>0.26406800000000002</v>
      </c>
      <c r="ER76" s="8">
        <v>0.27184399999999997</v>
      </c>
      <c r="ES76" s="8">
        <v>0.28408099999999997</v>
      </c>
      <c r="ET76" s="8">
        <v>0.29856100000000002</v>
      </c>
      <c r="EU76" s="8">
        <v>0.31507000000000002</v>
      </c>
      <c r="EV76" s="8">
        <v>0.331459</v>
      </c>
      <c r="EW76" s="8">
        <v>0.34753600000000001</v>
      </c>
      <c r="EX76" s="8">
        <v>0.36244199999999999</v>
      </c>
      <c r="EY76" s="8">
        <v>0.374921</v>
      </c>
      <c r="EZ76" s="8">
        <v>0.38641399999999998</v>
      </c>
      <c r="FA76" s="8">
        <v>0.39689999999999998</v>
      </c>
      <c r="FB76" s="8">
        <v>0.40746100000000002</v>
      </c>
      <c r="FC76" s="8">
        <v>0.41798099999999999</v>
      </c>
      <c r="FD76" s="8">
        <v>0.42889699999999997</v>
      </c>
      <c r="FE76" s="8">
        <v>0.438807</v>
      </c>
      <c r="FF76" s="8">
        <v>0.44872000000000001</v>
      </c>
      <c r="FG76" s="8">
        <v>0.45743299999999998</v>
      </c>
      <c r="FH76" s="8">
        <v>0.465532</v>
      </c>
      <c r="FI76" s="8">
        <v>0.47328900000000002</v>
      </c>
      <c r="FJ76" s="8">
        <v>0.48110199999999997</v>
      </c>
      <c r="FK76" s="8">
        <v>0.48753200000000002</v>
      </c>
      <c r="FL76" s="8">
        <v>0.49333700000000003</v>
      </c>
      <c r="FM76" s="8">
        <v>0.49748300000000001</v>
      </c>
      <c r="FN76" s="8">
        <v>0.50140600000000002</v>
      </c>
      <c r="FO76" s="8">
        <v>0.50407900000000005</v>
      </c>
      <c r="FP76" s="8">
        <v>0.50630399999999998</v>
      </c>
      <c r="FQ76" s="8">
        <v>0.50779700000000005</v>
      </c>
      <c r="FR76" s="8">
        <v>0.50924400000000003</v>
      </c>
      <c r="FS76" s="8">
        <v>0.51085599999999998</v>
      </c>
      <c r="FT76" s="8">
        <v>0.51314599999999999</v>
      </c>
      <c r="FU76" s="8">
        <v>0.51710400000000001</v>
      </c>
      <c r="FV76" s="8">
        <v>0.52415599999999996</v>
      </c>
      <c r="FW76" s="8">
        <v>0.53248200000000001</v>
      </c>
      <c r="FX76" s="8">
        <v>0.53956499999999996</v>
      </c>
      <c r="FY76" s="8">
        <v>0.54325400000000001</v>
      </c>
      <c r="FZ76" s="8">
        <v>0.54615499999999995</v>
      </c>
      <c r="GA76" s="8">
        <v>0.548099</v>
      </c>
      <c r="GB76" s="8">
        <v>0.54901</v>
      </c>
      <c r="GC76" s="8">
        <v>0.54850699999999997</v>
      </c>
      <c r="GD76" s="8">
        <v>0.54835500000000004</v>
      </c>
      <c r="GE76" s="8">
        <v>0.55002899999999999</v>
      </c>
      <c r="GF76" s="8">
        <v>0.55321699999999996</v>
      </c>
      <c r="GG76" s="8">
        <v>0.55502700000000005</v>
      </c>
      <c r="GH76" s="8">
        <v>0.55521399999999999</v>
      </c>
      <c r="GI76" s="8">
        <v>0.55406999999999995</v>
      </c>
      <c r="GJ76" s="8">
        <v>0.55348299999999995</v>
      </c>
      <c r="GK76" s="8">
        <v>0.55179900000000004</v>
      </c>
      <c r="GL76" s="8">
        <v>0.54838900000000002</v>
      </c>
      <c r="GM76" s="8">
        <v>0.54285799999999995</v>
      </c>
      <c r="GN76" s="8">
        <v>0.53488100000000005</v>
      </c>
      <c r="GO76" s="8">
        <v>0.52514700000000003</v>
      </c>
      <c r="GP76" s="8">
        <v>0.51360399999999995</v>
      </c>
      <c r="GQ76" s="8">
        <v>0.50023600000000001</v>
      </c>
      <c r="GR76" s="8">
        <v>0.47978300000000002</v>
      </c>
      <c r="GS76" s="8">
        <v>0.44885000000000003</v>
      </c>
      <c r="GT76" s="8">
        <v>0.41270299999999999</v>
      </c>
      <c r="GU76" s="8">
        <v>0.37708799999999998</v>
      </c>
      <c r="GV76" s="8">
        <v>0.34656500000000001</v>
      </c>
      <c r="GW76" s="8">
        <v>0.32577099999999998</v>
      </c>
      <c r="GX76" s="8">
        <v>0.31098799999999999</v>
      </c>
      <c r="GY76" s="8">
        <v>0.29808499999999999</v>
      </c>
      <c r="GZ76" s="8">
        <v>0.29250799999999999</v>
      </c>
      <c r="HA76" s="8">
        <v>0.286109</v>
      </c>
      <c r="HB76" s="8">
        <v>0.25592799999999999</v>
      </c>
      <c r="HC76" s="8">
        <v>0.200461</v>
      </c>
      <c r="HD76" s="8">
        <v>0.13855200000000001</v>
      </c>
      <c r="HE76" s="8">
        <v>8.8314000000000004E-2</v>
      </c>
      <c r="HF76" s="8">
        <v>5.4240999999999998E-2</v>
      </c>
      <c r="HG76" s="8">
        <v>3.5237999999999998E-2</v>
      </c>
      <c r="HH76" s="8">
        <v>2.5375000000000002E-2</v>
      </c>
      <c r="HI76" s="8">
        <v>2.1432E-2</v>
      </c>
      <c r="HJ76" s="8">
        <v>2.0119999999999999E-2</v>
      </c>
      <c r="HK76" s="8">
        <v>2.0049000000000001E-2</v>
      </c>
      <c r="HL76" s="8">
        <v>2.1208000000000001E-2</v>
      </c>
      <c r="HM76" s="8">
        <v>2.3268E-2</v>
      </c>
      <c r="HN76" s="8">
        <v>2.7099000000000002E-2</v>
      </c>
      <c r="HO76" s="8">
        <v>3.2246999999999998E-2</v>
      </c>
      <c r="HP76" s="8">
        <v>3.8672999999999999E-2</v>
      </c>
      <c r="HQ76" s="8">
        <v>4.6591E-2</v>
      </c>
      <c r="HR76" s="8">
        <v>5.5865999999999999E-2</v>
      </c>
      <c r="HS76" s="8">
        <v>6.6516000000000006E-2</v>
      </c>
      <c r="HT76" s="8">
        <v>7.9757999999999996E-2</v>
      </c>
    </row>
    <row r="77" spans="1:228" x14ac:dyDescent="0.75">
      <c r="A77" s="13" t="s">
        <v>27</v>
      </c>
      <c r="B77" s="5" t="str">
        <f t="shared" si="1"/>
        <v>Adulterated</v>
      </c>
      <c r="C77" s="6" t="s">
        <v>65</v>
      </c>
      <c r="D77" s="12">
        <v>20</v>
      </c>
      <c r="E77" s="6">
        <v>0.65654000000000001</v>
      </c>
      <c r="F77" s="6">
        <v>0.66117599999999999</v>
      </c>
      <c r="G77" s="6">
        <v>0.70578799999999997</v>
      </c>
      <c r="H77" s="6">
        <v>0.74530200000000002</v>
      </c>
      <c r="I77" s="6">
        <v>0.77012199999999997</v>
      </c>
      <c r="J77" s="6">
        <v>0.784111</v>
      </c>
      <c r="K77" s="6">
        <v>0.79120599999999996</v>
      </c>
      <c r="L77" s="6">
        <v>0.79565200000000003</v>
      </c>
      <c r="M77" s="6">
        <v>0.79812300000000003</v>
      </c>
      <c r="N77" s="6">
        <v>0.79921399999999998</v>
      </c>
      <c r="O77" s="6">
        <v>0.799983</v>
      </c>
      <c r="P77" s="6">
        <v>0.80012700000000003</v>
      </c>
      <c r="Q77" s="6">
        <v>0.80000099999999996</v>
      </c>
      <c r="R77" s="6">
        <v>0.79958799999999997</v>
      </c>
      <c r="S77" s="6">
        <v>0.79875600000000002</v>
      </c>
      <c r="T77" s="6">
        <v>0.79739000000000004</v>
      </c>
      <c r="U77" s="6">
        <v>0.79538600000000004</v>
      </c>
      <c r="V77" s="6">
        <v>0.79225000000000001</v>
      </c>
      <c r="W77" s="6">
        <v>0.78918999999999995</v>
      </c>
      <c r="X77" s="6">
        <v>0.78577200000000003</v>
      </c>
      <c r="Y77" s="6">
        <v>0.78174500000000002</v>
      </c>
      <c r="Z77" s="6">
        <v>0.77676400000000001</v>
      </c>
      <c r="AA77" s="6">
        <v>0.77170399999999995</v>
      </c>
      <c r="AB77" s="6">
        <v>0.76722599999999996</v>
      </c>
      <c r="AC77" s="6">
        <v>0.76372399999999996</v>
      </c>
      <c r="AD77" s="6">
        <v>0.76110999999999995</v>
      </c>
      <c r="AE77" s="6">
        <v>0.75862700000000005</v>
      </c>
      <c r="AF77" s="6">
        <v>0.75576299999999996</v>
      </c>
      <c r="AG77" s="6">
        <v>0.75329199999999996</v>
      </c>
      <c r="AH77" s="6">
        <v>0.75120299999999995</v>
      </c>
      <c r="AI77" s="6">
        <v>0.75021700000000002</v>
      </c>
      <c r="AJ77" s="6">
        <v>0.75090400000000002</v>
      </c>
      <c r="AK77" s="6">
        <v>0.75298200000000004</v>
      </c>
      <c r="AL77" s="6">
        <v>0.75556000000000001</v>
      </c>
      <c r="AM77" s="6">
        <v>0.75866100000000003</v>
      </c>
      <c r="AN77" s="6">
        <v>0.76201200000000002</v>
      </c>
      <c r="AO77" s="6">
        <v>0.76544199999999996</v>
      </c>
      <c r="AP77" s="6">
        <v>0.76852699999999996</v>
      </c>
      <c r="AQ77" s="6">
        <v>0.77091100000000001</v>
      </c>
      <c r="AR77" s="6">
        <v>0.77303100000000002</v>
      </c>
      <c r="AS77" s="6">
        <v>0.77472700000000005</v>
      </c>
      <c r="AT77" s="6">
        <v>0.77625200000000005</v>
      </c>
      <c r="AU77" s="6">
        <v>0.77774200000000004</v>
      </c>
      <c r="AV77" s="6">
        <v>0.77882399999999996</v>
      </c>
      <c r="AW77" s="6">
        <v>0.77942400000000001</v>
      </c>
      <c r="AX77" s="6">
        <v>0.77970300000000003</v>
      </c>
      <c r="AY77" s="6">
        <v>0.77962799999999999</v>
      </c>
      <c r="AZ77" s="6">
        <v>0.77888599999999997</v>
      </c>
      <c r="BA77" s="6">
        <v>0.77729800000000004</v>
      </c>
      <c r="BB77" s="6">
        <v>0.77487399999999995</v>
      </c>
      <c r="BC77" s="6">
        <v>0.77114199999999999</v>
      </c>
      <c r="BD77" s="6">
        <v>0.76582799999999995</v>
      </c>
      <c r="BE77" s="6">
        <v>0.75839299999999998</v>
      </c>
      <c r="BF77" s="6">
        <v>0.74783900000000003</v>
      </c>
      <c r="BG77" s="6">
        <v>0.73228599999999999</v>
      </c>
      <c r="BH77" s="6">
        <v>0.70976899999999998</v>
      </c>
      <c r="BI77" s="6">
        <v>0.67649599999999999</v>
      </c>
      <c r="BJ77" s="6">
        <v>0.630332</v>
      </c>
      <c r="BK77" s="6">
        <v>0.57562800000000003</v>
      </c>
      <c r="BL77" s="6">
        <v>0.52407000000000004</v>
      </c>
      <c r="BM77" s="6">
        <v>0.488232</v>
      </c>
      <c r="BN77" s="6">
        <v>0.47121200000000002</v>
      </c>
      <c r="BO77" s="6">
        <v>0.46660200000000002</v>
      </c>
      <c r="BP77" s="6">
        <v>0.46369199999999999</v>
      </c>
      <c r="BQ77" s="6">
        <v>0.45023800000000003</v>
      </c>
      <c r="BR77" s="6">
        <v>0.42433900000000002</v>
      </c>
      <c r="BS77" s="6">
        <v>0.39879700000000001</v>
      </c>
      <c r="BT77" s="6">
        <v>0.38557200000000003</v>
      </c>
      <c r="BU77" s="6">
        <v>0.38109500000000002</v>
      </c>
      <c r="BV77" s="6">
        <v>0.37421199999999999</v>
      </c>
      <c r="BW77" s="6">
        <v>0.356242</v>
      </c>
      <c r="BX77" s="6">
        <v>0.32600899999999999</v>
      </c>
      <c r="BY77" s="6">
        <v>0.28936000000000001</v>
      </c>
      <c r="BZ77" s="6">
        <v>0.25559500000000002</v>
      </c>
      <c r="CA77" s="6">
        <v>0.22853200000000001</v>
      </c>
      <c r="CB77" s="6">
        <v>0.20635999999999999</v>
      </c>
      <c r="CC77" s="6">
        <v>0.18570600000000001</v>
      </c>
      <c r="CD77" s="6">
        <v>0.16681799999999999</v>
      </c>
      <c r="CE77" s="6">
        <v>0.151949</v>
      </c>
      <c r="CF77" s="6">
        <v>0.14630599999999999</v>
      </c>
      <c r="CG77" s="6">
        <v>0.15545500000000001</v>
      </c>
      <c r="CH77" s="6">
        <v>0.18271999999999999</v>
      </c>
      <c r="CI77" s="6">
        <v>0.22845799999999999</v>
      </c>
      <c r="CJ77" s="6">
        <v>0.28720099999999998</v>
      </c>
      <c r="CK77" s="6">
        <v>0.34967999999999999</v>
      </c>
      <c r="CL77" s="6">
        <v>0.40823300000000001</v>
      </c>
      <c r="CM77" s="6">
        <v>0.45766800000000002</v>
      </c>
      <c r="CN77" s="6">
        <v>0.498421</v>
      </c>
      <c r="CO77" s="6">
        <v>0.53256000000000003</v>
      </c>
      <c r="CP77" s="6">
        <v>0.56130999999999998</v>
      </c>
      <c r="CQ77" s="6">
        <v>0.58529600000000004</v>
      </c>
      <c r="CR77" s="6">
        <v>0.60533199999999998</v>
      </c>
      <c r="CS77" s="6">
        <v>0.62249200000000005</v>
      </c>
      <c r="CT77" s="6">
        <v>0.63712500000000005</v>
      </c>
      <c r="CU77" s="6">
        <v>0.64928300000000005</v>
      </c>
      <c r="CV77" s="6">
        <v>0.65919700000000003</v>
      </c>
      <c r="CW77" s="6">
        <v>0.66716399999999998</v>
      </c>
      <c r="CX77" s="6">
        <v>0.67395300000000002</v>
      </c>
      <c r="CY77" s="6">
        <v>0.67923599999999995</v>
      </c>
      <c r="CZ77" s="6">
        <v>0.68404100000000001</v>
      </c>
      <c r="DA77" s="6">
        <v>0.68845999999999996</v>
      </c>
      <c r="DB77" s="6">
        <v>0.69220400000000004</v>
      </c>
      <c r="DC77" s="6">
        <v>0.69466099999999997</v>
      </c>
      <c r="DD77" s="6">
        <v>0.69637899999999997</v>
      </c>
      <c r="DE77" s="6">
        <v>0.69729600000000003</v>
      </c>
      <c r="DF77" s="6">
        <v>0.69868200000000003</v>
      </c>
      <c r="DG77" s="6">
        <v>0.70079999999999998</v>
      </c>
      <c r="DH77" s="6">
        <v>0.704036</v>
      </c>
      <c r="DI77" s="6">
        <v>0.70619699999999996</v>
      </c>
      <c r="DJ77" s="6">
        <v>0.70670900000000003</v>
      </c>
      <c r="DK77" s="6">
        <v>0.705793</v>
      </c>
      <c r="DL77" s="6">
        <v>0.70465500000000003</v>
      </c>
      <c r="DM77" s="6">
        <v>0.70240000000000002</v>
      </c>
      <c r="DN77" s="6">
        <v>0.69969800000000004</v>
      </c>
      <c r="DO77" s="6">
        <v>0.69629099999999999</v>
      </c>
      <c r="DP77" s="6">
        <v>0.69186000000000003</v>
      </c>
      <c r="DQ77" s="6">
        <v>0.68472200000000005</v>
      </c>
      <c r="DR77" s="6">
        <v>0.67512099999999997</v>
      </c>
      <c r="DS77" s="6">
        <v>0.66283999999999998</v>
      </c>
      <c r="DT77" s="6">
        <v>0.64654400000000001</v>
      </c>
      <c r="DU77" s="6">
        <v>0.62347600000000003</v>
      </c>
      <c r="DV77" s="6">
        <v>0.59455999999999998</v>
      </c>
      <c r="DW77" s="6">
        <v>0.56483399999999995</v>
      </c>
      <c r="DX77" s="6">
        <v>0.53415599999999996</v>
      </c>
      <c r="DY77" s="6">
        <v>0.49710700000000002</v>
      </c>
      <c r="DZ77" s="6">
        <v>0.454065</v>
      </c>
      <c r="EA77" s="6">
        <v>0.409279</v>
      </c>
      <c r="EB77" s="6">
        <v>0.36617</v>
      </c>
      <c r="EC77" s="6">
        <v>0.323104</v>
      </c>
      <c r="ED77" s="6">
        <v>0.28090900000000002</v>
      </c>
      <c r="EE77" s="6">
        <v>0.249805</v>
      </c>
      <c r="EF77" s="6">
        <v>0.24412300000000001</v>
      </c>
      <c r="EG77" s="6">
        <v>0.25761899999999999</v>
      </c>
      <c r="EH77" s="6">
        <v>0.26832400000000001</v>
      </c>
      <c r="EI77" s="6">
        <v>0.26353300000000002</v>
      </c>
      <c r="EJ77" s="6">
        <v>0.24684500000000001</v>
      </c>
      <c r="EK77" s="6">
        <v>0.22858300000000001</v>
      </c>
      <c r="EL77" s="6">
        <v>0.22190699999999999</v>
      </c>
      <c r="EM77" s="6">
        <v>0.228765</v>
      </c>
      <c r="EN77" s="6">
        <v>0.239426</v>
      </c>
      <c r="EO77" s="6">
        <v>0.247471</v>
      </c>
      <c r="EP77" s="6">
        <v>0.25266</v>
      </c>
      <c r="EQ77" s="6">
        <v>0.25689099999999998</v>
      </c>
      <c r="ER77" s="6">
        <v>0.26465499999999997</v>
      </c>
      <c r="ES77" s="6">
        <v>0.27681899999999998</v>
      </c>
      <c r="ET77" s="6">
        <v>0.29136899999999999</v>
      </c>
      <c r="EU77" s="6">
        <v>0.30752499999999999</v>
      </c>
      <c r="EV77" s="6">
        <v>0.32386599999999999</v>
      </c>
      <c r="EW77" s="6">
        <v>0.34000399999999997</v>
      </c>
      <c r="EX77" s="6">
        <v>0.35484199999999999</v>
      </c>
      <c r="EY77" s="6">
        <v>0.36704900000000001</v>
      </c>
      <c r="EZ77" s="6">
        <v>0.378527</v>
      </c>
      <c r="FA77" s="6">
        <v>0.38922099999999998</v>
      </c>
      <c r="FB77" s="6">
        <v>0.399364</v>
      </c>
      <c r="FC77" s="6">
        <v>0.40994199999999997</v>
      </c>
      <c r="FD77" s="6">
        <v>0.42074099999999998</v>
      </c>
      <c r="FE77" s="6">
        <v>0.43054999999999999</v>
      </c>
      <c r="FF77" s="6">
        <v>0.440139</v>
      </c>
      <c r="FG77" s="6">
        <v>0.44904899999999998</v>
      </c>
      <c r="FH77" s="6">
        <v>0.457202</v>
      </c>
      <c r="FI77" s="6">
        <v>0.46490500000000001</v>
      </c>
      <c r="FJ77" s="6">
        <v>0.47250799999999998</v>
      </c>
      <c r="FK77" s="6">
        <v>0.47907699999999998</v>
      </c>
      <c r="FL77" s="6">
        <v>0.48446299999999998</v>
      </c>
      <c r="FM77" s="6">
        <v>0.48899500000000001</v>
      </c>
      <c r="FN77" s="6">
        <v>0.49301</v>
      </c>
      <c r="FO77" s="6">
        <v>0.49576900000000002</v>
      </c>
      <c r="FP77" s="6">
        <v>0.49781700000000001</v>
      </c>
      <c r="FQ77" s="6">
        <v>0.49898199999999998</v>
      </c>
      <c r="FR77" s="6">
        <v>0.50051199999999996</v>
      </c>
      <c r="FS77" s="6">
        <v>0.50202500000000005</v>
      </c>
      <c r="FT77" s="6">
        <v>0.50459900000000002</v>
      </c>
      <c r="FU77" s="6">
        <v>0.50886500000000001</v>
      </c>
      <c r="FV77" s="6">
        <v>0.51589099999999999</v>
      </c>
      <c r="FW77" s="6">
        <v>0.523953</v>
      </c>
      <c r="FX77" s="6">
        <v>0.53081400000000001</v>
      </c>
      <c r="FY77" s="6">
        <v>0.53456499999999996</v>
      </c>
      <c r="FZ77" s="6">
        <v>0.53756700000000002</v>
      </c>
      <c r="GA77" s="6">
        <v>0.53976999999999997</v>
      </c>
      <c r="GB77" s="6">
        <v>0.54084900000000002</v>
      </c>
      <c r="GC77" s="6">
        <v>0.53995700000000002</v>
      </c>
      <c r="GD77" s="6">
        <v>0.539462</v>
      </c>
      <c r="GE77" s="6">
        <v>0.54059500000000005</v>
      </c>
      <c r="GF77" s="6">
        <v>0.54402399999999995</v>
      </c>
      <c r="GG77" s="6">
        <v>0.54613699999999998</v>
      </c>
      <c r="GH77" s="6">
        <v>0.54594200000000004</v>
      </c>
      <c r="GI77" s="6">
        <v>0.54480700000000004</v>
      </c>
      <c r="GJ77" s="6">
        <v>0.54399900000000001</v>
      </c>
      <c r="GK77" s="6">
        <v>0.54241799999999996</v>
      </c>
      <c r="GL77" s="6">
        <v>0.53898100000000004</v>
      </c>
      <c r="GM77" s="6">
        <v>0.53353600000000001</v>
      </c>
      <c r="GN77" s="6">
        <v>0.52518100000000001</v>
      </c>
      <c r="GO77" s="6">
        <v>0.51461999999999997</v>
      </c>
      <c r="GP77" s="6">
        <v>0.50324500000000005</v>
      </c>
      <c r="GQ77" s="6">
        <v>0.48930000000000001</v>
      </c>
      <c r="GR77" s="6">
        <v>0.46848499999999998</v>
      </c>
      <c r="GS77" s="6">
        <v>0.43700600000000001</v>
      </c>
      <c r="GT77" s="6">
        <v>0.39990799999999999</v>
      </c>
      <c r="GU77" s="6">
        <v>0.36427999999999999</v>
      </c>
      <c r="GV77" s="6">
        <v>0.33343099999999998</v>
      </c>
      <c r="GW77" s="6">
        <v>0.31253900000000001</v>
      </c>
      <c r="GX77" s="6">
        <v>0.29786800000000002</v>
      </c>
      <c r="GY77" s="6">
        <v>0.284858</v>
      </c>
      <c r="GZ77" s="6">
        <v>0.27946599999999999</v>
      </c>
      <c r="HA77" s="6">
        <v>0.27358199999999999</v>
      </c>
      <c r="HB77" s="6">
        <v>0.24338899999999999</v>
      </c>
      <c r="HC77" s="6">
        <v>0.18837100000000001</v>
      </c>
      <c r="HD77" s="6">
        <v>0.12787200000000001</v>
      </c>
      <c r="HE77" s="6">
        <v>8.0213999999999994E-2</v>
      </c>
      <c r="HF77" s="6">
        <v>4.9300999999999998E-2</v>
      </c>
      <c r="HG77" s="6">
        <v>3.1383000000000001E-2</v>
      </c>
      <c r="HH77" s="6">
        <v>2.2648000000000001E-2</v>
      </c>
      <c r="HI77" s="6">
        <v>1.9279000000000001E-2</v>
      </c>
      <c r="HJ77" s="6">
        <v>1.8301999999999999E-2</v>
      </c>
      <c r="HK77" s="6">
        <v>1.882E-2</v>
      </c>
      <c r="HL77" s="6">
        <v>2.0163E-2</v>
      </c>
      <c r="HM77" s="6">
        <v>2.2630999999999998E-2</v>
      </c>
      <c r="HN77" s="6">
        <v>2.656E-2</v>
      </c>
      <c r="HO77" s="6">
        <v>3.1314000000000002E-2</v>
      </c>
      <c r="HP77" s="6">
        <v>3.7918E-2</v>
      </c>
      <c r="HQ77" s="6">
        <v>4.5526999999999998E-2</v>
      </c>
      <c r="HR77" s="6">
        <v>5.4668000000000001E-2</v>
      </c>
      <c r="HS77" s="6">
        <v>6.5062999999999996E-2</v>
      </c>
      <c r="HT77" s="6">
        <v>7.7271999999999993E-2</v>
      </c>
    </row>
    <row r="78" spans="1:228" x14ac:dyDescent="0.75">
      <c r="A78" s="22" t="s">
        <v>27</v>
      </c>
      <c r="B78" s="5" t="str">
        <f t="shared" si="1"/>
        <v>Adulterated</v>
      </c>
      <c r="C78" s="6" t="s">
        <v>65</v>
      </c>
      <c r="D78" s="23">
        <v>20</v>
      </c>
      <c r="E78" s="8">
        <v>0.65502099999999996</v>
      </c>
      <c r="F78" s="8">
        <v>0.66003100000000003</v>
      </c>
      <c r="G78" s="8">
        <v>0.71036999999999995</v>
      </c>
      <c r="H78" s="8">
        <v>0.74843300000000001</v>
      </c>
      <c r="I78" s="8">
        <v>0.77503900000000003</v>
      </c>
      <c r="J78" s="8">
        <v>0.78924300000000003</v>
      </c>
      <c r="K78" s="8">
        <v>0.79680700000000004</v>
      </c>
      <c r="L78" s="8">
        <v>0.801153</v>
      </c>
      <c r="M78" s="8">
        <v>0.80362900000000004</v>
      </c>
      <c r="N78" s="8">
        <v>0.80452699999999999</v>
      </c>
      <c r="O78" s="8">
        <v>0.80526399999999998</v>
      </c>
      <c r="P78" s="8">
        <v>0.80533299999999997</v>
      </c>
      <c r="Q78" s="8">
        <v>0.805122</v>
      </c>
      <c r="R78" s="8">
        <v>0.80466800000000005</v>
      </c>
      <c r="S78" s="8">
        <v>0.80400000000000005</v>
      </c>
      <c r="T78" s="8">
        <v>0.80243900000000001</v>
      </c>
      <c r="U78" s="8">
        <v>0.80028900000000003</v>
      </c>
      <c r="V78" s="8">
        <v>0.79735299999999998</v>
      </c>
      <c r="W78" s="8">
        <v>0.794234</v>
      </c>
      <c r="X78" s="8">
        <v>0.79073800000000005</v>
      </c>
      <c r="Y78" s="8">
        <v>0.78673099999999996</v>
      </c>
      <c r="Z78" s="8">
        <v>0.78175700000000004</v>
      </c>
      <c r="AA78" s="8">
        <v>0.776694</v>
      </c>
      <c r="AB78" s="8">
        <v>0.77194499999999999</v>
      </c>
      <c r="AC78" s="8">
        <v>0.76861699999999999</v>
      </c>
      <c r="AD78" s="8">
        <v>0.76599200000000001</v>
      </c>
      <c r="AE78" s="8">
        <v>0.76351400000000003</v>
      </c>
      <c r="AF78" s="8">
        <v>0.76059399999999999</v>
      </c>
      <c r="AG78" s="8">
        <v>0.75805699999999998</v>
      </c>
      <c r="AH78" s="8">
        <v>0.75622</v>
      </c>
      <c r="AI78" s="8">
        <v>0.75527599999999995</v>
      </c>
      <c r="AJ78" s="8">
        <v>0.75591399999999997</v>
      </c>
      <c r="AK78" s="8">
        <v>0.75792700000000002</v>
      </c>
      <c r="AL78" s="8">
        <v>0.760656</v>
      </c>
      <c r="AM78" s="8">
        <v>0.76350200000000001</v>
      </c>
      <c r="AN78" s="8">
        <v>0.76683000000000001</v>
      </c>
      <c r="AO78" s="8">
        <v>0.77008900000000002</v>
      </c>
      <c r="AP78" s="8">
        <v>0.77302999999999999</v>
      </c>
      <c r="AQ78" s="8">
        <v>0.77547500000000003</v>
      </c>
      <c r="AR78" s="8">
        <v>0.77733799999999997</v>
      </c>
      <c r="AS78" s="8">
        <v>0.779142</v>
      </c>
      <c r="AT78" s="8">
        <v>0.78072699999999995</v>
      </c>
      <c r="AU78" s="8">
        <v>0.78206600000000004</v>
      </c>
      <c r="AV78" s="8">
        <v>0.78321499999999999</v>
      </c>
      <c r="AW78" s="8">
        <v>0.78391100000000002</v>
      </c>
      <c r="AX78" s="8">
        <v>0.78410500000000005</v>
      </c>
      <c r="AY78" s="8">
        <v>0.78396500000000002</v>
      </c>
      <c r="AZ78" s="8">
        <v>0.78328100000000001</v>
      </c>
      <c r="BA78" s="8">
        <v>0.78170499999999998</v>
      </c>
      <c r="BB78" s="8">
        <v>0.77913500000000002</v>
      </c>
      <c r="BC78" s="8">
        <v>0.77560300000000004</v>
      </c>
      <c r="BD78" s="8">
        <v>0.77049800000000002</v>
      </c>
      <c r="BE78" s="8">
        <v>0.76334800000000003</v>
      </c>
      <c r="BF78" s="8">
        <v>0.75319499999999995</v>
      </c>
      <c r="BG78" s="8">
        <v>0.738232</v>
      </c>
      <c r="BH78" s="8">
        <v>0.71548</v>
      </c>
      <c r="BI78" s="8">
        <v>0.68271099999999996</v>
      </c>
      <c r="BJ78" s="8">
        <v>0.63957299999999995</v>
      </c>
      <c r="BK78" s="8">
        <v>0.58587199999999995</v>
      </c>
      <c r="BL78" s="8">
        <v>0.53502499999999997</v>
      </c>
      <c r="BM78" s="8">
        <v>0.49912699999999999</v>
      </c>
      <c r="BN78" s="8">
        <v>0.48150199999999999</v>
      </c>
      <c r="BO78" s="8">
        <v>0.47608499999999998</v>
      </c>
      <c r="BP78" s="8">
        <v>0.47218199999999999</v>
      </c>
      <c r="BQ78" s="8">
        <v>0.457737</v>
      </c>
      <c r="BR78" s="8">
        <v>0.43141200000000002</v>
      </c>
      <c r="BS78" s="8">
        <v>0.405389</v>
      </c>
      <c r="BT78" s="8">
        <v>0.39174700000000001</v>
      </c>
      <c r="BU78" s="8">
        <v>0.387069</v>
      </c>
      <c r="BV78" s="8">
        <v>0.37937900000000002</v>
      </c>
      <c r="BW78" s="8">
        <v>0.36060799999999998</v>
      </c>
      <c r="BX78" s="8">
        <v>0.33202900000000002</v>
      </c>
      <c r="BY78" s="8">
        <v>0.29522100000000001</v>
      </c>
      <c r="BZ78" s="8">
        <v>0.26097399999999998</v>
      </c>
      <c r="CA78" s="8">
        <v>0.233768</v>
      </c>
      <c r="CB78" s="8">
        <v>0.21129300000000001</v>
      </c>
      <c r="CC78" s="8">
        <v>0.19033800000000001</v>
      </c>
      <c r="CD78" s="8">
        <v>0.170318</v>
      </c>
      <c r="CE78" s="8">
        <v>0.155331</v>
      </c>
      <c r="CF78" s="8">
        <v>0.15020800000000001</v>
      </c>
      <c r="CG78" s="8">
        <v>0.15923699999999999</v>
      </c>
      <c r="CH78" s="8">
        <v>0.186806</v>
      </c>
      <c r="CI78" s="8">
        <v>0.23285500000000001</v>
      </c>
      <c r="CJ78" s="8">
        <v>0.29203699999999999</v>
      </c>
      <c r="CK78" s="8">
        <v>0.35485699999999998</v>
      </c>
      <c r="CL78" s="8">
        <v>0.41389599999999999</v>
      </c>
      <c r="CM78" s="8">
        <v>0.46453800000000001</v>
      </c>
      <c r="CN78" s="8">
        <v>0.50633099999999998</v>
      </c>
      <c r="CO78" s="8">
        <v>0.54060699999999995</v>
      </c>
      <c r="CP78" s="8">
        <v>0.56743500000000002</v>
      </c>
      <c r="CQ78" s="8">
        <v>0.59114599999999995</v>
      </c>
      <c r="CR78" s="8">
        <v>0.61110200000000003</v>
      </c>
      <c r="CS78" s="8">
        <v>0.62816899999999998</v>
      </c>
      <c r="CT78" s="8">
        <v>0.64254999999999995</v>
      </c>
      <c r="CU78" s="8">
        <v>0.65466400000000002</v>
      </c>
      <c r="CV78" s="8">
        <v>0.66474999999999995</v>
      </c>
      <c r="CW78" s="8">
        <v>0.67307700000000004</v>
      </c>
      <c r="CX78" s="8">
        <v>0.67974599999999996</v>
      </c>
      <c r="CY78" s="8">
        <v>0.68507300000000004</v>
      </c>
      <c r="CZ78" s="8">
        <v>0.68997900000000001</v>
      </c>
      <c r="DA78" s="8">
        <v>0.69395399999999996</v>
      </c>
      <c r="DB78" s="8">
        <v>0.69750599999999996</v>
      </c>
      <c r="DC78" s="8">
        <v>0.70003499999999996</v>
      </c>
      <c r="DD78" s="8">
        <v>0.70186099999999996</v>
      </c>
      <c r="DE78" s="8">
        <v>0.70296400000000003</v>
      </c>
      <c r="DF78" s="8">
        <v>0.70448699999999997</v>
      </c>
      <c r="DG78" s="8">
        <v>0.70701000000000003</v>
      </c>
      <c r="DH78" s="8">
        <v>0.709978</v>
      </c>
      <c r="DI78" s="8">
        <v>0.71222600000000003</v>
      </c>
      <c r="DJ78" s="8">
        <v>0.71252300000000002</v>
      </c>
      <c r="DK78" s="8">
        <v>0.71134600000000003</v>
      </c>
      <c r="DL78" s="8">
        <v>0.70994199999999996</v>
      </c>
      <c r="DM78" s="8">
        <v>0.70776399999999995</v>
      </c>
      <c r="DN78" s="8">
        <v>0.70523899999999995</v>
      </c>
      <c r="DO78" s="8">
        <v>0.70196599999999998</v>
      </c>
      <c r="DP78" s="8">
        <v>0.69719900000000001</v>
      </c>
      <c r="DQ78" s="8">
        <v>0.69001699999999999</v>
      </c>
      <c r="DR78" s="8">
        <v>0.68051099999999998</v>
      </c>
      <c r="DS78" s="8">
        <v>0.66798800000000003</v>
      </c>
      <c r="DT78" s="8">
        <v>0.65193599999999996</v>
      </c>
      <c r="DU78" s="8">
        <v>0.62944500000000003</v>
      </c>
      <c r="DV78" s="8">
        <v>0.60079800000000005</v>
      </c>
      <c r="DW78" s="8">
        <v>0.57113400000000003</v>
      </c>
      <c r="DX78" s="8">
        <v>0.54047900000000004</v>
      </c>
      <c r="DY78" s="8">
        <v>0.50345799999999996</v>
      </c>
      <c r="DZ78" s="8">
        <v>0.46010699999999999</v>
      </c>
      <c r="EA78" s="8">
        <v>0.41563299999999997</v>
      </c>
      <c r="EB78" s="8">
        <v>0.37263600000000002</v>
      </c>
      <c r="EC78" s="8">
        <v>0.32920199999999999</v>
      </c>
      <c r="ED78" s="8">
        <v>0.28625600000000001</v>
      </c>
      <c r="EE78" s="8">
        <v>0.25506200000000001</v>
      </c>
      <c r="EF78" s="8">
        <v>0.249003</v>
      </c>
      <c r="EG78" s="8">
        <v>0.26261299999999999</v>
      </c>
      <c r="EH78" s="8">
        <v>0.27352599999999999</v>
      </c>
      <c r="EI78" s="8">
        <v>0.26866699999999999</v>
      </c>
      <c r="EJ78" s="8">
        <v>0.252247</v>
      </c>
      <c r="EK78" s="8">
        <v>0.23393600000000001</v>
      </c>
      <c r="EL78" s="8">
        <v>0.22696</v>
      </c>
      <c r="EM78" s="8">
        <v>0.23339499999999999</v>
      </c>
      <c r="EN78" s="8">
        <v>0.24460000000000001</v>
      </c>
      <c r="EO78" s="8">
        <v>0.25230000000000002</v>
      </c>
      <c r="EP78" s="8">
        <v>0.25746999999999998</v>
      </c>
      <c r="EQ78" s="8">
        <v>0.26210299999999997</v>
      </c>
      <c r="ER78" s="8">
        <v>0.27005499999999999</v>
      </c>
      <c r="ES78" s="8">
        <v>0.282192</v>
      </c>
      <c r="ET78" s="8">
        <v>0.29708899999999999</v>
      </c>
      <c r="EU78" s="8">
        <v>0.31290699999999999</v>
      </c>
      <c r="EV78" s="8">
        <v>0.32951799999999998</v>
      </c>
      <c r="EW78" s="8">
        <v>0.345555</v>
      </c>
      <c r="EX78" s="8">
        <v>0.36052699999999999</v>
      </c>
      <c r="EY78" s="8">
        <v>0.372921</v>
      </c>
      <c r="EZ78" s="8">
        <v>0.38416699999999998</v>
      </c>
      <c r="FA78" s="8">
        <v>0.39454099999999998</v>
      </c>
      <c r="FB78" s="8">
        <v>0.40530699999999997</v>
      </c>
      <c r="FC78" s="8">
        <v>0.41583500000000001</v>
      </c>
      <c r="FD78" s="8">
        <v>0.42701</v>
      </c>
      <c r="FE78" s="8">
        <v>0.43698999999999999</v>
      </c>
      <c r="FF78" s="8">
        <v>0.446191</v>
      </c>
      <c r="FG78" s="8">
        <v>0.45481100000000002</v>
      </c>
      <c r="FH78" s="8">
        <v>0.46341199999999999</v>
      </c>
      <c r="FI78" s="8">
        <v>0.47122399999999998</v>
      </c>
      <c r="FJ78" s="8">
        <v>0.47864299999999999</v>
      </c>
      <c r="FK78" s="8">
        <v>0.48501</v>
      </c>
      <c r="FL78" s="8">
        <v>0.49015399999999998</v>
      </c>
      <c r="FM78" s="8">
        <v>0.49484</v>
      </c>
      <c r="FN78" s="8">
        <v>0.49847399999999997</v>
      </c>
      <c r="FO78" s="8">
        <v>0.50114700000000001</v>
      </c>
      <c r="FP78" s="8">
        <v>0.50313600000000003</v>
      </c>
      <c r="FQ78" s="8">
        <v>0.50479799999999997</v>
      </c>
      <c r="FR78" s="8">
        <v>0.50605199999999995</v>
      </c>
      <c r="FS78" s="8">
        <v>0.50722900000000004</v>
      </c>
      <c r="FT78" s="8">
        <v>0.51001300000000005</v>
      </c>
      <c r="FU78" s="8">
        <v>0.51419300000000001</v>
      </c>
      <c r="FV78" s="8">
        <v>0.52124199999999998</v>
      </c>
      <c r="FW78" s="8">
        <v>0.52918399999999999</v>
      </c>
      <c r="FX78" s="8">
        <v>0.53566499999999995</v>
      </c>
      <c r="FY78" s="8">
        <v>0.53985099999999997</v>
      </c>
      <c r="FZ78" s="8">
        <v>0.54256099999999996</v>
      </c>
      <c r="GA78" s="8">
        <v>0.54470600000000002</v>
      </c>
      <c r="GB78" s="8">
        <v>0.54545900000000003</v>
      </c>
      <c r="GC78" s="8">
        <v>0.54461199999999999</v>
      </c>
      <c r="GD78" s="8">
        <v>0.54413199999999995</v>
      </c>
      <c r="GE78" s="8">
        <v>0.54557800000000001</v>
      </c>
      <c r="GF78" s="8">
        <v>0.54921699999999996</v>
      </c>
      <c r="GG78" s="8">
        <v>0.55122700000000002</v>
      </c>
      <c r="GH78" s="8">
        <v>0.55131699999999995</v>
      </c>
      <c r="GI78" s="8">
        <v>0.55001100000000003</v>
      </c>
      <c r="GJ78" s="8">
        <v>0.54953099999999999</v>
      </c>
      <c r="GK78" s="8">
        <v>0.54776899999999995</v>
      </c>
      <c r="GL78" s="8">
        <v>0.54480799999999996</v>
      </c>
      <c r="GM78" s="8">
        <v>0.53913100000000003</v>
      </c>
      <c r="GN78" s="8">
        <v>0.53065099999999998</v>
      </c>
      <c r="GO78" s="8">
        <v>0.52058300000000002</v>
      </c>
      <c r="GP78" s="8">
        <v>0.50948700000000002</v>
      </c>
      <c r="GQ78" s="8">
        <v>0.49623400000000001</v>
      </c>
      <c r="GR78" s="8">
        <v>0.476101</v>
      </c>
      <c r="GS78" s="8">
        <v>0.44532699999999997</v>
      </c>
      <c r="GT78" s="8">
        <v>0.40888099999999999</v>
      </c>
      <c r="GU78" s="8">
        <v>0.37340299999999998</v>
      </c>
      <c r="GV78" s="8">
        <v>0.34267700000000001</v>
      </c>
      <c r="GW78" s="8">
        <v>0.32201999999999997</v>
      </c>
      <c r="GX78" s="8">
        <v>0.30711899999999998</v>
      </c>
      <c r="GY78" s="8">
        <v>0.29402499999999998</v>
      </c>
      <c r="GZ78" s="8">
        <v>0.288354</v>
      </c>
      <c r="HA78" s="8">
        <v>0.28155999999999998</v>
      </c>
      <c r="HB78" s="8">
        <v>0.251606</v>
      </c>
      <c r="HC78" s="8">
        <v>0.19608500000000001</v>
      </c>
      <c r="HD78" s="8">
        <v>0.134183</v>
      </c>
      <c r="HE78" s="8">
        <v>8.5040000000000004E-2</v>
      </c>
      <c r="HF78" s="8">
        <v>5.1726000000000001E-2</v>
      </c>
      <c r="HG78" s="8">
        <v>3.3667999999999997E-2</v>
      </c>
      <c r="HH78" s="8">
        <v>2.4289000000000002E-2</v>
      </c>
      <c r="HI78" s="8">
        <v>2.0511999999999999E-2</v>
      </c>
      <c r="HJ78" s="8">
        <v>1.9092999999999999E-2</v>
      </c>
      <c r="HK78" s="8">
        <v>1.9293999999999999E-2</v>
      </c>
      <c r="HL78" s="8">
        <v>2.0077000000000001E-2</v>
      </c>
      <c r="HM78" s="8">
        <v>2.2443999999999999E-2</v>
      </c>
      <c r="HN78" s="8">
        <v>2.5949E-2</v>
      </c>
      <c r="HO78" s="8">
        <v>3.1084000000000001E-2</v>
      </c>
      <c r="HP78" s="8">
        <v>3.6978999999999998E-2</v>
      </c>
      <c r="HQ78" s="8">
        <v>4.4997000000000002E-2</v>
      </c>
      <c r="HR78" s="8">
        <v>5.3571000000000001E-2</v>
      </c>
      <c r="HS78" s="8">
        <v>6.3705999999999999E-2</v>
      </c>
      <c r="HT78" s="8">
        <v>7.5980000000000006E-2</v>
      </c>
    </row>
    <row r="79" spans="1:228" x14ac:dyDescent="0.75">
      <c r="A79" s="22" t="s">
        <v>27</v>
      </c>
      <c r="B79" s="5" t="str">
        <f t="shared" si="1"/>
        <v>Adulterated</v>
      </c>
      <c r="C79" s="6" t="s">
        <v>65</v>
      </c>
      <c r="D79" s="23">
        <v>20</v>
      </c>
      <c r="E79" s="8">
        <v>0.65183000000000002</v>
      </c>
      <c r="F79" s="8">
        <v>0.65691999999999995</v>
      </c>
      <c r="G79" s="8">
        <v>0.70913499999999996</v>
      </c>
      <c r="H79" s="8">
        <v>0.74802599999999997</v>
      </c>
      <c r="I79" s="8">
        <v>0.775756</v>
      </c>
      <c r="J79" s="8">
        <v>0.79023900000000002</v>
      </c>
      <c r="K79" s="8">
        <v>0.79796999999999996</v>
      </c>
      <c r="L79" s="8">
        <v>0.80240199999999995</v>
      </c>
      <c r="M79" s="8">
        <v>0.80496500000000004</v>
      </c>
      <c r="N79" s="8">
        <v>0.80600400000000005</v>
      </c>
      <c r="O79" s="8">
        <v>0.80673600000000001</v>
      </c>
      <c r="P79" s="8">
        <v>0.806782</v>
      </c>
      <c r="Q79" s="8">
        <v>0.80683300000000002</v>
      </c>
      <c r="R79" s="8">
        <v>0.80638399999999999</v>
      </c>
      <c r="S79" s="8">
        <v>0.80549800000000005</v>
      </c>
      <c r="T79" s="8">
        <v>0.803844</v>
      </c>
      <c r="U79" s="8">
        <v>0.80177500000000002</v>
      </c>
      <c r="V79" s="8">
        <v>0.79875399999999996</v>
      </c>
      <c r="W79" s="8">
        <v>0.79549999999999998</v>
      </c>
      <c r="X79" s="8">
        <v>0.79197399999999996</v>
      </c>
      <c r="Y79" s="8">
        <v>0.78797700000000004</v>
      </c>
      <c r="Z79" s="8">
        <v>0.78307700000000002</v>
      </c>
      <c r="AA79" s="8">
        <v>0.777945</v>
      </c>
      <c r="AB79" s="8">
        <v>0.77322599999999997</v>
      </c>
      <c r="AC79" s="8">
        <v>0.76987499999999998</v>
      </c>
      <c r="AD79" s="8">
        <v>0.76722299999999999</v>
      </c>
      <c r="AE79" s="8">
        <v>0.76473500000000005</v>
      </c>
      <c r="AF79" s="8">
        <v>0.76198500000000002</v>
      </c>
      <c r="AG79" s="8">
        <v>0.75948400000000005</v>
      </c>
      <c r="AH79" s="8">
        <v>0.75761800000000001</v>
      </c>
      <c r="AI79" s="8">
        <v>0.75650499999999998</v>
      </c>
      <c r="AJ79" s="8">
        <v>0.75717900000000005</v>
      </c>
      <c r="AK79" s="8">
        <v>0.75936499999999996</v>
      </c>
      <c r="AL79" s="8">
        <v>0.76205599999999996</v>
      </c>
      <c r="AM79" s="8">
        <v>0.76478900000000005</v>
      </c>
      <c r="AN79" s="8">
        <v>0.76805199999999996</v>
      </c>
      <c r="AO79" s="8">
        <v>0.77129999999999999</v>
      </c>
      <c r="AP79" s="8">
        <v>0.77426600000000001</v>
      </c>
      <c r="AQ79" s="8">
        <v>0.77687499999999998</v>
      </c>
      <c r="AR79" s="8">
        <v>0.77885599999999999</v>
      </c>
      <c r="AS79" s="8">
        <v>0.78049599999999997</v>
      </c>
      <c r="AT79" s="8">
        <v>0.78189500000000001</v>
      </c>
      <c r="AU79" s="8">
        <v>0.78327500000000005</v>
      </c>
      <c r="AV79" s="8">
        <v>0.78446300000000002</v>
      </c>
      <c r="AW79" s="8">
        <v>0.78522099999999995</v>
      </c>
      <c r="AX79" s="8">
        <v>0.78539099999999995</v>
      </c>
      <c r="AY79" s="8">
        <v>0.78514200000000001</v>
      </c>
      <c r="AZ79" s="8">
        <v>0.78442400000000001</v>
      </c>
      <c r="BA79" s="8">
        <v>0.78283000000000003</v>
      </c>
      <c r="BB79" s="8">
        <v>0.78027199999999997</v>
      </c>
      <c r="BC79" s="8">
        <v>0.77670399999999995</v>
      </c>
      <c r="BD79" s="8">
        <v>0.77166400000000002</v>
      </c>
      <c r="BE79" s="8">
        <v>0.76437299999999997</v>
      </c>
      <c r="BF79" s="8">
        <v>0.75427999999999995</v>
      </c>
      <c r="BG79" s="8">
        <v>0.73927299999999996</v>
      </c>
      <c r="BH79" s="8">
        <v>0.71654899999999999</v>
      </c>
      <c r="BI79" s="8">
        <v>0.68297600000000003</v>
      </c>
      <c r="BJ79" s="8">
        <v>0.64058000000000004</v>
      </c>
      <c r="BK79" s="8">
        <v>0.58682000000000001</v>
      </c>
      <c r="BL79" s="8">
        <v>0.53592200000000001</v>
      </c>
      <c r="BM79" s="8">
        <v>0.49984699999999999</v>
      </c>
      <c r="BN79" s="8">
        <v>0.48221599999999998</v>
      </c>
      <c r="BO79" s="8">
        <v>0.47694799999999998</v>
      </c>
      <c r="BP79" s="8">
        <v>0.47283399999999998</v>
      </c>
      <c r="BQ79" s="8">
        <v>0.45865299999999998</v>
      </c>
      <c r="BR79" s="8">
        <v>0.43210799999999999</v>
      </c>
      <c r="BS79" s="8">
        <v>0.40602100000000002</v>
      </c>
      <c r="BT79" s="8">
        <v>0.39235100000000001</v>
      </c>
      <c r="BU79" s="8">
        <v>0.38773000000000002</v>
      </c>
      <c r="BV79" s="8">
        <v>0.37994299999999998</v>
      </c>
      <c r="BW79" s="8">
        <v>0.36121399999999998</v>
      </c>
      <c r="BX79" s="8">
        <v>0.332673</v>
      </c>
      <c r="BY79" s="8">
        <v>0.29567100000000002</v>
      </c>
      <c r="BZ79" s="8">
        <v>0.26150899999999999</v>
      </c>
      <c r="CA79" s="8">
        <v>0.23429900000000001</v>
      </c>
      <c r="CB79" s="8">
        <v>0.211872</v>
      </c>
      <c r="CC79" s="8">
        <v>0.190828</v>
      </c>
      <c r="CD79" s="8">
        <v>0.17061499999999999</v>
      </c>
      <c r="CE79" s="8">
        <v>0.15575700000000001</v>
      </c>
      <c r="CF79" s="8">
        <v>0.15056700000000001</v>
      </c>
      <c r="CG79" s="8">
        <v>0.15959200000000001</v>
      </c>
      <c r="CH79" s="8">
        <v>0.18707799999999999</v>
      </c>
      <c r="CI79" s="8">
        <v>0.23311299999999999</v>
      </c>
      <c r="CJ79" s="8">
        <v>0.29222999999999999</v>
      </c>
      <c r="CK79" s="8">
        <v>0.35520600000000002</v>
      </c>
      <c r="CL79" s="8">
        <v>0.41432099999999999</v>
      </c>
      <c r="CM79" s="8">
        <v>0.46510499999999999</v>
      </c>
      <c r="CN79" s="8">
        <v>0.50679700000000005</v>
      </c>
      <c r="CO79" s="8">
        <v>0.54108500000000004</v>
      </c>
      <c r="CP79" s="8">
        <v>0.56784000000000001</v>
      </c>
      <c r="CQ79" s="8">
        <v>0.59155400000000002</v>
      </c>
      <c r="CR79" s="8">
        <v>0.61166399999999999</v>
      </c>
      <c r="CS79" s="8">
        <v>0.62871699999999997</v>
      </c>
      <c r="CT79" s="8">
        <v>0.64306799999999997</v>
      </c>
      <c r="CU79" s="8">
        <v>0.65517599999999998</v>
      </c>
      <c r="CV79" s="8">
        <v>0.66532500000000006</v>
      </c>
      <c r="CW79" s="8">
        <v>0.67358600000000002</v>
      </c>
      <c r="CX79" s="8">
        <v>0.680172</v>
      </c>
      <c r="CY79" s="8">
        <v>0.68553699999999995</v>
      </c>
      <c r="CZ79" s="8">
        <v>0.69058900000000001</v>
      </c>
      <c r="DA79" s="8">
        <v>0.69462500000000005</v>
      </c>
      <c r="DB79" s="8">
        <v>0.69820000000000004</v>
      </c>
      <c r="DC79" s="8">
        <v>0.700623</v>
      </c>
      <c r="DD79" s="8">
        <v>0.70245199999999997</v>
      </c>
      <c r="DE79" s="8">
        <v>0.70357999999999998</v>
      </c>
      <c r="DF79" s="8">
        <v>0.70520099999999997</v>
      </c>
      <c r="DG79" s="8">
        <v>0.70740700000000001</v>
      </c>
      <c r="DH79" s="8">
        <v>0.71042700000000003</v>
      </c>
      <c r="DI79" s="8">
        <v>0.71242000000000005</v>
      </c>
      <c r="DJ79" s="8">
        <v>0.713175</v>
      </c>
      <c r="DK79" s="8">
        <v>0.71199999999999997</v>
      </c>
      <c r="DL79" s="8">
        <v>0.71077199999999996</v>
      </c>
      <c r="DM79" s="8">
        <v>0.70839300000000005</v>
      </c>
      <c r="DN79" s="8">
        <v>0.70576300000000003</v>
      </c>
      <c r="DO79" s="8">
        <v>0.70272100000000004</v>
      </c>
      <c r="DP79" s="8">
        <v>0.69809200000000005</v>
      </c>
      <c r="DQ79" s="8">
        <v>0.69082699999999997</v>
      </c>
      <c r="DR79" s="8">
        <v>0.68121200000000004</v>
      </c>
      <c r="DS79" s="8">
        <v>0.668929</v>
      </c>
      <c r="DT79" s="8">
        <v>0.65267500000000001</v>
      </c>
      <c r="DU79" s="8">
        <v>0.63017100000000004</v>
      </c>
      <c r="DV79" s="8">
        <v>0.60158800000000001</v>
      </c>
      <c r="DW79" s="8">
        <v>0.57189000000000001</v>
      </c>
      <c r="DX79" s="8">
        <v>0.54110499999999995</v>
      </c>
      <c r="DY79" s="8">
        <v>0.50414800000000004</v>
      </c>
      <c r="DZ79" s="8">
        <v>0.46067000000000002</v>
      </c>
      <c r="EA79" s="8">
        <v>0.41608200000000001</v>
      </c>
      <c r="EB79" s="8">
        <v>0.37299900000000002</v>
      </c>
      <c r="EC79" s="8">
        <v>0.32965299999999997</v>
      </c>
      <c r="ED79" s="8">
        <v>0.286856</v>
      </c>
      <c r="EE79" s="8">
        <v>0.25546099999999999</v>
      </c>
      <c r="EF79" s="8">
        <v>0.24923899999999999</v>
      </c>
      <c r="EG79" s="8">
        <v>0.26311400000000001</v>
      </c>
      <c r="EH79" s="8">
        <v>0.27431699999999998</v>
      </c>
      <c r="EI79" s="8">
        <v>0.26974199999999998</v>
      </c>
      <c r="EJ79" s="8">
        <v>0.25273099999999998</v>
      </c>
      <c r="EK79" s="8">
        <v>0.23450199999999999</v>
      </c>
      <c r="EL79" s="8">
        <v>0.227162</v>
      </c>
      <c r="EM79" s="8">
        <v>0.23374900000000001</v>
      </c>
      <c r="EN79" s="8">
        <v>0.24496899999999999</v>
      </c>
      <c r="EO79" s="8">
        <v>0.252913</v>
      </c>
      <c r="EP79" s="8">
        <v>0.25793899999999997</v>
      </c>
      <c r="EQ79" s="8">
        <v>0.262685</v>
      </c>
      <c r="ER79" s="8">
        <v>0.27068900000000001</v>
      </c>
      <c r="ES79" s="8">
        <v>0.28266999999999998</v>
      </c>
      <c r="ET79" s="8">
        <v>0.297518</v>
      </c>
      <c r="EU79" s="8">
        <v>0.31347999999999998</v>
      </c>
      <c r="EV79" s="8">
        <v>0.32994299999999999</v>
      </c>
      <c r="EW79" s="8">
        <v>0.34610999999999997</v>
      </c>
      <c r="EX79" s="8">
        <v>0.36099100000000001</v>
      </c>
      <c r="EY79" s="8">
        <v>0.37352200000000002</v>
      </c>
      <c r="EZ79" s="8">
        <v>0.38501299999999999</v>
      </c>
      <c r="FA79" s="8">
        <v>0.395202</v>
      </c>
      <c r="FB79" s="8">
        <v>0.405976</v>
      </c>
      <c r="FC79" s="8">
        <v>0.41653699999999999</v>
      </c>
      <c r="FD79" s="8">
        <v>0.427508</v>
      </c>
      <c r="FE79" s="8">
        <v>0.43732700000000002</v>
      </c>
      <c r="FF79" s="8">
        <v>0.446654</v>
      </c>
      <c r="FG79" s="8">
        <v>0.45535999999999999</v>
      </c>
      <c r="FH79" s="8">
        <v>0.46403800000000001</v>
      </c>
      <c r="FI79" s="8">
        <v>0.47178500000000001</v>
      </c>
      <c r="FJ79" s="8">
        <v>0.47942600000000002</v>
      </c>
      <c r="FK79" s="8">
        <v>0.48558800000000002</v>
      </c>
      <c r="FL79" s="8">
        <v>0.49085099999999998</v>
      </c>
      <c r="FM79" s="8">
        <v>0.49532599999999999</v>
      </c>
      <c r="FN79" s="8">
        <v>0.49895800000000001</v>
      </c>
      <c r="FO79" s="8">
        <v>0.50181799999999999</v>
      </c>
      <c r="FP79" s="8">
        <v>0.50377099999999997</v>
      </c>
      <c r="FQ79" s="8">
        <v>0.50532500000000002</v>
      </c>
      <c r="FR79" s="8">
        <v>0.50683900000000004</v>
      </c>
      <c r="FS79" s="8">
        <v>0.507965</v>
      </c>
      <c r="FT79" s="8">
        <v>0.51087899999999997</v>
      </c>
      <c r="FU79" s="8">
        <v>0.51491900000000002</v>
      </c>
      <c r="FV79" s="8">
        <v>0.521868</v>
      </c>
      <c r="FW79" s="8">
        <v>0.52969599999999994</v>
      </c>
      <c r="FX79" s="8">
        <v>0.53615900000000005</v>
      </c>
      <c r="FY79" s="8">
        <v>0.540358</v>
      </c>
      <c r="FZ79" s="8">
        <v>0.54308800000000002</v>
      </c>
      <c r="GA79" s="8">
        <v>0.54515000000000002</v>
      </c>
      <c r="GB79" s="8">
        <v>0.54629700000000003</v>
      </c>
      <c r="GC79" s="8">
        <v>0.54549300000000001</v>
      </c>
      <c r="GD79" s="8">
        <v>0.54491299999999998</v>
      </c>
      <c r="GE79" s="8">
        <v>0.54622999999999999</v>
      </c>
      <c r="GF79" s="8">
        <v>0.54978700000000003</v>
      </c>
      <c r="GG79" s="8">
        <v>0.55193099999999995</v>
      </c>
      <c r="GH79" s="8">
        <v>0.55181999999999998</v>
      </c>
      <c r="GI79" s="8">
        <v>0.55057</v>
      </c>
      <c r="GJ79" s="8">
        <v>0.55005000000000004</v>
      </c>
      <c r="GK79" s="8">
        <v>0.548265</v>
      </c>
      <c r="GL79" s="8">
        <v>0.545095</v>
      </c>
      <c r="GM79" s="8">
        <v>0.53976100000000005</v>
      </c>
      <c r="GN79" s="8">
        <v>0.53108699999999998</v>
      </c>
      <c r="GO79" s="8">
        <v>0.52103999999999995</v>
      </c>
      <c r="GP79" s="8">
        <v>0.50980999999999999</v>
      </c>
      <c r="GQ79" s="8">
        <v>0.49671900000000002</v>
      </c>
      <c r="GR79" s="8">
        <v>0.47646899999999998</v>
      </c>
      <c r="GS79" s="8">
        <v>0.446019</v>
      </c>
      <c r="GT79" s="8">
        <v>0.409389</v>
      </c>
      <c r="GU79" s="8">
        <v>0.37397999999999998</v>
      </c>
      <c r="GV79" s="8">
        <v>0.34326299999999998</v>
      </c>
      <c r="GW79" s="8">
        <v>0.3226</v>
      </c>
      <c r="GX79" s="8">
        <v>0.30781900000000001</v>
      </c>
      <c r="GY79" s="8">
        <v>0.29450500000000002</v>
      </c>
      <c r="GZ79" s="8">
        <v>0.28900399999999998</v>
      </c>
      <c r="HA79" s="8">
        <v>0.28226200000000001</v>
      </c>
      <c r="HB79" s="8">
        <v>0.25205100000000003</v>
      </c>
      <c r="HC79" s="8">
        <v>0.196635</v>
      </c>
      <c r="HD79" s="8">
        <v>0.13445499999999999</v>
      </c>
      <c r="HE79" s="8">
        <v>8.5294999999999996E-2</v>
      </c>
      <c r="HF79" s="8">
        <v>5.2295000000000001E-2</v>
      </c>
      <c r="HG79" s="8">
        <v>3.3829999999999999E-2</v>
      </c>
      <c r="HH79" s="8">
        <v>2.4319E-2</v>
      </c>
      <c r="HI79" s="8">
        <v>2.0589E-2</v>
      </c>
      <c r="HJ79" s="8">
        <v>1.9102999999999998E-2</v>
      </c>
      <c r="HK79" s="8">
        <v>1.9151999999999999E-2</v>
      </c>
      <c r="HL79" s="8">
        <v>2.0219000000000001E-2</v>
      </c>
      <c r="HM79" s="8">
        <v>2.2426999999999999E-2</v>
      </c>
      <c r="HN79" s="8">
        <v>2.5905000000000001E-2</v>
      </c>
      <c r="HO79" s="8">
        <v>3.0877999999999999E-2</v>
      </c>
      <c r="HP79" s="8">
        <v>3.7018000000000002E-2</v>
      </c>
      <c r="HQ79" s="8">
        <v>4.4599E-2</v>
      </c>
      <c r="HR79" s="8">
        <v>5.3675E-2</v>
      </c>
      <c r="HS79" s="8">
        <v>6.3481999999999997E-2</v>
      </c>
      <c r="HT79" s="8">
        <v>7.6175999999999994E-2</v>
      </c>
    </row>
    <row r="80" spans="1:228" x14ac:dyDescent="0.75">
      <c r="A80" s="13" t="s">
        <v>28</v>
      </c>
      <c r="B80" s="5" t="str">
        <f t="shared" si="1"/>
        <v>Adulterated</v>
      </c>
      <c r="C80" s="6" t="s">
        <v>65</v>
      </c>
      <c r="D80" s="12">
        <v>1</v>
      </c>
      <c r="E80" s="6">
        <v>0.61252799999999996</v>
      </c>
      <c r="F80" s="6">
        <v>0.61713700000000005</v>
      </c>
      <c r="G80" s="6">
        <v>0.66167699999999996</v>
      </c>
      <c r="H80" s="6">
        <v>0.69833299999999998</v>
      </c>
      <c r="I80" s="6">
        <v>0.72418099999999996</v>
      </c>
      <c r="J80" s="6">
        <v>0.73859699999999995</v>
      </c>
      <c r="K80" s="6">
        <v>0.74639900000000003</v>
      </c>
      <c r="L80" s="6">
        <v>0.75043499999999996</v>
      </c>
      <c r="M80" s="6">
        <v>0.75300100000000003</v>
      </c>
      <c r="N80" s="6">
        <v>0.75417299999999998</v>
      </c>
      <c r="O80" s="6">
        <v>0.75507000000000002</v>
      </c>
      <c r="P80" s="6">
        <v>0.75521099999999997</v>
      </c>
      <c r="Q80" s="6">
        <v>0.75483299999999998</v>
      </c>
      <c r="R80" s="6">
        <v>0.75453899999999996</v>
      </c>
      <c r="S80" s="6">
        <v>0.75387499999999996</v>
      </c>
      <c r="T80" s="6">
        <v>0.75249200000000005</v>
      </c>
      <c r="U80" s="6">
        <v>0.750421</v>
      </c>
      <c r="V80" s="6">
        <v>0.74748000000000003</v>
      </c>
      <c r="W80" s="6">
        <v>0.74457200000000001</v>
      </c>
      <c r="X80" s="6">
        <v>0.741039</v>
      </c>
      <c r="Y80" s="6">
        <v>0.73719199999999996</v>
      </c>
      <c r="Z80" s="6">
        <v>0.732491</v>
      </c>
      <c r="AA80" s="6">
        <v>0.72763699999999998</v>
      </c>
      <c r="AB80" s="6">
        <v>0.72297900000000004</v>
      </c>
      <c r="AC80" s="6">
        <v>0.71970699999999999</v>
      </c>
      <c r="AD80" s="6">
        <v>0.717032</v>
      </c>
      <c r="AE80" s="6">
        <v>0.71467499999999995</v>
      </c>
      <c r="AF80" s="6">
        <v>0.71189100000000005</v>
      </c>
      <c r="AG80" s="6">
        <v>0.70937499999999998</v>
      </c>
      <c r="AH80" s="6">
        <v>0.707592</v>
      </c>
      <c r="AI80" s="6">
        <v>0.70671700000000004</v>
      </c>
      <c r="AJ80" s="6">
        <v>0.70725000000000005</v>
      </c>
      <c r="AK80" s="6">
        <v>0.70904999999999996</v>
      </c>
      <c r="AL80" s="6">
        <v>0.71160199999999996</v>
      </c>
      <c r="AM80" s="6">
        <v>0.71433000000000002</v>
      </c>
      <c r="AN80" s="6">
        <v>0.71741600000000005</v>
      </c>
      <c r="AO80" s="6">
        <v>0.72041999999999995</v>
      </c>
      <c r="AP80" s="6">
        <v>0.72337700000000005</v>
      </c>
      <c r="AQ80" s="6">
        <v>0.72588799999999998</v>
      </c>
      <c r="AR80" s="6">
        <v>0.72779799999999994</v>
      </c>
      <c r="AS80" s="6">
        <v>0.72950599999999999</v>
      </c>
      <c r="AT80" s="6">
        <v>0.73083399999999998</v>
      </c>
      <c r="AU80" s="6">
        <v>0.73217100000000002</v>
      </c>
      <c r="AV80" s="6">
        <v>0.73334999999999995</v>
      </c>
      <c r="AW80" s="6">
        <v>0.73398200000000002</v>
      </c>
      <c r="AX80" s="6">
        <v>0.73411999999999999</v>
      </c>
      <c r="AY80" s="6">
        <v>0.73391099999999998</v>
      </c>
      <c r="AZ80" s="6">
        <v>0.73329100000000003</v>
      </c>
      <c r="BA80" s="6">
        <v>0.73177199999999998</v>
      </c>
      <c r="BB80" s="6">
        <v>0.72930399999999995</v>
      </c>
      <c r="BC80" s="6">
        <v>0.72592500000000004</v>
      </c>
      <c r="BD80" s="6">
        <v>0.72095200000000004</v>
      </c>
      <c r="BE80" s="6">
        <v>0.71401599999999998</v>
      </c>
      <c r="BF80" s="6">
        <v>0.70414699999999997</v>
      </c>
      <c r="BG80" s="6">
        <v>0.689747</v>
      </c>
      <c r="BH80" s="6">
        <v>0.66775499999999999</v>
      </c>
      <c r="BI80" s="6">
        <v>0.63641099999999995</v>
      </c>
      <c r="BJ80" s="6">
        <v>0.59447000000000005</v>
      </c>
      <c r="BK80" s="6">
        <v>0.542717</v>
      </c>
      <c r="BL80" s="6">
        <v>0.49393199999999998</v>
      </c>
      <c r="BM80" s="6">
        <v>0.45989600000000003</v>
      </c>
      <c r="BN80" s="6">
        <v>0.44439699999999999</v>
      </c>
      <c r="BO80" s="6">
        <v>0.44187300000000002</v>
      </c>
      <c r="BP80" s="6">
        <v>0.441496</v>
      </c>
      <c r="BQ80" s="6">
        <v>0.431228</v>
      </c>
      <c r="BR80" s="6">
        <v>0.40857100000000002</v>
      </c>
      <c r="BS80" s="6">
        <v>0.38405699999999998</v>
      </c>
      <c r="BT80" s="6">
        <v>0.36912699999999998</v>
      </c>
      <c r="BU80" s="6">
        <v>0.36213800000000002</v>
      </c>
      <c r="BV80" s="6">
        <v>0.353213</v>
      </c>
      <c r="BW80" s="6">
        <v>0.33507199999999998</v>
      </c>
      <c r="BX80" s="6">
        <v>0.307805</v>
      </c>
      <c r="BY80" s="6">
        <v>0.27326499999999998</v>
      </c>
      <c r="BZ80" s="6">
        <v>0.24093500000000001</v>
      </c>
      <c r="CA80" s="6">
        <v>0.215001</v>
      </c>
      <c r="CB80" s="6">
        <v>0.19336400000000001</v>
      </c>
      <c r="CC80" s="6">
        <v>0.17327000000000001</v>
      </c>
      <c r="CD80" s="6">
        <v>0.15413299999999999</v>
      </c>
      <c r="CE80" s="6">
        <v>0.13949700000000001</v>
      </c>
      <c r="CF80" s="6">
        <v>0.13412199999999999</v>
      </c>
      <c r="CG80" s="6">
        <v>0.141595</v>
      </c>
      <c r="CH80" s="6">
        <v>0.16644100000000001</v>
      </c>
      <c r="CI80" s="6">
        <v>0.20875199999999999</v>
      </c>
      <c r="CJ80" s="6">
        <v>0.26377400000000001</v>
      </c>
      <c r="CK80" s="6">
        <v>0.32291700000000001</v>
      </c>
      <c r="CL80" s="6">
        <v>0.378832</v>
      </c>
      <c r="CM80" s="6">
        <v>0.42697200000000002</v>
      </c>
      <c r="CN80" s="6">
        <v>0.46713300000000002</v>
      </c>
      <c r="CO80" s="6">
        <v>0.49951800000000002</v>
      </c>
      <c r="CP80" s="6">
        <v>0.52539599999999997</v>
      </c>
      <c r="CQ80" s="6">
        <v>0.54799799999999999</v>
      </c>
      <c r="CR80" s="6">
        <v>0.56726200000000004</v>
      </c>
      <c r="CS80" s="6">
        <v>0.58356399999999997</v>
      </c>
      <c r="CT80" s="6">
        <v>0.59725200000000001</v>
      </c>
      <c r="CU80" s="6">
        <v>0.60885100000000003</v>
      </c>
      <c r="CV80" s="6">
        <v>0.61860300000000001</v>
      </c>
      <c r="CW80" s="6">
        <v>0.62619100000000005</v>
      </c>
      <c r="CX80" s="6">
        <v>0.63251800000000002</v>
      </c>
      <c r="CY80" s="6">
        <v>0.63760700000000003</v>
      </c>
      <c r="CZ80" s="6">
        <v>0.64230100000000001</v>
      </c>
      <c r="DA80" s="6">
        <v>0.64621099999999998</v>
      </c>
      <c r="DB80" s="6">
        <v>0.64951499999999995</v>
      </c>
      <c r="DC80" s="6">
        <v>0.651837</v>
      </c>
      <c r="DD80" s="6">
        <v>0.65376999999999996</v>
      </c>
      <c r="DE80" s="6">
        <v>0.65464599999999995</v>
      </c>
      <c r="DF80" s="6">
        <v>0.65630100000000002</v>
      </c>
      <c r="DG80" s="6">
        <v>0.65881199999999995</v>
      </c>
      <c r="DH80" s="6">
        <v>0.66156300000000001</v>
      </c>
      <c r="DI80" s="6">
        <v>0.66350100000000001</v>
      </c>
      <c r="DJ80" s="6">
        <v>0.66414399999999996</v>
      </c>
      <c r="DK80" s="6">
        <v>0.66327000000000003</v>
      </c>
      <c r="DL80" s="6">
        <v>0.66176599999999997</v>
      </c>
      <c r="DM80" s="6">
        <v>0.65959100000000004</v>
      </c>
      <c r="DN80" s="6">
        <v>0.65723200000000004</v>
      </c>
      <c r="DO80" s="6">
        <v>0.65421700000000005</v>
      </c>
      <c r="DP80" s="6">
        <v>0.64985700000000002</v>
      </c>
      <c r="DQ80" s="6">
        <v>0.64318500000000001</v>
      </c>
      <c r="DR80" s="6">
        <v>0.63400100000000004</v>
      </c>
      <c r="DS80" s="6">
        <v>0.62248300000000001</v>
      </c>
      <c r="DT80" s="6">
        <v>0.60769399999999996</v>
      </c>
      <c r="DU80" s="6">
        <v>0.58677800000000002</v>
      </c>
      <c r="DV80" s="6">
        <v>0.56008800000000003</v>
      </c>
      <c r="DW80" s="6">
        <v>0.53211200000000003</v>
      </c>
      <c r="DX80" s="6">
        <v>0.50293299999999996</v>
      </c>
      <c r="DY80" s="6">
        <v>0.46798499999999998</v>
      </c>
      <c r="DZ80" s="6">
        <v>0.42743500000000001</v>
      </c>
      <c r="EA80" s="6">
        <v>0.385378</v>
      </c>
      <c r="EB80" s="6">
        <v>0.34465600000000002</v>
      </c>
      <c r="EC80" s="6">
        <v>0.30381399999999997</v>
      </c>
      <c r="ED80" s="6">
        <v>0.26318399999999997</v>
      </c>
      <c r="EE80" s="6">
        <v>0.233265</v>
      </c>
      <c r="EF80" s="6">
        <v>0.22692799999999999</v>
      </c>
      <c r="EG80" s="6">
        <v>0.238978</v>
      </c>
      <c r="EH80" s="6">
        <v>0.24957299999999999</v>
      </c>
      <c r="EI80" s="6">
        <v>0.24579100000000001</v>
      </c>
      <c r="EJ80" s="6">
        <v>0.23083400000000001</v>
      </c>
      <c r="EK80" s="6">
        <v>0.21423700000000001</v>
      </c>
      <c r="EL80" s="6">
        <v>0.20754900000000001</v>
      </c>
      <c r="EM80" s="6">
        <v>0.213279</v>
      </c>
      <c r="EN80" s="6">
        <v>0.223195</v>
      </c>
      <c r="EO80" s="6">
        <v>0.23047699999999999</v>
      </c>
      <c r="EP80" s="6">
        <v>0.23530899999999999</v>
      </c>
      <c r="EQ80" s="6">
        <v>0.23946500000000001</v>
      </c>
      <c r="ER80" s="6">
        <v>0.24645600000000001</v>
      </c>
      <c r="ES80" s="6">
        <v>0.25742100000000001</v>
      </c>
      <c r="ET80" s="6">
        <v>0.27107999999999999</v>
      </c>
      <c r="EU80" s="6">
        <v>0.28553899999999999</v>
      </c>
      <c r="EV80" s="6">
        <v>0.30099199999999998</v>
      </c>
      <c r="EW80" s="6">
        <v>0.31584899999999999</v>
      </c>
      <c r="EX80" s="6">
        <v>0.32965899999999998</v>
      </c>
      <c r="EY80" s="6">
        <v>0.34098099999999998</v>
      </c>
      <c r="EZ80" s="6">
        <v>0.35155799999999998</v>
      </c>
      <c r="FA80" s="6">
        <v>0.36127100000000001</v>
      </c>
      <c r="FB80" s="6">
        <v>0.37109900000000001</v>
      </c>
      <c r="FC80" s="6">
        <v>0.38059100000000001</v>
      </c>
      <c r="FD80" s="6">
        <v>0.390816</v>
      </c>
      <c r="FE80" s="6">
        <v>0.40017799999999998</v>
      </c>
      <c r="FF80" s="6">
        <v>0.40881699999999999</v>
      </c>
      <c r="FG80" s="6">
        <v>0.41673199999999999</v>
      </c>
      <c r="FH80" s="6">
        <v>0.42491400000000001</v>
      </c>
      <c r="FI80" s="6">
        <v>0.43212800000000001</v>
      </c>
      <c r="FJ80" s="6">
        <v>0.439272</v>
      </c>
      <c r="FK80" s="6">
        <v>0.445301</v>
      </c>
      <c r="FL80" s="6">
        <v>0.45043100000000003</v>
      </c>
      <c r="FM80" s="6">
        <v>0.45483000000000001</v>
      </c>
      <c r="FN80" s="6">
        <v>0.458449</v>
      </c>
      <c r="FO80" s="6">
        <v>0.461117</v>
      </c>
      <c r="FP80" s="6">
        <v>0.46332899999999999</v>
      </c>
      <c r="FQ80" s="6">
        <v>0.464947</v>
      </c>
      <c r="FR80" s="6">
        <v>0.46619699999999997</v>
      </c>
      <c r="FS80" s="6">
        <v>0.46746399999999999</v>
      </c>
      <c r="FT80" s="6">
        <v>0.46997</v>
      </c>
      <c r="FU80" s="6">
        <v>0.47355799999999998</v>
      </c>
      <c r="FV80" s="6">
        <v>0.480298</v>
      </c>
      <c r="FW80" s="6">
        <v>0.488236</v>
      </c>
      <c r="FX80" s="6">
        <v>0.49463099999999999</v>
      </c>
      <c r="FY80" s="6">
        <v>0.49852000000000002</v>
      </c>
      <c r="FZ80" s="6">
        <v>0.50144999999999995</v>
      </c>
      <c r="GA80" s="6">
        <v>0.50366200000000005</v>
      </c>
      <c r="GB80" s="6">
        <v>0.504633</v>
      </c>
      <c r="GC80" s="6">
        <v>0.50435200000000002</v>
      </c>
      <c r="GD80" s="6">
        <v>0.50423799999999996</v>
      </c>
      <c r="GE80" s="6">
        <v>0.50599700000000003</v>
      </c>
      <c r="GF80" s="6">
        <v>0.50870899999999997</v>
      </c>
      <c r="GG80" s="6">
        <v>0.509992</v>
      </c>
      <c r="GH80" s="6">
        <v>0.51001600000000002</v>
      </c>
      <c r="GI80" s="6">
        <v>0.50881699999999996</v>
      </c>
      <c r="GJ80" s="6">
        <v>0.50808399999999998</v>
      </c>
      <c r="GK80" s="6">
        <v>0.50620200000000004</v>
      </c>
      <c r="GL80" s="6">
        <v>0.50344900000000004</v>
      </c>
      <c r="GM80" s="6">
        <v>0.49833300000000003</v>
      </c>
      <c r="GN80" s="6">
        <v>0.49068899999999999</v>
      </c>
      <c r="GO80" s="6">
        <v>0.48160199999999997</v>
      </c>
      <c r="GP80" s="6">
        <v>0.47109800000000002</v>
      </c>
      <c r="GQ80" s="6">
        <v>0.45798499999999998</v>
      </c>
      <c r="GR80" s="6">
        <v>0.43820999999999999</v>
      </c>
      <c r="GS80" s="6">
        <v>0.40852699999999997</v>
      </c>
      <c r="GT80" s="6">
        <v>0.37390400000000001</v>
      </c>
      <c r="GU80" s="6">
        <v>0.339918</v>
      </c>
      <c r="GV80" s="6">
        <v>0.311197</v>
      </c>
      <c r="GW80" s="6">
        <v>0.29170800000000002</v>
      </c>
      <c r="GX80" s="6">
        <v>0.27790900000000002</v>
      </c>
      <c r="GY80" s="6">
        <v>0.266874</v>
      </c>
      <c r="GZ80" s="6">
        <v>0.26294400000000001</v>
      </c>
      <c r="HA80" s="6">
        <v>0.25809199999999999</v>
      </c>
      <c r="HB80" s="6">
        <v>0.23136399999999999</v>
      </c>
      <c r="HC80" s="6">
        <v>0.18071100000000001</v>
      </c>
      <c r="HD80" s="6">
        <v>0.12321699999999999</v>
      </c>
      <c r="HE80" s="6">
        <v>7.7038999999999996E-2</v>
      </c>
      <c r="HF80" s="6">
        <v>4.5926000000000002E-2</v>
      </c>
      <c r="HG80" s="6">
        <v>2.9333999999999999E-2</v>
      </c>
      <c r="HH80" s="6">
        <v>2.1063999999999999E-2</v>
      </c>
      <c r="HI80" s="6">
        <v>1.7853999999999998E-2</v>
      </c>
      <c r="HJ80" s="6">
        <v>1.6936E-2</v>
      </c>
      <c r="HK80" s="6">
        <v>1.7319000000000001E-2</v>
      </c>
      <c r="HL80" s="6">
        <v>1.8249999999999999E-2</v>
      </c>
      <c r="HM80" s="6">
        <v>2.0389999999999998E-2</v>
      </c>
      <c r="HN80" s="6">
        <v>2.4060999999999999E-2</v>
      </c>
      <c r="HO80" s="6">
        <v>2.8389000000000001E-2</v>
      </c>
      <c r="HP80" s="6">
        <v>3.4498000000000001E-2</v>
      </c>
      <c r="HQ80" s="6">
        <v>4.2082000000000001E-2</v>
      </c>
      <c r="HR80" s="6">
        <v>5.0472000000000003E-2</v>
      </c>
      <c r="HS80" s="6">
        <v>5.9763999999999998E-2</v>
      </c>
      <c r="HT80" s="6">
        <v>7.1098999999999996E-2</v>
      </c>
    </row>
    <row r="81" spans="1:228" x14ac:dyDescent="0.75">
      <c r="A81" s="22" t="s">
        <v>28</v>
      </c>
      <c r="B81" s="5" t="str">
        <f t="shared" si="1"/>
        <v>Adulterated</v>
      </c>
      <c r="C81" s="6" t="s">
        <v>65</v>
      </c>
      <c r="D81" s="23">
        <v>1</v>
      </c>
      <c r="E81" s="8">
        <v>0.64946000000000004</v>
      </c>
      <c r="F81" s="8">
        <v>0.65460799999999997</v>
      </c>
      <c r="G81" s="8">
        <v>0.70407399999999998</v>
      </c>
      <c r="H81" s="8">
        <v>0.742784</v>
      </c>
      <c r="I81" s="8">
        <v>0.76983699999999999</v>
      </c>
      <c r="J81" s="8">
        <v>0.78513699999999997</v>
      </c>
      <c r="K81" s="8">
        <v>0.79342900000000005</v>
      </c>
      <c r="L81" s="8">
        <v>0.79794399999999999</v>
      </c>
      <c r="M81" s="8">
        <v>0.80059800000000003</v>
      </c>
      <c r="N81" s="8">
        <v>0.80204799999999998</v>
      </c>
      <c r="O81" s="8">
        <v>0.80290899999999998</v>
      </c>
      <c r="P81" s="8">
        <v>0.80325199999999997</v>
      </c>
      <c r="Q81" s="8">
        <v>0.80304699999999996</v>
      </c>
      <c r="R81" s="8">
        <v>0.80272500000000002</v>
      </c>
      <c r="S81" s="8">
        <v>0.80197099999999999</v>
      </c>
      <c r="T81" s="8">
        <v>0.80056799999999995</v>
      </c>
      <c r="U81" s="8">
        <v>0.798319</v>
      </c>
      <c r="V81" s="8">
        <v>0.79532999999999998</v>
      </c>
      <c r="W81" s="8">
        <v>0.79214899999999999</v>
      </c>
      <c r="X81" s="8">
        <v>0.788744</v>
      </c>
      <c r="Y81" s="8">
        <v>0.78468300000000002</v>
      </c>
      <c r="Z81" s="8">
        <v>0.77964500000000003</v>
      </c>
      <c r="AA81" s="8">
        <v>0.77447699999999997</v>
      </c>
      <c r="AB81" s="8">
        <v>0.76965600000000001</v>
      </c>
      <c r="AC81" s="8">
        <v>0.766239</v>
      </c>
      <c r="AD81" s="8">
        <v>0.76349</v>
      </c>
      <c r="AE81" s="8">
        <v>0.76102899999999996</v>
      </c>
      <c r="AF81" s="8">
        <v>0.75800100000000004</v>
      </c>
      <c r="AG81" s="8">
        <v>0.75537900000000002</v>
      </c>
      <c r="AH81" s="8">
        <v>0.75355899999999998</v>
      </c>
      <c r="AI81" s="8">
        <v>0.75267099999999998</v>
      </c>
      <c r="AJ81" s="8">
        <v>0.75316499999999997</v>
      </c>
      <c r="AK81" s="8">
        <v>0.75504099999999996</v>
      </c>
      <c r="AL81" s="8">
        <v>0.75775999999999999</v>
      </c>
      <c r="AM81" s="8">
        <v>0.76075099999999996</v>
      </c>
      <c r="AN81" s="8">
        <v>0.76421600000000001</v>
      </c>
      <c r="AO81" s="8">
        <v>0.76752600000000004</v>
      </c>
      <c r="AP81" s="8">
        <v>0.77053499999999997</v>
      </c>
      <c r="AQ81" s="8">
        <v>0.77315599999999995</v>
      </c>
      <c r="AR81" s="8">
        <v>0.775173</v>
      </c>
      <c r="AS81" s="8">
        <v>0.77705299999999999</v>
      </c>
      <c r="AT81" s="8">
        <v>0.77859699999999998</v>
      </c>
      <c r="AU81" s="8">
        <v>0.77996900000000002</v>
      </c>
      <c r="AV81" s="8">
        <v>0.781169</v>
      </c>
      <c r="AW81" s="8">
        <v>0.78188299999999999</v>
      </c>
      <c r="AX81" s="8">
        <v>0.78209700000000004</v>
      </c>
      <c r="AY81" s="8">
        <v>0.78196299999999996</v>
      </c>
      <c r="AZ81" s="8">
        <v>0.78138200000000002</v>
      </c>
      <c r="BA81" s="8">
        <v>0.77982600000000002</v>
      </c>
      <c r="BB81" s="8">
        <v>0.77736899999999998</v>
      </c>
      <c r="BC81" s="8">
        <v>0.77397300000000002</v>
      </c>
      <c r="BD81" s="8">
        <v>0.76886100000000002</v>
      </c>
      <c r="BE81" s="8">
        <v>0.76177899999999998</v>
      </c>
      <c r="BF81" s="8">
        <v>0.75179099999999999</v>
      </c>
      <c r="BG81" s="8">
        <v>0.73704999999999998</v>
      </c>
      <c r="BH81" s="8">
        <v>0.71444700000000005</v>
      </c>
      <c r="BI81" s="8">
        <v>0.68198199999999998</v>
      </c>
      <c r="BJ81" s="8">
        <v>0.63862099999999999</v>
      </c>
      <c r="BK81" s="8">
        <v>0.58494800000000002</v>
      </c>
      <c r="BL81" s="8">
        <v>0.53389699999999995</v>
      </c>
      <c r="BM81" s="8">
        <v>0.49760199999999999</v>
      </c>
      <c r="BN81" s="8">
        <v>0.48033100000000001</v>
      </c>
      <c r="BO81" s="8">
        <v>0.47630699999999998</v>
      </c>
      <c r="BP81" s="8">
        <v>0.47459899999999999</v>
      </c>
      <c r="BQ81" s="8">
        <v>0.46256599999999998</v>
      </c>
      <c r="BR81" s="8">
        <v>0.43748300000000001</v>
      </c>
      <c r="BS81" s="8">
        <v>0.410692</v>
      </c>
      <c r="BT81" s="8">
        <v>0.394451</v>
      </c>
      <c r="BU81" s="8">
        <v>0.38681100000000002</v>
      </c>
      <c r="BV81" s="8">
        <v>0.37724200000000002</v>
      </c>
      <c r="BW81" s="8">
        <v>0.35787000000000002</v>
      </c>
      <c r="BX81" s="8">
        <v>0.32888299999999998</v>
      </c>
      <c r="BY81" s="8">
        <v>0.29197699999999999</v>
      </c>
      <c r="BZ81" s="8">
        <v>0.25729600000000002</v>
      </c>
      <c r="CA81" s="8">
        <v>0.229493</v>
      </c>
      <c r="CB81" s="8">
        <v>0.206484</v>
      </c>
      <c r="CC81" s="8">
        <v>0.18495900000000001</v>
      </c>
      <c r="CD81" s="8">
        <v>0.16448099999999999</v>
      </c>
      <c r="CE81" s="8">
        <v>0.14883099999999999</v>
      </c>
      <c r="CF81" s="8">
        <v>0.14282600000000001</v>
      </c>
      <c r="CG81" s="8">
        <v>0.15057999999999999</v>
      </c>
      <c r="CH81" s="8">
        <v>0.17676700000000001</v>
      </c>
      <c r="CI81" s="8">
        <v>0.221719</v>
      </c>
      <c r="CJ81" s="8">
        <v>0.28061199999999997</v>
      </c>
      <c r="CK81" s="8">
        <v>0.34386699999999998</v>
      </c>
      <c r="CL81" s="8">
        <v>0.40385100000000002</v>
      </c>
      <c r="CM81" s="8">
        <v>0.45541900000000002</v>
      </c>
      <c r="CN81" s="8">
        <v>0.49843799999999999</v>
      </c>
      <c r="CO81" s="8">
        <v>0.5333</v>
      </c>
      <c r="CP81" s="8">
        <v>0.56091199999999997</v>
      </c>
      <c r="CQ81" s="8">
        <v>0.58532499999999998</v>
      </c>
      <c r="CR81" s="8">
        <v>0.60583699999999996</v>
      </c>
      <c r="CS81" s="8">
        <v>0.62331099999999995</v>
      </c>
      <c r="CT81" s="8">
        <v>0.63806399999999996</v>
      </c>
      <c r="CU81" s="8">
        <v>0.65026300000000004</v>
      </c>
      <c r="CV81" s="8">
        <v>0.66061800000000004</v>
      </c>
      <c r="CW81" s="8">
        <v>0.66874100000000003</v>
      </c>
      <c r="CX81" s="8">
        <v>0.67554400000000003</v>
      </c>
      <c r="CY81" s="8">
        <v>0.68105800000000005</v>
      </c>
      <c r="CZ81" s="8">
        <v>0.686141</v>
      </c>
      <c r="DA81" s="8">
        <v>0.69006800000000001</v>
      </c>
      <c r="DB81" s="8">
        <v>0.69362199999999996</v>
      </c>
      <c r="DC81" s="8">
        <v>0.69641200000000003</v>
      </c>
      <c r="DD81" s="8">
        <v>0.69831699999999997</v>
      </c>
      <c r="DE81" s="8">
        <v>0.69955599999999996</v>
      </c>
      <c r="DF81" s="8">
        <v>0.70112699999999994</v>
      </c>
      <c r="DG81" s="8">
        <v>0.70362499999999994</v>
      </c>
      <c r="DH81" s="8">
        <v>0.70658500000000002</v>
      </c>
      <c r="DI81" s="8">
        <v>0.70882699999999998</v>
      </c>
      <c r="DJ81" s="8">
        <v>0.70972900000000005</v>
      </c>
      <c r="DK81" s="8">
        <v>0.70909699999999998</v>
      </c>
      <c r="DL81" s="8">
        <v>0.70746900000000001</v>
      </c>
      <c r="DM81" s="8">
        <v>0.70528400000000002</v>
      </c>
      <c r="DN81" s="8">
        <v>0.70281400000000005</v>
      </c>
      <c r="DO81" s="8">
        <v>0.69962500000000005</v>
      </c>
      <c r="DP81" s="8">
        <v>0.69494</v>
      </c>
      <c r="DQ81" s="8">
        <v>0.68812099999999998</v>
      </c>
      <c r="DR81" s="8">
        <v>0.67875099999999999</v>
      </c>
      <c r="DS81" s="8">
        <v>0.66640999999999995</v>
      </c>
      <c r="DT81" s="8">
        <v>0.65064999999999995</v>
      </c>
      <c r="DU81" s="8">
        <v>0.62840099999999999</v>
      </c>
      <c r="DV81" s="8">
        <v>0.59982100000000005</v>
      </c>
      <c r="DW81" s="8">
        <v>0.57021900000000003</v>
      </c>
      <c r="DX81" s="8">
        <v>0.53910400000000003</v>
      </c>
      <c r="DY81" s="8">
        <v>0.50188900000000003</v>
      </c>
      <c r="DZ81" s="8">
        <v>0.45860200000000001</v>
      </c>
      <c r="EA81" s="8">
        <v>0.41355799999999998</v>
      </c>
      <c r="EB81" s="8">
        <v>0.36982900000000002</v>
      </c>
      <c r="EC81" s="8">
        <v>0.32580999999999999</v>
      </c>
      <c r="ED81" s="8">
        <v>0.282115</v>
      </c>
      <c r="EE81" s="8">
        <v>0.24965499999999999</v>
      </c>
      <c r="EF81" s="8">
        <v>0.24246100000000001</v>
      </c>
      <c r="EG81" s="8">
        <v>0.25571500000000003</v>
      </c>
      <c r="EH81" s="8">
        <v>0.26768799999999998</v>
      </c>
      <c r="EI81" s="8">
        <v>0.26387500000000003</v>
      </c>
      <c r="EJ81" s="8">
        <v>0.24806300000000001</v>
      </c>
      <c r="EK81" s="8">
        <v>0.230161</v>
      </c>
      <c r="EL81" s="8">
        <v>0.223075</v>
      </c>
      <c r="EM81" s="8">
        <v>0.22908800000000001</v>
      </c>
      <c r="EN81" s="8">
        <v>0.239838</v>
      </c>
      <c r="EO81" s="8">
        <v>0.24771599999999999</v>
      </c>
      <c r="EP81" s="8">
        <v>0.25307000000000002</v>
      </c>
      <c r="EQ81" s="8">
        <v>0.25764900000000002</v>
      </c>
      <c r="ER81" s="8">
        <v>0.26535399999999998</v>
      </c>
      <c r="ES81" s="8">
        <v>0.27716400000000002</v>
      </c>
      <c r="ET81" s="8">
        <v>0.29188199999999997</v>
      </c>
      <c r="EU81" s="8">
        <v>0.30751400000000001</v>
      </c>
      <c r="EV81" s="8">
        <v>0.324104</v>
      </c>
      <c r="EW81" s="8">
        <v>0.34026299999999998</v>
      </c>
      <c r="EX81" s="8">
        <v>0.3553</v>
      </c>
      <c r="EY81" s="8">
        <v>0.36777300000000002</v>
      </c>
      <c r="EZ81" s="8">
        <v>0.37928099999999998</v>
      </c>
      <c r="FA81" s="8">
        <v>0.38981300000000002</v>
      </c>
      <c r="FB81" s="8">
        <v>0.40057500000000001</v>
      </c>
      <c r="FC81" s="8">
        <v>0.41106900000000002</v>
      </c>
      <c r="FD81" s="8">
        <v>0.42208400000000001</v>
      </c>
      <c r="FE81" s="8">
        <v>0.43224099999999999</v>
      </c>
      <c r="FF81" s="8">
        <v>0.44165900000000002</v>
      </c>
      <c r="FG81" s="8">
        <v>0.45025300000000001</v>
      </c>
      <c r="FH81" s="8">
        <v>0.45871200000000001</v>
      </c>
      <c r="FI81" s="8">
        <v>0.46637800000000001</v>
      </c>
      <c r="FJ81" s="8">
        <v>0.47376400000000002</v>
      </c>
      <c r="FK81" s="8">
        <v>0.480522</v>
      </c>
      <c r="FL81" s="8">
        <v>0.48585800000000001</v>
      </c>
      <c r="FM81" s="8">
        <v>0.49048399999999998</v>
      </c>
      <c r="FN81" s="8">
        <v>0.49428800000000001</v>
      </c>
      <c r="FO81" s="8">
        <v>0.496973</v>
      </c>
      <c r="FP81" s="8">
        <v>0.49933499999999997</v>
      </c>
      <c r="FQ81" s="8">
        <v>0.50108799999999998</v>
      </c>
      <c r="FR81" s="8">
        <v>0.50232299999999996</v>
      </c>
      <c r="FS81" s="8">
        <v>0.50346900000000006</v>
      </c>
      <c r="FT81" s="8">
        <v>0.50597599999999998</v>
      </c>
      <c r="FU81" s="8">
        <v>0.50988699999999998</v>
      </c>
      <c r="FV81" s="8">
        <v>0.51727500000000004</v>
      </c>
      <c r="FW81" s="8">
        <v>0.525621</v>
      </c>
      <c r="FX81" s="8">
        <v>0.53263199999999999</v>
      </c>
      <c r="FY81" s="8">
        <v>0.53717199999999998</v>
      </c>
      <c r="FZ81" s="8">
        <v>0.54010499999999995</v>
      </c>
      <c r="GA81" s="8">
        <v>0.54240100000000002</v>
      </c>
      <c r="GB81" s="8">
        <v>0.54347500000000004</v>
      </c>
      <c r="GC81" s="8">
        <v>0.54309300000000005</v>
      </c>
      <c r="GD81" s="8">
        <v>0.54319600000000001</v>
      </c>
      <c r="GE81" s="8">
        <v>0.54504300000000006</v>
      </c>
      <c r="GF81" s="8">
        <v>0.54809399999999997</v>
      </c>
      <c r="GG81" s="8">
        <v>0.54947100000000004</v>
      </c>
      <c r="GH81" s="8">
        <v>0.54958200000000001</v>
      </c>
      <c r="GI81" s="8">
        <v>0.54824700000000004</v>
      </c>
      <c r="GJ81" s="8">
        <v>0.54760200000000003</v>
      </c>
      <c r="GK81" s="8">
        <v>0.54583599999999999</v>
      </c>
      <c r="GL81" s="8">
        <v>0.54277399999999998</v>
      </c>
      <c r="GM81" s="8">
        <v>0.53737299999999999</v>
      </c>
      <c r="GN81" s="8">
        <v>0.52945299999999995</v>
      </c>
      <c r="GO81" s="8">
        <v>0.51965799999999995</v>
      </c>
      <c r="GP81" s="8">
        <v>0.50863199999999997</v>
      </c>
      <c r="GQ81" s="8">
        <v>0.49523099999999998</v>
      </c>
      <c r="GR81" s="8">
        <v>0.474769</v>
      </c>
      <c r="GS81" s="8">
        <v>0.44367299999999998</v>
      </c>
      <c r="GT81" s="8">
        <v>0.40740799999999999</v>
      </c>
      <c r="GU81" s="8">
        <v>0.37180800000000003</v>
      </c>
      <c r="GV81" s="8">
        <v>0.34106700000000001</v>
      </c>
      <c r="GW81" s="8">
        <v>0.32022299999999998</v>
      </c>
      <c r="GX81" s="8">
        <v>0.30541699999999999</v>
      </c>
      <c r="GY81" s="8">
        <v>0.29310399999999998</v>
      </c>
      <c r="GZ81" s="8">
        <v>0.28861599999999998</v>
      </c>
      <c r="HA81" s="8">
        <v>0.283055</v>
      </c>
      <c r="HB81" s="8">
        <v>0.25442500000000001</v>
      </c>
      <c r="HC81" s="8">
        <v>0.200043</v>
      </c>
      <c r="HD81" s="8">
        <v>0.13767399999999999</v>
      </c>
      <c r="HE81" s="8">
        <v>8.6810999999999999E-2</v>
      </c>
      <c r="HF81" s="8">
        <v>5.2213000000000002E-2</v>
      </c>
      <c r="HG81" s="8">
        <v>3.3440999999999999E-2</v>
      </c>
      <c r="HH81" s="8">
        <v>2.4013E-2</v>
      </c>
      <c r="HI81" s="8">
        <v>2.0239E-2</v>
      </c>
      <c r="HJ81" s="8">
        <v>1.9033999999999999E-2</v>
      </c>
      <c r="HK81" s="8">
        <v>1.9237000000000001E-2</v>
      </c>
      <c r="HL81" s="8">
        <v>1.9865000000000001E-2</v>
      </c>
      <c r="HM81" s="8">
        <v>2.2232999999999999E-2</v>
      </c>
      <c r="HN81" s="8">
        <v>2.5662000000000001E-2</v>
      </c>
      <c r="HO81" s="8">
        <v>3.0564999999999998E-2</v>
      </c>
      <c r="HP81" s="8">
        <v>3.6829000000000001E-2</v>
      </c>
      <c r="HQ81" s="8">
        <v>4.4252E-2</v>
      </c>
      <c r="HR81" s="8">
        <v>5.3259000000000001E-2</v>
      </c>
      <c r="HS81" s="8">
        <v>6.3746999999999998E-2</v>
      </c>
      <c r="HT81" s="8">
        <v>7.5706999999999997E-2</v>
      </c>
    </row>
    <row r="82" spans="1:228" x14ac:dyDescent="0.75">
      <c r="A82" s="22" t="s">
        <v>28</v>
      </c>
      <c r="B82" s="5" t="str">
        <f t="shared" si="1"/>
        <v>Adulterated</v>
      </c>
      <c r="C82" s="6" t="s">
        <v>65</v>
      </c>
      <c r="D82" s="23">
        <v>1</v>
      </c>
      <c r="E82" s="8">
        <v>0.64454299999999998</v>
      </c>
      <c r="F82" s="8">
        <v>0.64950399999999997</v>
      </c>
      <c r="G82" s="8">
        <v>0.69736200000000004</v>
      </c>
      <c r="H82" s="8">
        <v>0.73572800000000005</v>
      </c>
      <c r="I82" s="8">
        <v>0.761633</v>
      </c>
      <c r="J82" s="8">
        <v>0.77632199999999996</v>
      </c>
      <c r="K82" s="8">
        <v>0.78417800000000004</v>
      </c>
      <c r="L82" s="8">
        <v>0.78851899999999997</v>
      </c>
      <c r="M82" s="8">
        <v>0.79118699999999997</v>
      </c>
      <c r="N82" s="8">
        <v>0.79255299999999995</v>
      </c>
      <c r="O82" s="8">
        <v>0.79341300000000003</v>
      </c>
      <c r="P82" s="8">
        <v>0.79366099999999995</v>
      </c>
      <c r="Q82" s="8">
        <v>0.79347699999999999</v>
      </c>
      <c r="R82" s="8">
        <v>0.79322499999999996</v>
      </c>
      <c r="S82" s="8">
        <v>0.79237800000000003</v>
      </c>
      <c r="T82" s="8">
        <v>0.79092499999999999</v>
      </c>
      <c r="U82" s="8">
        <v>0.78867500000000001</v>
      </c>
      <c r="V82" s="8">
        <v>0.78574600000000006</v>
      </c>
      <c r="W82" s="8">
        <v>0.78256700000000001</v>
      </c>
      <c r="X82" s="8">
        <v>0.77891999999999995</v>
      </c>
      <c r="Y82" s="8">
        <v>0.77491200000000005</v>
      </c>
      <c r="Z82" s="8">
        <v>0.76998699999999998</v>
      </c>
      <c r="AA82" s="8">
        <v>0.76496399999999998</v>
      </c>
      <c r="AB82" s="8">
        <v>0.76012599999999997</v>
      </c>
      <c r="AC82" s="8">
        <v>0.75675199999999998</v>
      </c>
      <c r="AD82" s="8">
        <v>0.75406200000000001</v>
      </c>
      <c r="AE82" s="8">
        <v>0.75158899999999995</v>
      </c>
      <c r="AF82" s="8">
        <v>0.74860800000000005</v>
      </c>
      <c r="AG82" s="8">
        <v>0.74591600000000002</v>
      </c>
      <c r="AH82" s="8">
        <v>0.74404599999999999</v>
      </c>
      <c r="AI82" s="8">
        <v>0.74320799999999998</v>
      </c>
      <c r="AJ82" s="8">
        <v>0.74371299999999996</v>
      </c>
      <c r="AK82" s="8">
        <v>0.74551199999999995</v>
      </c>
      <c r="AL82" s="8">
        <v>0.74836400000000003</v>
      </c>
      <c r="AM82" s="8">
        <v>0.75150399999999995</v>
      </c>
      <c r="AN82" s="8">
        <v>0.75477099999999997</v>
      </c>
      <c r="AO82" s="8">
        <v>0.75800800000000002</v>
      </c>
      <c r="AP82" s="8">
        <v>0.76102499999999995</v>
      </c>
      <c r="AQ82" s="8">
        <v>0.76356500000000005</v>
      </c>
      <c r="AR82" s="8">
        <v>0.765594</v>
      </c>
      <c r="AS82" s="8">
        <v>0.76743499999999998</v>
      </c>
      <c r="AT82" s="8">
        <v>0.76893999999999996</v>
      </c>
      <c r="AU82" s="8">
        <v>0.77032100000000003</v>
      </c>
      <c r="AV82" s="8">
        <v>0.771567</v>
      </c>
      <c r="AW82" s="8">
        <v>0.77238300000000004</v>
      </c>
      <c r="AX82" s="8">
        <v>0.77266299999999999</v>
      </c>
      <c r="AY82" s="8">
        <v>0.77246199999999998</v>
      </c>
      <c r="AZ82" s="8">
        <v>0.77188500000000004</v>
      </c>
      <c r="BA82" s="8">
        <v>0.77053300000000002</v>
      </c>
      <c r="BB82" s="8">
        <v>0.76817100000000005</v>
      </c>
      <c r="BC82" s="8">
        <v>0.76485300000000001</v>
      </c>
      <c r="BD82" s="8">
        <v>0.75981699999999996</v>
      </c>
      <c r="BE82" s="8">
        <v>0.75305299999999997</v>
      </c>
      <c r="BF82" s="8">
        <v>0.74337299999999995</v>
      </c>
      <c r="BG82" s="8">
        <v>0.72912500000000002</v>
      </c>
      <c r="BH82" s="8">
        <v>0.70746900000000001</v>
      </c>
      <c r="BI82" s="8">
        <v>0.67701599999999995</v>
      </c>
      <c r="BJ82" s="8">
        <v>0.63459399999999999</v>
      </c>
      <c r="BK82" s="8">
        <v>0.58271700000000004</v>
      </c>
      <c r="BL82" s="8">
        <v>0.53326600000000002</v>
      </c>
      <c r="BM82" s="8">
        <v>0.49794100000000002</v>
      </c>
      <c r="BN82" s="8">
        <v>0.48039999999999999</v>
      </c>
      <c r="BO82" s="8">
        <v>0.475105</v>
      </c>
      <c r="BP82" s="8">
        <v>0.47205799999999998</v>
      </c>
      <c r="BQ82" s="8">
        <v>0.45872499999999999</v>
      </c>
      <c r="BR82" s="8">
        <v>0.43301200000000001</v>
      </c>
      <c r="BS82" s="8">
        <v>0.40620800000000001</v>
      </c>
      <c r="BT82" s="8">
        <v>0.38986500000000002</v>
      </c>
      <c r="BU82" s="8">
        <v>0.38210699999999997</v>
      </c>
      <c r="BV82" s="8">
        <v>0.37253199999999997</v>
      </c>
      <c r="BW82" s="8">
        <v>0.35379899999999997</v>
      </c>
      <c r="BX82" s="8">
        <v>0.32464399999999999</v>
      </c>
      <c r="BY82" s="8">
        <v>0.28822900000000001</v>
      </c>
      <c r="BZ82" s="8">
        <v>0.254052</v>
      </c>
      <c r="CA82" s="8">
        <v>0.22658200000000001</v>
      </c>
      <c r="CB82" s="8">
        <v>0.20392199999999999</v>
      </c>
      <c r="CC82" s="8">
        <v>0.182701</v>
      </c>
      <c r="CD82" s="8">
        <v>0.16276099999999999</v>
      </c>
      <c r="CE82" s="8">
        <v>0.14715</v>
      </c>
      <c r="CF82" s="8">
        <v>0.141294</v>
      </c>
      <c r="CG82" s="8">
        <v>0.149176</v>
      </c>
      <c r="CH82" s="8">
        <v>0.174985</v>
      </c>
      <c r="CI82" s="8">
        <v>0.219301</v>
      </c>
      <c r="CJ82" s="8">
        <v>0.27751999999999999</v>
      </c>
      <c r="CK82" s="8">
        <v>0.34005400000000002</v>
      </c>
      <c r="CL82" s="8">
        <v>0.39926899999999999</v>
      </c>
      <c r="CM82" s="8">
        <v>0.45017099999999999</v>
      </c>
      <c r="CN82" s="8">
        <v>0.49277700000000002</v>
      </c>
      <c r="CO82" s="8">
        <v>0.52647299999999997</v>
      </c>
      <c r="CP82" s="8">
        <v>0.55427999999999999</v>
      </c>
      <c r="CQ82" s="8">
        <v>0.57818499999999995</v>
      </c>
      <c r="CR82" s="8">
        <v>0.59855999999999998</v>
      </c>
      <c r="CS82" s="8">
        <v>0.615869</v>
      </c>
      <c r="CT82" s="8">
        <v>0.63037900000000002</v>
      </c>
      <c r="CU82" s="8">
        <v>0.64258700000000002</v>
      </c>
      <c r="CV82" s="8">
        <v>0.652841</v>
      </c>
      <c r="CW82" s="8">
        <v>0.66084600000000004</v>
      </c>
      <c r="CX82" s="8">
        <v>0.66760699999999995</v>
      </c>
      <c r="CY82" s="8">
        <v>0.67309099999999999</v>
      </c>
      <c r="CZ82" s="8">
        <v>0.67791400000000002</v>
      </c>
      <c r="DA82" s="8">
        <v>0.68190499999999998</v>
      </c>
      <c r="DB82" s="8">
        <v>0.68555600000000005</v>
      </c>
      <c r="DC82" s="8">
        <v>0.68812899999999999</v>
      </c>
      <c r="DD82" s="8">
        <v>0.69018900000000005</v>
      </c>
      <c r="DE82" s="8">
        <v>0.69138999999999995</v>
      </c>
      <c r="DF82" s="8">
        <v>0.69298300000000002</v>
      </c>
      <c r="DG82" s="8">
        <v>0.69556700000000005</v>
      </c>
      <c r="DH82" s="8">
        <v>0.69852599999999998</v>
      </c>
      <c r="DI82" s="8">
        <v>0.70069599999999999</v>
      </c>
      <c r="DJ82" s="8">
        <v>0.70157400000000003</v>
      </c>
      <c r="DK82" s="8">
        <v>0.70090399999999997</v>
      </c>
      <c r="DL82" s="8">
        <v>0.69948100000000002</v>
      </c>
      <c r="DM82" s="8">
        <v>0.69731600000000005</v>
      </c>
      <c r="DN82" s="8">
        <v>0.695052</v>
      </c>
      <c r="DO82" s="8">
        <v>0.69172100000000003</v>
      </c>
      <c r="DP82" s="8">
        <v>0.68718599999999996</v>
      </c>
      <c r="DQ82" s="8">
        <v>0.68037300000000001</v>
      </c>
      <c r="DR82" s="8">
        <v>0.67096299999999998</v>
      </c>
      <c r="DS82" s="8">
        <v>0.65898100000000004</v>
      </c>
      <c r="DT82" s="8">
        <v>0.64335900000000001</v>
      </c>
      <c r="DU82" s="8">
        <v>0.62083999999999995</v>
      </c>
      <c r="DV82" s="8">
        <v>0.59270199999999995</v>
      </c>
      <c r="DW82" s="8">
        <v>0.563029</v>
      </c>
      <c r="DX82" s="8">
        <v>0.53237800000000002</v>
      </c>
      <c r="DY82" s="8">
        <v>0.49570399999999998</v>
      </c>
      <c r="DZ82" s="8">
        <v>0.45284099999999999</v>
      </c>
      <c r="EA82" s="8">
        <v>0.40830899999999998</v>
      </c>
      <c r="EB82" s="8">
        <v>0.36532900000000001</v>
      </c>
      <c r="EC82" s="8">
        <v>0.32162600000000002</v>
      </c>
      <c r="ED82" s="8">
        <v>0.278613</v>
      </c>
      <c r="EE82" s="8">
        <v>0.24665799999999999</v>
      </c>
      <c r="EF82" s="8">
        <v>0.239925</v>
      </c>
      <c r="EG82" s="8">
        <v>0.25288899999999997</v>
      </c>
      <c r="EH82" s="8">
        <v>0.264652</v>
      </c>
      <c r="EI82" s="8">
        <v>0.26086900000000002</v>
      </c>
      <c r="EJ82" s="8">
        <v>0.24537500000000001</v>
      </c>
      <c r="EK82" s="8">
        <v>0.22777700000000001</v>
      </c>
      <c r="EL82" s="8">
        <v>0.22062999999999999</v>
      </c>
      <c r="EM82" s="8">
        <v>0.22667699999999999</v>
      </c>
      <c r="EN82" s="8">
        <v>0.23730299999999999</v>
      </c>
      <c r="EO82" s="8">
        <v>0.24482699999999999</v>
      </c>
      <c r="EP82" s="8">
        <v>0.25014399999999998</v>
      </c>
      <c r="EQ82" s="8">
        <v>0.25468800000000003</v>
      </c>
      <c r="ER82" s="8">
        <v>0.26237300000000002</v>
      </c>
      <c r="ES82" s="8">
        <v>0.27398299999999998</v>
      </c>
      <c r="ET82" s="8">
        <v>0.28849399999999997</v>
      </c>
      <c r="EU82" s="8">
        <v>0.30433199999999999</v>
      </c>
      <c r="EV82" s="8">
        <v>0.32068400000000002</v>
      </c>
      <c r="EW82" s="8">
        <v>0.33641599999999999</v>
      </c>
      <c r="EX82" s="8">
        <v>0.35122300000000001</v>
      </c>
      <c r="EY82" s="8">
        <v>0.36356300000000003</v>
      </c>
      <c r="EZ82" s="8">
        <v>0.37475900000000001</v>
      </c>
      <c r="FA82" s="8">
        <v>0.38514900000000002</v>
      </c>
      <c r="FB82" s="8">
        <v>0.39573900000000001</v>
      </c>
      <c r="FC82" s="8">
        <v>0.406142</v>
      </c>
      <c r="FD82" s="8">
        <v>0.41696499999999997</v>
      </c>
      <c r="FE82" s="8">
        <v>0.42705799999999999</v>
      </c>
      <c r="FF82" s="8">
        <v>0.43659799999999999</v>
      </c>
      <c r="FG82" s="8">
        <v>0.44476399999999999</v>
      </c>
      <c r="FH82" s="8">
        <v>0.45323000000000002</v>
      </c>
      <c r="FI82" s="8">
        <v>0.46091900000000002</v>
      </c>
      <c r="FJ82" s="8">
        <v>0.46812999999999999</v>
      </c>
      <c r="FK82" s="8">
        <v>0.47461900000000001</v>
      </c>
      <c r="FL82" s="8">
        <v>0.47996499999999997</v>
      </c>
      <c r="FM82" s="8">
        <v>0.48456900000000003</v>
      </c>
      <c r="FN82" s="8">
        <v>0.48811199999999999</v>
      </c>
      <c r="FO82" s="8">
        <v>0.49068400000000001</v>
      </c>
      <c r="FP82" s="8">
        <v>0.49286999999999997</v>
      </c>
      <c r="FQ82" s="8">
        <v>0.49452600000000002</v>
      </c>
      <c r="FR82" s="8">
        <v>0.49590200000000001</v>
      </c>
      <c r="FS82" s="8">
        <v>0.49687799999999999</v>
      </c>
      <c r="FT82" s="8">
        <v>0.49934299999999998</v>
      </c>
      <c r="FU82" s="8">
        <v>0.50339299999999998</v>
      </c>
      <c r="FV82" s="8">
        <v>0.51029500000000005</v>
      </c>
      <c r="FW82" s="8">
        <v>0.51858599999999999</v>
      </c>
      <c r="FX82" s="8">
        <v>0.52559400000000001</v>
      </c>
      <c r="FY82" s="8">
        <v>0.52978700000000001</v>
      </c>
      <c r="FZ82" s="8">
        <v>0.53300599999999998</v>
      </c>
      <c r="GA82" s="8">
        <v>0.535219</v>
      </c>
      <c r="GB82" s="8">
        <v>0.53651499999999996</v>
      </c>
      <c r="GC82" s="8">
        <v>0.53609700000000005</v>
      </c>
      <c r="GD82" s="8">
        <v>0.53627100000000005</v>
      </c>
      <c r="GE82" s="8">
        <v>0.53818699999999997</v>
      </c>
      <c r="GF82" s="8">
        <v>0.54109099999999999</v>
      </c>
      <c r="GG82" s="8">
        <v>0.54256700000000002</v>
      </c>
      <c r="GH82" s="8">
        <v>0.54292600000000002</v>
      </c>
      <c r="GI82" s="8">
        <v>0.541744</v>
      </c>
      <c r="GJ82" s="8">
        <v>0.54129799999999995</v>
      </c>
      <c r="GK82" s="8">
        <v>0.53953600000000002</v>
      </c>
      <c r="GL82" s="8">
        <v>0.53648899999999999</v>
      </c>
      <c r="GM82" s="8">
        <v>0.53130200000000005</v>
      </c>
      <c r="GN82" s="8">
        <v>0.52353300000000003</v>
      </c>
      <c r="GO82" s="8">
        <v>0.51411300000000004</v>
      </c>
      <c r="GP82" s="8">
        <v>0.50345700000000004</v>
      </c>
      <c r="GQ82" s="8">
        <v>0.49049900000000002</v>
      </c>
      <c r="GR82" s="8">
        <v>0.47098299999999998</v>
      </c>
      <c r="GS82" s="8">
        <v>0.44108799999999998</v>
      </c>
      <c r="GT82" s="8">
        <v>0.40651999999999999</v>
      </c>
      <c r="GU82" s="8">
        <v>0.37195699999999998</v>
      </c>
      <c r="GV82" s="8">
        <v>0.34252300000000002</v>
      </c>
      <c r="GW82" s="8">
        <v>0.32223600000000002</v>
      </c>
      <c r="GX82" s="8">
        <v>0.30756899999999998</v>
      </c>
      <c r="GY82" s="8">
        <v>0.295433</v>
      </c>
      <c r="GZ82" s="8">
        <v>0.29048600000000002</v>
      </c>
      <c r="HA82" s="8">
        <v>0.28464800000000001</v>
      </c>
      <c r="HB82" s="8">
        <v>0.255998</v>
      </c>
      <c r="HC82" s="8">
        <v>0.20233599999999999</v>
      </c>
      <c r="HD82" s="8">
        <v>0.14080400000000001</v>
      </c>
      <c r="HE82" s="8">
        <v>9.0084999999999998E-2</v>
      </c>
      <c r="HF82" s="8">
        <v>5.4806000000000001E-2</v>
      </c>
      <c r="HG82" s="8">
        <v>3.5540000000000002E-2</v>
      </c>
      <c r="HH82" s="8">
        <v>2.5364999999999999E-2</v>
      </c>
      <c r="HI82" s="8">
        <v>2.1222999999999999E-2</v>
      </c>
      <c r="HJ82" s="8">
        <v>1.9715E-2</v>
      </c>
      <c r="HK82" s="8">
        <v>1.951E-2</v>
      </c>
      <c r="HL82" s="8">
        <v>2.0094000000000001E-2</v>
      </c>
      <c r="HM82" s="8">
        <v>2.2268E-2</v>
      </c>
      <c r="HN82" s="8">
        <v>2.5593000000000001E-2</v>
      </c>
      <c r="HO82" s="8">
        <v>3.0387000000000001E-2</v>
      </c>
      <c r="HP82" s="8">
        <v>3.6281000000000001E-2</v>
      </c>
      <c r="HQ82" s="8">
        <v>4.3416999999999997E-2</v>
      </c>
      <c r="HR82" s="8">
        <v>5.2892000000000002E-2</v>
      </c>
      <c r="HS82" s="8">
        <v>6.2982999999999997E-2</v>
      </c>
      <c r="HT82" s="8">
        <v>7.4269000000000002E-2</v>
      </c>
    </row>
    <row r="83" spans="1:228" x14ac:dyDescent="0.75">
      <c r="A83" s="13" t="s">
        <v>29</v>
      </c>
      <c r="B83" s="5" t="str">
        <f t="shared" si="1"/>
        <v>Adulterated</v>
      </c>
      <c r="C83" s="6" t="s">
        <v>65</v>
      </c>
      <c r="D83" s="12">
        <v>2</v>
      </c>
      <c r="E83" s="6">
        <v>0.64391900000000002</v>
      </c>
      <c r="F83" s="6">
        <v>0.64847500000000002</v>
      </c>
      <c r="G83" s="6">
        <v>0.69396100000000005</v>
      </c>
      <c r="H83" s="6">
        <v>0.73215600000000003</v>
      </c>
      <c r="I83" s="6">
        <v>0.75797000000000003</v>
      </c>
      <c r="J83" s="6">
        <v>0.77281100000000003</v>
      </c>
      <c r="K83" s="6">
        <v>0.780497</v>
      </c>
      <c r="L83" s="6">
        <v>0.78481900000000004</v>
      </c>
      <c r="M83" s="6">
        <v>0.78730699999999998</v>
      </c>
      <c r="N83" s="6">
        <v>0.78869100000000003</v>
      </c>
      <c r="O83" s="6">
        <v>0.78953399999999996</v>
      </c>
      <c r="P83" s="6">
        <v>0.78980700000000004</v>
      </c>
      <c r="Q83" s="6">
        <v>0.78958499999999998</v>
      </c>
      <c r="R83" s="6">
        <v>0.78930900000000004</v>
      </c>
      <c r="S83" s="6">
        <v>0.78843700000000005</v>
      </c>
      <c r="T83" s="6">
        <v>0.78706900000000002</v>
      </c>
      <c r="U83" s="6">
        <v>0.78484200000000004</v>
      </c>
      <c r="V83" s="6">
        <v>0.78203</v>
      </c>
      <c r="W83" s="6">
        <v>0.77898199999999995</v>
      </c>
      <c r="X83" s="6">
        <v>0.77541599999999999</v>
      </c>
      <c r="Y83" s="6">
        <v>0.77146499999999996</v>
      </c>
      <c r="Z83" s="6">
        <v>0.76678299999999999</v>
      </c>
      <c r="AA83" s="6">
        <v>0.76200199999999996</v>
      </c>
      <c r="AB83" s="6">
        <v>0.757463</v>
      </c>
      <c r="AC83" s="6">
        <v>0.75372399999999995</v>
      </c>
      <c r="AD83" s="6">
        <v>0.75097499999999995</v>
      </c>
      <c r="AE83" s="6">
        <v>0.74851699999999999</v>
      </c>
      <c r="AF83" s="6">
        <v>0.74585100000000004</v>
      </c>
      <c r="AG83" s="6">
        <v>0.74333499999999997</v>
      </c>
      <c r="AH83" s="6">
        <v>0.74127500000000002</v>
      </c>
      <c r="AI83" s="6">
        <v>0.74036199999999996</v>
      </c>
      <c r="AJ83" s="6">
        <v>0.74101799999999995</v>
      </c>
      <c r="AK83" s="6">
        <v>0.743035</v>
      </c>
      <c r="AL83" s="6">
        <v>0.74555800000000005</v>
      </c>
      <c r="AM83" s="6">
        <v>0.74841800000000003</v>
      </c>
      <c r="AN83" s="6">
        <v>0.75155499999999997</v>
      </c>
      <c r="AO83" s="6">
        <v>0.75479300000000005</v>
      </c>
      <c r="AP83" s="6">
        <v>0.75776299999999996</v>
      </c>
      <c r="AQ83" s="6">
        <v>0.76024400000000003</v>
      </c>
      <c r="AR83" s="6">
        <v>0.76239199999999996</v>
      </c>
      <c r="AS83" s="6">
        <v>0.76410500000000003</v>
      </c>
      <c r="AT83" s="6">
        <v>0.76562799999999998</v>
      </c>
      <c r="AU83" s="6">
        <v>0.76708200000000004</v>
      </c>
      <c r="AV83" s="6">
        <v>0.76811499999999999</v>
      </c>
      <c r="AW83" s="6">
        <v>0.76875000000000004</v>
      </c>
      <c r="AX83" s="6">
        <v>0.76909099999999997</v>
      </c>
      <c r="AY83" s="6">
        <v>0.76893699999999998</v>
      </c>
      <c r="AZ83" s="6">
        <v>0.76830900000000002</v>
      </c>
      <c r="BA83" s="6">
        <v>0.76686100000000001</v>
      </c>
      <c r="BB83" s="6">
        <v>0.76435299999999995</v>
      </c>
      <c r="BC83" s="6">
        <v>0.76086799999999999</v>
      </c>
      <c r="BD83" s="6">
        <v>0.75587400000000005</v>
      </c>
      <c r="BE83" s="6">
        <v>0.74889799999999995</v>
      </c>
      <c r="BF83" s="6">
        <v>0.73916099999999996</v>
      </c>
      <c r="BG83" s="6">
        <v>0.72456699999999996</v>
      </c>
      <c r="BH83" s="6">
        <v>0.70244600000000001</v>
      </c>
      <c r="BI83" s="6">
        <v>0.67156000000000005</v>
      </c>
      <c r="BJ83" s="6">
        <v>0.62737399999999999</v>
      </c>
      <c r="BK83" s="6">
        <v>0.574546</v>
      </c>
      <c r="BL83" s="6">
        <v>0.52436400000000005</v>
      </c>
      <c r="BM83" s="6">
        <v>0.48921199999999998</v>
      </c>
      <c r="BN83" s="6">
        <v>0.47271000000000002</v>
      </c>
      <c r="BO83" s="6">
        <v>0.46924399999999999</v>
      </c>
      <c r="BP83" s="6">
        <v>0.46812700000000002</v>
      </c>
      <c r="BQ83" s="6">
        <v>0.45703700000000003</v>
      </c>
      <c r="BR83" s="6">
        <v>0.432894</v>
      </c>
      <c r="BS83" s="6">
        <v>0.40725299999999998</v>
      </c>
      <c r="BT83" s="6">
        <v>0.39165699999999998</v>
      </c>
      <c r="BU83" s="6">
        <v>0.38453399999999999</v>
      </c>
      <c r="BV83" s="6">
        <v>0.375581</v>
      </c>
      <c r="BW83" s="6">
        <v>0.35774600000000001</v>
      </c>
      <c r="BX83" s="6">
        <v>0.32783200000000001</v>
      </c>
      <c r="BY83" s="6">
        <v>0.29139399999999999</v>
      </c>
      <c r="BZ83" s="6">
        <v>0.25736900000000001</v>
      </c>
      <c r="CA83" s="6">
        <v>0.23006399999999999</v>
      </c>
      <c r="CB83" s="6">
        <v>0.20719199999999999</v>
      </c>
      <c r="CC83" s="6">
        <v>0.18589600000000001</v>
      </c>
      <c r="CD83" s="6">
        <v>0.16603899999999999</v>
      </c>
      <c r="CE83" s="6">
        <v>0.15064900000000001</v>
      </c>
      <c r="CF83" s="6">
        <v>0.14408399999999999</v>
      </c>
      <c r="CG83" s="6">
        <v>0.15232100000000001</v>
      </c>
      <c r="CH83" s="6">
        <v>0.17816299999999999</v>
      </c>
      <c r="CI83" s="6">
        <v>0.222612</v>
      </c>
      <c r="CJ83" s="6">
        <v>0.28053299999999998</v>
      </c>
      <c r="CK83" s="6">
        <v>0.34268599999999999</v>
      </c>
      <c r="CL83" s="6">
        <v>0.40129199999999998</v>
      </c>
      <c r="CM83" s="6">
        <v>0.45150499999999999</v>
      </c>
      <c r="CN83" s="6">
        <v>0.49251499999999998</v>
      </c>
      <c r="CO83" s="6">
        <v>0.52543499999999999</v>
      </c>
      <c r="CP83" s="6">
        <v>0.55382299999999995</v>
      </c>
      <c r="CQ83" s="6">
        <v>0.57751399999999997</v>
      </c>
      <c r="CR83" s="6">
        <v>0.597661</v>
      </c>
      <c r="CS83" s="6">
        <v>0.61446900000000004</v>
      </c>
      <c r="CT83" s="6">
        <v>0.628807</v>
      </c>
      <c r="CU83" s="6">
        <v>0.64059500000000003</v>
      </c>
      <c r="CV83" s="6">
        <v>0.65043600000000001</v>
      </c>
      <c r="CW83" s="6">
        <v>0.65805999999999998</v>
      </c>
      <c r="CX83" s="6">
        <v>0.66494200000000003</v>
      </c>
      <c r="CY83" s="6">
        <v>0.67035</v>
      </c>
      <c r="CZ83" s="6">
        <v>0.67507799999999996</v>
      </c>
      <c r="DA83" s="6">
        <v>0.67896999999999996</v>
      </c>
      <c r="DB83" s="6">
        <v>0.682836</v>
      </c>
      <c r="DC83" s="6">
        <v>0.68530899999999995</v>
      </c>
      <c r="DD83" s="6">
        <v>0.68709799999999999</v>
      </c>
      <c r="DE83" s="6">
        <v>0.68803400000000003</v>
      </c>
      <c r="DF83" s="6">
        <v>0.68977500000000003</v>
      </c>
      <c r="DG83" s="6">
        <v>0.69177900000000003</v>
      </c>
      <c r="DH83" s="6">
        <v>0.69476599999999999</v>
      </c>
      <c r="DI83" s="6">
        <v>0.69675900000000002</v>
      </c>
      <c r="DJ83" s="6">
        <v>0.69734799999999997</v>
      </c>
      <c r="DK83" s="6">
        <v>0.69654499999999997</v>
      </c>
      <c r="DL83" s="6">
        <v>0.69561600000000001</v>
      </c>
      <c r="DM83" s="6">
        <v>0.69376400000000005</v>
      </c>
      <c r="DN83" s="6">
        <v>0.69145299999999998</v>
      </c>
      <c r="DO83" s="6">
        <v>0.68793400000000005</v>
      </c>
      <c r="DP83" s="6">
        <v>0.68343900000000002</v>
      </c>
      <c r="DQ83" s="6">
        <v>0.67658300000000005</v>
      </c>
      <c r="DR83" s="6">
        <v>0.66728799999999999</v>
      </c>
      <c r="DS83" s="6">
        <v>0.65597300000000003</v>
      </c>
      <c r="DT83" s="6">
        <v>0.64053800000000005</v>
      </c>
      <c r="DU83" s="6">
        <v>0.61871699999999996</v>
      </c>
      <c r="DV83" s="6">
        <v>0.59086799999999995</v>
      </c>
      <c r="DW83" s="6">
        <v>0.56196199999999996</v>
      </c>
      <c r="DX83" s="6">
        <v>0.53162399999999999</v>
      </c>
      <c r="DY83" s="6">
        <v>0.49549300000000002</v>
      </c>
      <c r="DZ83" s="6">
        <v>0.45327000000000001</v>
      </c>
      <c r="EA83" s="6">
        <v>0.40944799999999998</v>
      </c>
      <c r="EB83" s="6">
        <v>0.36671799999999999</v>
      </c>
      <c r="EC83" s="6">
        <v>0.32394400000000001</v>
      </c>
      <c r="ED83" s="6">
        <v>0.281503</v>
      </c>
      <c r="EE83" s="6">
        <v>0.24945200000000001</v>
      </c>
      <c r="EF83" s="6">
        <v>0.24262400000000001</v>
      </c>
      <c r="EG83" s="6">
        <v>0.25559700000000002</v>
      </c>
      <c r="EH83" s="6">
        <v>0.26695600000000003</v>
      </c>
      <c r="EI83" s="6">
        <v>0.26325199999999999</v>
      </c>
      <c r="EJ83" s="6">
        <v>0.24743999999999999</v>
      </c>
      <c r="EK83" s="6">
        <v>0.22966600000000001</v>
      </c>
      <c r="EL83" s="6">
        <v>0.22237799999999999</v>
      </c>
      <c r="EM83" s="6">
        <v>0.22858800000000001</v>
      </c>
      <c r="EN83" s="6">
        <v>0.23904700000000001</v>
      </c>
      <c r="EO83" s="6">
        <v>0.246778</v>
      </c>
      <c r="EP83" s="6">
        <v>0.25177100000000002</v>
      </c>
      <c r="EQ83" s="6">
        <v>0.256297</v>
      </c>
      <c r="ER83" s="6">
        <v>0.26374900000000001</v>
      </c>
      <c r="ES83" s="6">
        <v>0.27530199999999999</v>
      </c>
      <c r="ET83" s="6">
        <v>0.289327</v>
      </c>
      <c r="EU83" s="6">
        <v>0.30512099999999998</v>
      </c>
      <c r="EV83" s="6">
        <v>0.32101400000000002</v>
      </c>
      <c r="EW83" s="6">
        <v>0.33673799999999998</v>
      </c>
      <c r="EX83" s="6">
        <v>0.35129100000000002</v>
      </c>
      <c r="EY83" s="6">
        <v>0.36322599999999999</v>
      </c>
      <c r="EZ83" s="6">
        <v>0.37442700000000001</v>
      </c>
      <c r="FA83" s="6">
        <v>0.38464799999999999</v>
      </c>
      <c r="FB83" s="6">
        <v>0.394959</v>
      </c>
      <c r="FC83" s="6">
        <v>0.40486100000000003</v>
      </c>
      <c r="FD83" s="6">
        <v>0.41532999999999998</v>
      </c>
      <c r="FE83" s="6">
        <v>0.42481799999999997</v>
      </c>
      <c r="FF83" s="6">
        <v>0.434473</v>
      </c>
      <c r="FG83" s="6">
        <v>0.44283299999999998</v>
      </c>
      <c r="FH83" s="6">
        <v>0.45088200000000001</v>
      </c>
      <c r="FI83" s="6">
        <v>0.45838800000000002</v>
      </c>
      <c r="FJ83" s="6">
        <v>0.466086</v>
      </c>
      <c r="FK83" s="6">
        <v>0.47238799999999997</v>
      </c>
      <c r="FL83" s="6">
        <v>0.47799399999999997</v>
      </c>
      <c r="FM83" s="6">
        <v>0.48219299999999998</v>
      </c>
      <c r="FN83" s="6">
        <v>0.48636200000000002</v>
      </c>
      <c r="FO83" s="6">
        <v>0.48925200000000002</v>
      </c>
      <c r="FP83" s="6">
        <v>0.49148599999999998</v>
      </c>
      <c r="FQ83" s="6">
        <v>0.49264799999999997</v>
      </c>
      <c r="FR83" s="6">
        <v>0.493871</v>
      </c>
      <c r="FS83" s="6">
        <v>0.49553199999999997</v>
      </c>
      <c r="FT83" s="6">
        <v>0.49789299999999997</v>
      </c>
      <c r="FU83" s="6">
        <v>0.50165000000000004</v>
      </c>
      <c r="FV83" s="6">
        <v>0.50847299999999995</v>
      </c>
      <c r="FW83" s="6">
        <v>0.51655899999999999</v>
      </c>
      <c r="FX83" s="6">
        <v>0.52332500000000004</v>
      </c>
      <c r="FY83" s="6">
        <v>0.52732100000000004</v>
      </c>
      <c r="FZ83" s="6">
        <v>0.53049100000000005</v>
      </c>
      <c r="GA83" s="6">
        <v>0.53269299999999997</v>
      </c>
      <c r="GB83" s="6">
        <v>0.53397600000000001</v>
      </c>
      <c r="GC83" s="6">
        <v>0.53368499999999996</v>
      </c>
      <c r="GD83" s="6">
        <v>0.53390800000000005</v>
      </c>
      <c r="GE83" s="6">
        <v>0.53545399999999999</v>
      </c>
      <c r="GF83" s="6">
        <v>0.53818999999999995</v>
      </c>
      <c r="GG83" s="6">
        <v>0.539802</v>
      </c>
      <c r="GH83" s="6">
        <v>0.53942400000000001</v>
      </c>
      <c r="GI83" s="6">
        <v>0.53825299999999998</v>
      </c>
      <c r="GJ83" s="6">
        <v>0.53810400000000003</v>
      </c>
      <c r="GK83" s="6">
        <v>0.53633699999999995</v>
      </c>
      <c r="GL83" s="6">
        <v>0.533412</v>
      </c>
      <c r="GM83" s="6">
        <v>0.52844400000000002</v>
      </c>
      <c r="GN83" s="6">
        <v>0.52059999999999995</v>
      </c>
      <c r="GO83" s="6">
        <v>0.51134199999999996</v>
      </c>
      <c r="GP83" s="6">
        <v>0.50033099999999997</v>
      </c>
      <c r="GQ83" s="6">
        <v>0.48686499999999999</v>
      </c>
      <c r="GR83" s="6">
        <v>0.46649499999999999</v>
      </c>
      <c r="GS83" s="6">
        <v>0.435838</v>
      </c>
      <c r="GT83" s="6">
        <v>0.40004299999999998</v>
      </c>
      <c r="GU83" s="6">
        <v>0.36489300000000002</v>
      </c>
      <c r="GV83" s="6">
        <v>0.33461200000000002</v>
      </c>
      <c r="GW83" s="6">
        <v>0.31398799999999999</v>
      </c>
      <c r="GX83" s="6">
        <v>0.29950399999999999</v>
      </c>
      <c r="GY83" s="6">
        <v>0.28770899999999999</v>
      </c>
      <c r="GZ83" s="6">
        <v>0.28366599999999997</v>
      </c>
      <c r="HA83" s="6">
        <v>0.278808</v>
      </c>
      <c r="HB83" s="6">
        <v>0.25035800000000002</v>
      </c>
      <c r="HC83" s="6">
        <v>0.19656699999999999</v>
      </c>
      <c r="HD83" s="6">
        <v>0.135523</v>
      </c>
      <c r="HE83" s="6">
        <v>8.5356000000000001E-2</v>
      </c>
      <c r="HF83" s="6">
        <v>5.1521999999999998E-2</v>
      </c>
      <c r="HG83" s="6">
        <v>3.2834000000000002E-2</v>
      </c>
      <c r="HH83" s="6">
        <v>2.3408000000000002E-2</v>
      </c>
      <c r="HI83" s="6">
        <v>1.9751999999999999E-2</v>
      </c>
      <c r="HJ83" s="6">
        <v>1.8637999999999998E-2</v>
      </c>
      <c r="HK83" s="6">
        <v>1.8741000000000001E-2</v>
      </c>
      <c r="HL83" s="6">
        <v>1.9668999999999999E-2</v>
      </c>
      <c r="HM83" s="6">
        <v>2.1558000000000001E-2</v>
      </c>
      <c r="HN83" s="6">
        <v>2.5207E-2</v>
      </c>
      <c r="HO83" s="6">
        <v>3.0297999999999999E-2</v>
      </c>
      <c r="HP83" s="6">
        <v>3.6277999999999998E-2</v>
      </c>
      <c r="HQ83" s="6">
        <v>4.3920000000000001E-2</v>
      </c>
      <c r="HR83" s="6">
        <v>5.2817999999999997E-2</v>
      </c>
      <c r="HS83" s="6">
        <v>6.2998999999999999E-2</v>
      </c>
      <c r="HT83" s="6">
        <v>7.4414999999999995E-2</v>
      </c>
    </row>
    <row r="84" spans="1:228" x14ac:dyDescent="0.75">
      <c r="A84" s="22" t="s">
        <v>29</v>
      </c>
      <c r="B84" s="5" t="str">
        <f t="shared" si="1"/>
        <v>Adulterated</v>
      </c>
      <c r="C84" s="6" t="s">
        <v>65</v>
      </c>
      <c r="D84" s="23">
        <v>2</v>
      </c>
      <c r="E84" s="8">
        <v>0.63723799999999997</v>
      </c>
      <c r="F84" s="8">
        <v>0.64209099999999997</v>
      </c>
      <c r="G84" s="8">
        <v>0.68765900000000002</v>
      </c>
      <c r="H84" s="8">
        <v>0.72422500000000001</v>
      </c>
      <c r="I84" s="8">
        <v>0.74963599999999997</v>
      </c>
      <c r="J84" s="8">
        <v>0.76462300000000005</v>
      </c>
      <c r="K84" s="8">
        <v>0.77230699999999997</v>
      </c>
      <c r="L84" s="8">
        <v>0.77622400000000003</v>
      </c>
      <c r="M84" s="8">
        <v>0.77873700000000001</v>
      </c>
      <c r="N84" s="8">
        <v>0.78009700000000004</v>
      </c>
      <c r="O84" s="8">
        <v>0.78108699999999998</v>
      </c>
      <c r="P84" s="8">
        <v>0.78141700000000003</v>
      </c>
      <c r="Q84" s="8">
        <v>0.78092099999999998</v>
      </c>
      <c r="R84" s="8">
        <v>0.78060200000000002</v>
      </c>
      <c r="S84" s="8">
        <v>0.77981100000000003</v>
      </c>
      <c r="T84" s="8">
        <v>0.77832699999999999</v>
      </c>
      <c r="U84" s="8">
        <v>0.77616799999999997</v>
      </c>
      <c r="V84" s="8">
        <v>0.77327199999999996</v>
      </c>
      <c r="W84" s="8">
        <v>0.77010599999999996</v>
      </c>
      <c r="X84" s="8">
        <v>0.76653400000000005</v>
      </c>
      <c r="Y84" s="8">
        <v>0.76243300000000003</v>
      </c>
      <c r="Z84" s="8">
        <v>0.75766299999999998</v>
      </c>
      <c r="AA84" s="8">
        <v>0.752664</v>
      </c>
      <c r="AB84" s="8">
        <v>0.74787300000000001</v>
      </c>
      <c r="AC84" s="8">
        <v>0.744448</v>
      </c>
      <c r="AD84" s="8">
        <v>0.74170999999999998</v>
      </c>
      <c r="AE84" s="8">
        <v>0.73931599999999997</v>
      </c>
      <c r="AF84" s="8">
        <v>0.73656600000000005</v>
      </c>
      <c r="AG84" s="8">
        <v>0.73385400000000001</v>
      </c>
      <c r="AH84" s="8">
        <v>0.731769</v>
      </c>
      <c r="AI84" s="8">
        <v>0.73094599999999998</v>
      </c>
      <c r="AJ84" s="8">
        <v>0.73157799999999995</v>
      </c>
      <c r="AK84" s="8">
        <v>0.73349799999999998</v>
      </c>
      <c r="AL84" s="8">
        <v>0.73599099999999995</v>
      </c>
      <c r="AM84" s="8">
        <v>0.73889800000000005</v>
      </c>
      <c r="AN84" s="8">
        <v>0.74218300000000004</v>
      </c>
      <c r="AO84" s="8">
        <v>0.74541800000000003</v>
      </c>
      <c r="AP84" s="8">
        <v>0.74830799999999997</v>
      </c>
      <c r="AQ84" s="8">
        <v>0.750803</v>
      </c>
      <c r="AR84" s="8">
        <v>0.75288100000000002</v>
      </c>
      <c r="AS84" s="8">
        <v>0.75470999999999999</v>
      </c>
      <c r="AT84" s="8">
        <v>0.75627100000000003</v>
      </c>
      <c r="AU84" s="8">
        <v>0.75771299999999997</v>
      </c>
      <c r="AV84" s="8">
        <v>0.75885499999999995</v>
      </c>
      <c r="AW84" s="8">
        <v>0.75953999999999999</v>
      </c>
      <c r="AX84" s="8">
        <v>0.75975400000000004</v>
      </c>
      <c r="AY84" s="8">
        <v>0.75952399999999998</v>
      </c>
      <c r="AZ84" s="8">
        <v>0.75890000000000002</v>
      </c>
      <c r="BA84" s="8">
        <v>0.75740399999999997</v>
      </c>
      <c r="BB84" s="8">
        <v>0.75492999999999999</v>
      </c>
      <c r="BC84" s="8">
        <v>0.75162600000000002</v>
      </c>
      <c r="BD84" s="8">
        <v>0.74660199999999999</v>
      </c>
      <c r="BE84" s="8">
        <v>0.73979499999999998</v>
      </c>
      <c r="BF84" s="8">
        <v>0.730217</v>
      </c>
      <c r="BG84" s="8">
        <v>0.71592199999999995</v>
      </c>
      <c r="BH84" s="8">
        <v>0.69417600000000002</v>
      </c>
      <c r="BI84" s="8">
        <v>0.66458399999999995</v>
      </c>
      <c r="BJ84" s="8">
        <v>0.62177300000000002</v>
      </c>
      <c r="BK84" s="8">
        <v>0.57010899999999998</v>
      </c>
      <c r="BL84" s="8">
        <v>0.52100199999999997</v>
      </c>
      <c r="BM84" s="8">
        <v>0.48604900000000001</v>
      </c>
      <c r="BN84" s="8">
        <v>0.46903</v>
      </c>
      <c r="BO84" s="8">
        <v>0.46430199999999999</v>
      </c>
      <c r="BP84" s="8">
        <v>0.46188400000000002</v>
      </c>
      <c r="BQ84" s="8">
        <v>0.44946399999999997</v>
      </c>
      <c r="BR84" s="8">
        <v>0.42453600000000002</v>
      </c>
      <c r="BS84" s="8">
        <v>0.39842899999999998</v>
      </c>
      <c r="BT84" s="8">
        <v>0.38260100000000002</v>
      </c>
      <c r="BU84" s="8">
        <v>0.37533899999999998</v>
      </c>
      <c r="BV84" s="8">
        <v>0.36604799999999998</v>
      </c>
      <c r="BW84" s="8">
        <v>0.34825200000000001</v>
      </c>
      <c r="BX84" s="8">
        <v>0.31919999999999998</v>
      </c>
      <c r="BY84" s="8">
        <v>0.28328199999999998</v>
      </c>
      <c r="BZ84" s="8">
        <v>0.24973999999999999</v>
      </c>
      <c r="CA84" s="8">
        <v>0.222714</v>
      </c>
      <c r="CB84" s="8">
        <v>0.200381</v>
      </c>
      <c r="CC84" s="8">
        <v>0.179752</v>
      </c>
      <c r="CD84" s="8">
        <v>0.16014700000000001</v>
      </c>
      <c r="CE84" s="8">
        <v>0.144845</v>
      </c>
      <c r="CF84" s="8">
        <v>0.13894599999999999</v>
      </c>
      <c r="CG84" s="8">
        <v>0.146788</v>
      </c>
      <c r="CH84" s="8">
        <v>0.17214399999999999</v>
      </c>
      <c r="CI84" s="8">
        <v>0.21569199999999999</v>
      </c>
      <c r="CJ84" s="8">
        <v>0.27286700000000003</v>
      </c>
      <c r="CK84" s="8">
        <v>0.33417999999999998</v>
      </c>
      <c r="CL84" s="8">
        <v>0.392127</v>
      </c>
      <c r="CM84" s="8">
        <v>0.44198999999999999</v>
      </c>
      <c r="CN84" s="8">
        <v>0.48377700000000001</v>
      </c>
      <c r="CO84" s="8">
        <v>0.51641499999999996</v>
      </c>
      <c r="CP84" s="8">
        <v>0.54431200000000002</v>
      </c>
      <c r="CQ84" s="8">
        <v>0.56774599999999997</v>
      </c>
      <c r="CR84" s="8">
        <v>0.58795200000000003</v>
      </c>
      <c r="CS84" s="8">
        <v>0.60477999999999998</v>
      </c>
      <c r="CT84" s="8">
        <v>0.61905100000000002</v>
      </c>
      <c r="CU84" s="8">
        <v>0.63091799999999998</v>
      </c>
      <c r="CV84" s="8">
        <v>0.64077399999999995</v>
      </c>
      <c r="CW84" s="8">
        <v>0.64862900000000001</v>
      </c>
      <c r="CX84" s="8">
        <v>0.65529000000000004</v>
      </c>
      <c r="CY84" s="8">
        <v>0.66089600000000004</v>
      </c>
      <c r="CZ84" s="8">
        <v>0.66559400000000002</v>
      </c>
      <c r="DA84" s="8">
        <v>0.66960299999999995</v>
      </c>
      <c r="DB84" s="8">
        <v>0.67324600000000001</v>
      </c>
      <c r="DC84" s="8">
        <v>0.67580499999999999</v>
      </c>
      <c r="DD84" s="8">
        <v>0.67771599999999999</v>
      </c>
      <c r="DE84" s="8">
        <v>0.67898999999999998</v>
      </c>
      <c r="DF84" s="8">
        <v>0.68067900000000003</v>
      </c>
      <c r="DG84" s="8">
        <v>0.68296800000000002</v>
      </c>
      <c r="DH84" s="8">
        <v>0.68586100000000005</v>
      </c>
      <c r="DI84" s="8">
        <v>0.68784699999999999</v>
      </c>
      <c r="DJ84" s="8">
        <v>0.68864700000000001</v>
      </c>
      <c r="DK84" s="8">
        <v>0.68801299999999999</v>
      </c>
      <c r="DL84" s="8">
        <v>0.686747</v>
      </c>
      <c r="DM84" s="8">
        <v>0.68474699999999999</v>
      </c>
      <c r="DN84" s="8">
        <v>0.682334</v>
      </c>
      <c r="DO84" s="8">
        <v>0.67894699999999997</v>
      </c>
      <c r="DP84" s="8">
        <v>0.67454199999999997</v>
      </c>
      <c r="DQ84" s="8">
        <v>0.66765699999999994</v>
      </c>
      <c r="DR84" s="8">
        <v>0.65856099999999995</v>
      </c>
      <c r="DS84" s="8">
        <v>0.64718600000000004</v>
      </c>
      <c r="DT84" s="8">
        <v>0.63187700000000002</v>
      </c>
      <c r="DU84" s="8">
        <v>0.60970999999999997</v>
      </c>
      <c r="DV84" s="8">
        <v>0.58176399999999995</v>
      </c>
      <c r="DW84" s="8">
        <v>0.55255799999999999</v>
      </c>
      <c r="DX84" s="8">
        <v>0.522455</v>
      </c>
      <c r="DY84" s="8">
        <v>0.48660799999999998</v>
      </c>
      <c r="DZ84" s="8">
        <v>0.44438699999999998</v>
      </c>
      <c r="EA84" s="8">
        <v>0.40082899999999999</v>
      </c>
      <c r="EB84" s="8">
        <v>0.35853299999999999</v>
      </c>
      <c r="EC84" s="8">
        <v>0.31578899999999999</v>
      </c>
      <c r="ED84" s="8">
        <v>0.27367999999999998</v>
      </c>
      <c r="EE84" s="8">
        <v>0.242141</v>
      </c>
      <c r="EF84" s="8">
        <v>0.23560600000000001</v>
      </c>
      <c r="EG84" s="8">
        <v>0.24839700000000001</v>
      </c>
      <c r="EH84" s="8">
        <v>0.25980799999999998</v>
      </c>
      <c r="EI84" s="8">
        <v>0.25616800000000001</v>
      </c>
      <c r="EJ84" s="8">
        <v>0.240892</v>
      </c>
      <c r="EK84" s="8">
        <v>0.22343199999999999</v>
      </c>
      <c r="EL84" s="8">
        <v>0.21618100000000001</v>
      </c>
      <c r="EM84" s="8">
        <v>0.22228200000000001</v>
      </c>
      <c r="EN84" s="8">
        <v>0.232767</v>
      </c>
      <c r="EO84" s="8">
        <v>0.240282</v>
      </c>
      <c r="EP84" s="8">
        <v>0.24540699999999999</v>
      </c>
      <c r="EQ84" s="8">
        <v>0.24975900000000001</v>
      </c>
      <c r="ER84" s="8">
        <v>0.25722400000000001</v>
      </c>
      <c r="ES84" s="8">
        <v>0.26852799999999999</v>
      </c>
      <c r="ET84" s="8">
        <v>0.28278399999999998</v>
      </c>
      <c r="EU84" s="8">
        <v>0.29836600000000002</v>
      </c>
      <c r="EV84" s="8">
        <v>0.31415700000000002</v>
      </c>
      <c r="EW84" s="8">
        <v>0.32960699999999998</v>
      </c>
      <c r="EX84" s="8">
        <v>0.34410299999999999</v>
      </c>
      <c r="EY84" s="8">
        <v>0.35611999999999999</v>
      </c>
      <c r="EZ84" s="8">
        <v>0.36713699999999999</v>
      </c>
      <c r="FA84" s="8">
        <v>0.37732300000000002</v>
      </c>
      <c r="FB84" s="8">
        <v>0.38755899999999999</v>
      </c>
      <c r="FC84" s="8">
        <v>0.39739999999999998</v>
      </c>
      <c r="FD84" s="8">
        <v>0.40815800000000002</v>
      </c>
      <c r="FE84" s="8">
        <v>0.41781400000000002</v>
      </c>
      <c r="FF84" s="8">
        <v>0.427481</v>
      </c>
      <c r="FG84" s="8">
        <v>0.43563499999999999</v>
      </c>
      <c r="FH84" s="8">
        <v>0.44365700000000002</v>
      </c>
      <c r="FI84" s="8">
        <v>0.451096</v>
      </c>
      <c r="FJ84" s="8">
        <v>0.45852799999999999</v>
      </c>
      <c r="FK84" s="8">
        <v>0.46478199999999997</v>
      </c>
      <c r="FL84" s="8">
        <v>0.47033900000000001</v>
      </c>
      <c r="FM84" s="8">
        <v>0.47468199999999999</v>
      </c>
      <c r="FN84" s="8">
        <v>0.47822399999999998</v>
      </c>
      <c r="FO84" s="8">
        <v>0.48100999999999999</v>
      </c>
      <c r="FP84" s="8">
        <v>0.48325099999999999</v>
      </c>
      <c r="FQ84" s="8">
        <v>0.48472199999999999</v>
      </c>
      <c r="FR84" s="8">
        <v>0.48596899999999998</v>
      </c>
      <c r="FS84" s="8">
        <v>0.48705300000000001</v>
      </c>
      <c r="FT84" s="8">
        <v>0.48970799999999998</v>
      </c>
      <c r="FU84" s="8">
        <v>0.493475</v>
      </c>
      <c r="FV84" s="8">
        <v>0.50043899999999997</v>
      </c>
      <c r="FW84" s="8">
        <v>0.50860700000000003</v>
      </c>
      <c r="FX84" s="8">
        <v>0.51538899999999999</v>
      </c>
      <c r="FY84" s="8">
        <v>0.51931000000000005</v>
      </c>
      <c r="FZ84" s="8">
        <v>0.52248600000000001</v>
      </c>
      <c r="GA84" s="8">
        <v>0.52476</v>
      </c>
      <c r="GB84" s="8">
        <v>0.52568800000000004</v>
      </c>
      <c r="GC84" s="8">
        <v>0.52571599999999996</v>
      </c>
      <c r="GD84" s="8">
        <v>0.52574500000000002</v>
      </c>
      <c r="GE84" s="8">
        <v>0.52737900000000004</v>
      </c>
      <c r="GF84" s="8">
        <v>0.53019000000000005</v>
      </c>
      <c r="GG84" s="8">
        <v>0.53184900000000002</v>
      </c>
      <c r="GH84" s="8">
        <v>0.53203800000000001</v>
      </c>
      <c r="GI84" s="8">
        <v>0.53069599999999995</v>
      </c>
      <c r="GJ84" s="8">
        <v>0.53042199999999995</v>
      </c>
      <c r="GK84" s="8">
        <v>0.52857299999999996</v>
      </c>
      <c r="GL84" s="8">
        <v>0.52553399999999995</v>
      </c>
      <c r="GM84" s="8">
        <v>0.5202</v>
      </c>
      <c r="GN84" s="8">
        <v>0.512706</v>
      </c>
      <c r="GO84" s="8">
        <v>0.50345799999999996</v>
      </c>
      <c r="GP84" s="8">
        <v>0.49274499999999999</v>
      </c>
      <c r="GQ84" s="8">
        <v>0.47991699999999998</v>
      </c>
      <c r="GR84" s="8">
        <v>0.46052199999999999</v>
      </c>
      <c r="GS84" s="8">
        <v>0.43084600000000001</v>
      </c>
      <c r="GT84" s="8">
        <v>0.39651999999999998</v>
      </c>
      <c r="GU84" s="8">
        <v>0.36213000000000001</v>
      </c>
      <c r="GV84" s="8">
        <v>0.33284200000000003</v>
      </c>
      <c r="GW84" s="8">
        <v>0.31283100000000003</v>
      </c>
      <c r="GX84" s="8">
        <v>0.29846099999999998</v>
      </c>
      <c r="GY84" s="8">
        <v>0.28659200000000001</v>
      </c>
      <c r="GZ84" s="8">
        <v>0.28188800000000003</v>
      </c>
      <c r="HA84" s="8">
        <v>0.27648899999999998</v>
      </c>
      <c r="HB84" s="8">
        <v>0.24885599999999999</v>
      </c>
      <c r="HC84" s="8">
        <v>0.19617299999999999</v>
      </c>
      <c r="HD84" s="8">
        <v>0.13595299999999999</v>
      </c>
      <c r="HE84" s="8">
        <v>8.6358000000000004E-2</v>
      </c>
      <c r="HF84" s="8">
        <v>5.2311999999999997E-2</v>
      </c>
      <c r="HG84" s="8">
        <v>3.3742000000000001E-2</v>
      </c>
      <c r="HH84" s="8">
        <v>2.4136000000000001E-2</v>
      </c>
      <c r="HI84" s="8">
        <v>2.0301E-2</v>
      </c>
      <c r="HJ84" s="8">
        <v>1.8998999999999999E-2</v>
      </c>
      <c r="HK84" s="8">
        <v>1.8977999999999998E-2</v>
      </c>
      <c r="HL84" s="8">
        <v>1.9674000000000001E-2</v>
      </c>
      <c r="HM84" s="8">
        <v>2.1579000000000001E-2</v>
      </c>
      <c r="HN84" s="8">
        <v>2.5211000000000001E-2</v>
      </c>
      <c r="HO84" s="8">
        <v>3.0450000000000001E-2</v>
      </c>
      <c r="HP84" s="8">
        <v>3.6367999999999998E-2</v>
      </c>
      <c r="HQ84" s="8">
        <v>4.3666000000000003E-2</v>
      </c>
      <c r="HR84" s="8">
        <v>5.2453E-2</v>
      </c>
      <c r="HS84" s="8">
        <v>6.2960000000000002E-2</v>
      </c>
      <c r="HT84" s="8">
        <v>7.4282000000000001E-2</v>
      </c>
    </row>
    <row r="85" spans="1:228" x14ac:dyDescent="0.75">
      <c r="A85" s="22" t="s">
        <v>29</v>
      </c>
      <c r="B85" s="5" t="str">
        <f t="shared" si="1"/>
        <v>Adulterated</v>
      </c>
      <c r="C85" s="6" t="s">
        <v>65</v>
      </c>
      <c r="D85" s="23">
        <v>2</v>
      </c>
      <c r="E85" s="8">
        <v>0.63676900000000003</v>
      </c>
      <c r="F85" s="8">
        <v>0.64166900000000004</v>
      </c>
      <c r="G85" s="8">
        <v>0.687199</v>
      </c>
      <c r="H85" s="8">
        <v>0.72362099999999996</v>
      </c>
      <c r="I85" s="8">
        <v>0.74926400000000004</v>
      </c>
      <c r="J85" s="8">
        <v>0.76427599999999996</v>
      </c>
      <c r="K85" s="8">
        <v>0.77193900000000004</v>
      </c>
      <c r="L85" s="8">
        <v>0.77586999999999995</v>
      </c>
      <c r="M85" s="8">
        <v>0.77835500000000002</v>
      </c>
      <c r="N85" s="8">
        <v>0.77969699999999997</v>
      </c>
      <c r="O85" s="8">
        <v>0.78071100000000004</v>
      </c>
      <c r="P85" s="8">
        <v>0.78097099999999997</v>
      </c>
      <c r="Q85" s="8">
        <v>0.78050699999999995</v>
      </c>
      <c r="R85" s="8">
        <v>0.78021600000000002</v>
      </c>
      <c r="S85" s="8">
        <v>0.77941499999999997</v>
      </c>
      <c r="T85" s="8">
        <v>0.77794200000000002</v>
      </c>
      <c r="U85" s="8">
        <v>0.77578199999999997</v>
      </c>
      <c r="V85" s="8">
        <v>0.77287600000000001</v>
      </c>
      <c r="W85" s="8">
        <v>0.76974900000000002</v>
      </c>
      <c r="X85" s="8">
        <v>0.76624700000000001</v>
      </c>
      <c r="Y85" s="8">
        <v>0.76217699999999999</v>
      </c>
      <c r="Z85" s="8">
        <v>0.75740700000000005</v>
      </c>
      <c r="AA85" s="8">
        <v>0.75239599999999995</v>
      </c>
      <c r="AB85" s="8">
        <v>0.74756</v>
      </c>
      <c r="AC85" s="8">
        <v>0.74413300000000004</v>
      </c>
      <c r="AD85" s="8">
        <v>0.74140899999999998</v>
      </c>
      <c r="AE85" s="8">
        <v>0.73907100000000003</v>
      </c>
      <c r="AF85" s="8">
        <v>0.73635300000000004</v>
      </c>
      <c r="AG85" s="8">
        <v>0.73362499999999997</v>
      </c>
      <c r="AH85" s="8">
        <v>0.73150199999999999</v>
      </c>
      <c r="AI85" s="8">
        <v>0.73066200000000003</v>
      </c>
      <c r="AJ85" s="8">
        <v>0.73131599999999997</v>
      </c>
      <c r="AK85" s="8">
        <v>0.73323300000000002</v>
      </c>
      <c r="AL85" s="8">
        <v>0.73572800000000005</v>
      </c>
      <c r="AM85" s="8">
        <v>0.73861200000000005</v>
      </c>
      <c r="AN85" s="8">
        <v>0.74187000000000003</v>
      </c>
      <c r="AO85" s="8">
        <v>0.74511000000000005</v>
      </c>
      <c r="AP85" s="8">
        <v>0.74801899999999999</v>
      </c>
      <c r="AQ85" s="8">
        <v>0.75050799999999995</v>
      </c>
      <c r="AR85" s="8">
        <v>0.75258000000000003</v>
      </c>
      <c r="AS85" s="8">
        <v>0.75439000000000001</v>
      </c>
      <c r="AT85" s="8">
        <v>0.75593100000000002</v>
      </c>
      <c r="AU85" s="8">
        <v>0.75735600000000003</v>
      </c>
      <c r="AV85" s="8">
        <v>0.758521</v>
      </c>
      <c r="AW85" s="8">
        <v>0.75920299999999996</v>
      </c>
      <c r="AX85" s="8">
        <v>0.75939500000000004</v>
      </c>
      <c r="AY85" s="8">
        <v>0.75915900000000003</v>
      </c>
      <c r="AZ85" s="8">
        <v>0.75853599999999999</v>
      </c>
      <c r="BA85" s="8">
        <v>0.75705900000000004</v>
      </c>
      <c r="BB85" s="8">
        <v>0.754579</v>
      </c>
      <c r="BC85" s="8">
        <v>0.75126599999999999</v>
      </c>
      <c r="BD85" s="8">
        <v>0.74623700000000004</v>
      </c>
      <c r="BE85" s="8">
        <v>0.73948599999999998</v>
      </c>
      <c r="BF85" s="8">
        <v>0.730016</v>
      </c>
      <c r="BG85" s="8">
        <v>0.71575200000000005</v>
      </c>
      <c r="BH85" s="8">
        <v>0.69403800000000004</v>
      </c>
      <c r="BI85" s="8">
        <v>0.66459699999999999</v>
      </c>
      <c r="BJ85" s="8">
        <v>0.62178599999999995</v>
      </c>
      <c r="BK85" s="8">
        <v>0.57025400000000004</v>
      </c>
      <c r="BL85" s="8">
        <v>0.52119899999999997</v>
      </c>
      <c r="BM85" s="8">
        <v>0.486288</v>
      </c>
      <c r="BN85" s="8">
        <v>0.46923900000000002</v>
      </c>
      <c r="BO85" s="8">
        <v>0.46449800000000002</v>
      </c>
      <c r="BP85" s="8">
        <v>0.46206700000000001</v>
      </c>
      <c r="BQ85" s="8">
        <v>0.44962099999999999</v>
      </c>
      <c r="BR85" s="8">
        <v>0.42469299999999999</v>
      </c>
      <c r="BS85" s="8">
        <v>0.39864699999999997</v>
      </c>
      <c r="BT85" s="8">
        <v>0.38282100000000002</v>
      </c>
      <c r="BU85" s="8">
        <v>0.37553700000000001</v>
      </c>
      <c r="BV85" s="8">
        <v>0.36624499999999999</v>
      </c>
      <c r="BW85" s="8">
        <v>0.34854800000000002</v>
      </c>
      <c r="BX85" s="8">
        <v>0.31934699999999999</v>
      </c>
      <c r="BY85" s="8">
        <v>0.283414</v>
      </c>
      <c r="BZ85" s="8">
        <v>0.24993899999999999</v>
      </c>
      <c r="CA85" s="8">
        <v>0.22287899999999999</v>
      </c>
      <c r="CB85" s="8">
        <v>0.20055999999999999</v>
      </c>
      <c r="CC85" s="8">
        <v>0.17991399999999999</v>
      </c>
      <c r="CD85" s="8">
        <v>0.16028999999999999</v>
      </c>
      <c r="CE85" s="8">
        <v>0.14499400000000001</v>
      </c>
      <c r="CF85" s="8">
        <v>0.13902700000000001</v>
      </c>
      <c r="CG85" s="8">
        <v>0.14690600000000001</v>
      </c>
      <c r="CH85" s="8">
        <v>0.17230200000000001</v>
      </c>
      <c r="CI85" s="8">
        <v>0.215942</v>
      </c>
      <c r="CJ85" s="8">
        <v>0.27301900000000001</v>
      </c>
      <c r="CK85" s="8">
        <v>0.33432699999999999</v>
      </c>
      <c r="CL85" s="8">
        <v>0.39229199999999997</v>
      </c>
      <c r="CM85" s="8">
        <v>0.44213599999999997</v>
      </c>
      <c r="CN85" s="8">
        <v>0.48385699999999998</v>
      </c>
      <c r="CO85" s="8">
        <v>0.51632900000000004</v>
      </c>
      <c r="CP85" s="8">
        <v>0.54432199999999997</v>
      </c>
      <c r="CQ85" s="8">
        <v>0.56778700000000004</v>
      </c>
      <c r="CR85" s="8">
        <v>0.58786499999999997</v>
      </c>
      <c r="CS85" s="8">
        <v>0.60471900000000001</v>
      </c>
      <c r="CT85" s="8">
        <v>0.61897800000000003</v>
      </c>
      <c r="CU85" s="8">
        <v>0.63077700000000003</v>
      </c>
      <c r="CV85" s="8">
        <v>0.64055499999999999</v>
      </c>
      <c r="CW85" s="8">
        <v>0.64842900000000003</v>
      </c>
      <c r="CX85" s="8">
        <v>0.65509300000000004</v>
      </c>
      <c r="CY85" s="8">
        <v>0.66067600000000004</v>
      </c>
      <c r="CZ85" s="8">
        <v>0.66539599999999999</v>
      </c>
      <c r="DA85" s="8">
        <v>0.66938600000000004</v>
      </c>
      <c r="DB85" s="8">
        <v>0.67303500000000005</v>
      </c>
      <c r="DC85" s="8">
        <v>0.67559999999999998</v>
      </c>
      <c r="DD85" s="8">
        <v>0.67745</v>
      </c>
      <c r="DE85" s="8">
        <v>0.67871300000000001</v>
      </c>
      <c r="DF85" s="8">
        <v>0.68040199999999995</v>
      </c>
      <c r="DG85" s="8">
        <v>0.68262299999999998</v>
      </c>
      <c r="DH85" s="8">
        <v>0.68559800000000004</v>
      </c>
      <c r="DI85" s="8">
        <v>0.68761099999999997</v>
      </c>
      <c r="DJ85" s="8">
        <v>0.68840400000000002</v>
      </c>
      <c r="DK85" s="8">
        <v>0.68770299999999995</v>
      </c>
      <c r="DL85" s="8">
        <v>0.68653200000000003</v>
      </c>
      <c r="DM85" s="8">
        <v>0.68452900000000005</v>
      </c>
      <c r="DN85" s="8">
        <v>0.68214900000000001</v>
      </c>
      <c r="DO85" s="8">
        <v>0.67880600000000002</v>
      </c>
      <c r="DP85" s="8">
        <v>0.67441799999999996</v>
      </c>
      <c r="DQ85" s="8">
        <v>0.66745100000000002</v>
      </c>
      <c r="DR85" s="8">
        <v>0.658389</v>
      </c>
      <c r="DS85" s="8">
        <v>0.64707599999999998</v>
      </c>
      <c r="DT85" s="8">
        <v>0.63182300000000002</v>
      </c>
      <c r="DU85" s="8">
        <v>0.60968</v>
      </c>
      <c r="DV85" s="8">
        <v>0.58168900000000001</v>
      </c>
      <c r="DW85" s="8">
        <v>0.55250500000000002</v>
      </c>
      <c r="DX85" s="8">
        <v>0.52252900000000002</v>
      </c>
      <c r="DY85" s="8">
        <v>0.48671799999999998</v>
      </c>
      <c r="DZ85" s="8">
        <v>0.44447999999999999</v>
      </c>
      <c r="EA85" s="8">
        <v>0.40096799999999999</v>
      </c>
      <c r="EB85" s="8">
        <v>0.35874899999999998</v>
      </c>
      <c r="EC85" s="8">
        <v>0.31599899999999997</v>
      </c>
      <c r="ED85" s="8">
        <v>0.27393200000000001</v>
      </c>
      <c r="EE85" s="8">
        <v>0.242281</v>
      </c>
      <c r="EF85" s="8">
        <v>0.23581199999999999</v>
      </c>
      <c r="EG85" s="8">
        <v>0.248692</v>
      </c>
      <c r="EH85" s="8">
        <v>0.26003900000000002</v>
      </c>
      <c r="EI85" s="8">
        <v>0.25633699999999998</v>
      </c>
      <c r="EJ85" s="8">
        <v>0.241065</v>
      </c>
      <c r="EK85" s="8">
        <v>0.22362199999999999</v>
      </c>
      <c r="EL85" s="8">
        <v>0.216362</v>
      </c>
      <c r="EM85" s="8">
        <v>0.222579</v>
      </c>
      <c r="EN85" s="8">
        <v>0.23288600000000001</v>
      </c>
      <c r="EO85" s="8">
        <v>0.24049999999999999</v>
      </c>
      <c r="EP85" s="8">
        <v>0.245527</v>
      </c>
      <c r="EQ85" s="8">
        <v>0.24998699999999999</v>
      </c>
      <c r="ER85" s="8">
        <v>0.25739400000000001</v>
      </c>
      <c r="ES85" s="8">
        <v>0.26875199999999999</v>
      </c>
      <c r="ET85" s="8">
        <v>0.28288999999999997</v>
      </c>
      <c r="EU85" s="8">
        <v>0.29857499999999998</v>
      </c>
      <c r="EV85" s="8">
        <v>0.31434600000000001</v>
      </c>
      <c r="EW85" s="8">
        <v>0.32979000000000003</v>
      </c>
      <c r="EX85" s="8">
        <v>0.34421800000000002</v>
      </c>
      <c r="EY85" s="8">
        <v>0.35622700000000002</v>
      </c>
      <c r="EZ85" s="8">
        <v>0.367313</v>
      </c>
      <c r="FA85" s="8">
        <v>0.37751000000000001</v>
      </c>
      <c r="FB85" s="8">
        <v>0.38772800000000002</v>
      </c>
      <c r="FC85" s="8">
        <v>0.39755600000000002</v>
      </c>
      <c r="FD85" s="8">
        <v>0.40834100000000001</v>
      </c>
      <c r="FE85" s="8">
        <v>0.41799700000000001</v>
      </c>
      <c r="FF85" s="8">
        <v>0.42758600000000002</v>
      </c>
      <c r="FG85" s="8">
        <v>0.43577100000000002</v>
      </c>
      <c r="FH85" s="8">
        <v>0.443824</v>
      </c>
      <c r="FI85" s="8">
        <v>0.45120500000000002</v>
      </c>
      <c r="FJ85" s="8">
        <v>0.45860499999999998</v>
      </c>
      <c r="FK85" s="8">
        <v>0.46487600000000001</v>
      </c>
      <c r="FL85" s="8">
        <v>0.47037899999999999</v>
      </c>
      <c r="FM85" s="8">
        <v>0.474659</v>
      </c>
      <c r="FN85" s="8">
        <v>0.47830600000000001</v>
      </c>
      <c r="FO85" s="8">
        <v>0.48108699999999999</v>
      </c>
      <c r="FP85" s="8">
        <v>0.48325699999999999</v>
      </c>
      <c r="FQ85" s="8">
        <v>0.48469600000000002</v>
      </c>
      <c r="FR85" s="8">
        <v>0.48603000000000002</v>
      </c>
      <c r="FS85" s="8">
        <v>0.487118</v>
      </c>
      <c r="FT85" s="8">
        <v>0.48969699999999999</v>
      </c>
      <c r="FU85" s="8">
        <v>0.49348799999999998</v>
      </c>
      <c r="FV85" s="8">
        <v>0.50043499999999996</v>
      </c>
      <c r="FW85" s="8">
        <v>0.50868800000000003</v>
      </c>
      <c r="FX85" s="8">
        <v>0.51543399999999995</v>
      </c>
      <c r="FY85" s="8">
        <v>0.51926300000000003</v>
      </c>
      <c r="FZ85" s="8">
        <v>0.52250700000000005</v>
      </c>
      <c r="GA85" s="8">
        <v>0.52470799999999995</v>
      </c>
      <c r="GB85" s="8">
        <v>0.52570799999999995</v>
      </c>
      <c r="GC85" s="8">
        <v>0.52572200000000002</v>
      </c>
      <c r="GD85" s="8">
        <v>0.52576900000000004</v>
      </c>
      <c r="GE85" s="8">
        <v>0.52740100000000001</v>
      </c>
      <c r="GF85" s="8">
        <v>0.53023299999999995</v>
      </c>
      <c r="GG85" s="8">
        <v>0.53176999999999996</v>
      </c>
      <c r="GH85" s="8">
        <v>0.531918</v>
      </c>
      <c r="GI85" s="8">
        <v>0.530698</v>
      </c>
      <c r="GJ85" s="8">
        <v>0.53033699999999995</v>
      </c>
      <c r="GK85" s="8">
        <v>0.52853499999999998</v>
      </c>
      <c r="GL85" s="8">
        <v>0.52562500000000001</v>
      </c>
      <c r="GM85" s="8">
        <v>0.520258</v>
      </c>
      <c r="GN85" s="8">
        <v>0.512795</v>
      </c>
      <c r="GO85" s="8">
        <v>0.50363000000000002</v>
      </c>
      <c r="GP85" s="8">
        <v>0.49291499999999999</v>
      </c>
      <c r="GQ85" s="8">
        <v>0.48012199999999999</v>
      </c>
      <c r="GR85" s="8">
        <v>0.46073399999999998</v>
      </c>
      <c r="GS85" s="8">
        <v>0.43118499999999998</v>
      </c>
      <c r="GT85" s="8">
        <v>0.39672200000000002</v>
      </c>
      <c r="GU85" s="8">
        <v>0.36243199999999998</v>
      </c>
      <c r="GV85" s="8">
        <v>0.33323599999999998</v>
      </c>
      <c r="GW85" s="8">
        <v>0.31325500000000001</v>
      </c>
      <c r="GX85" s="8">
        <v>0.29870799999999997</v>
      </c>
      <c r="GY85" s="8">
        <v>0.286887</v>
      </c>
      <c r="GZ85" s="8">
        <v>0.28221400000000002</v>
      </c>
      <c r="HA85" s="8">
        <v>0.27682099999999998</v>
      </c>
      <c r="HB85" s="8">
        <v>0.24914700000000001</v>
      </c>
      <c r="HC85" s="8">
        <v>0.196437</v>
      </c>
      <c r="HD85" s="8">
        <v>0.13619000000000001</v>
      </c>
      <c r="HE85" s="8">
        <v>8.6579000000000003E-2</v>
      </c>
      <c r="HF85" s="8">
        <v>5.2402999999999998E-2</v>
      </c>
      <c r="HG85" s="8">
        <v>3.3839000000000001E-2</v>
      </c>
      <c r="HH85" s="8">
        <v>2.4209000000000001E-2</v>
      </c>
      <c r="HI85" s="8">
        <v>2.0323000000000001E-2</v>
      </c>
      <c r="HJ85" s="8">
        <v>1.9E-2</v>
      </c>
      <c r="HK85" s="8">
        <v>1.8995000000000001E-2</v>
      </c>
      <c r="HL85" s="8">
        <v>1.9689999999999999E-2</v>
      </c>
      <c r="HM85" s="8">
        <v>2.1541000000000001E-2</v>
      </c>
      <c r="HN85" s="8">
        <v>2.5170999999999999E-2</v>
      </c>
      <c r="HO85" s="8">
        <v>3.0394999999999998E-2</v>
      </c>
      <c r="HP85" s="8">
        <v>3.6295000000000001E-2</v>
      </c>
      <c r="HQ85" s="8">
        <v>4.3504000000000001E-2</v>
      </c>
      <c r="HR85" s="8">
        <v>5.2421000000000002E-2</v>
      </c>
      <c r="HS85" s="8">
        <v>6.2948000000000004E-2</v>
      </c>
      <c r="HT85" s="8">
        <v>7.4218000000000006E-2</v>
      </c>
    </row>
    <row r="86" spans="1:228" x14ac:dyDescent="0.75">
      <c r="A86" s="13" t="s">
        <v>30</v>
      </c>
      <c r="B86" s="5" t="str">
        <f t="shared" si="1"/>
        <v>Adulterated</v>
      </c>
      <c r="C86" s="6" t="s">
        <v>65</v>
      </c>
      <c r="D86" s="12">
        <v>4</v>
      </c>
      <c r="E86" s="6">
        <v>0.63639699999999999</v>
      </c>
      <c r="F86" s="6">
        <v>0.64133499999999999</v>
      </c>
      <c r="G86" s="6">
        <v>0.68731399999999998</v>
      </c>
      <c r="H86" s="6">
        <v>0.723889</v>
      </c>
      <c r="I86" s="6">
        <v>0.74873100000000004</v>
      </c>
      <c r="J86" s="6">
        <v>0.76337600000000005</v>
      </c>
      <c r="K86" s="6">
        <v>0.77088500000000004</v>
      </c>
      <c r="L86" s="6">
        <v>0.77494700000000005</v>
      </c>
      <c r="M86" s="6">
        <v>0.77722400000000003</v>
      </c>
      <c r="N86" s="6">
        <v>0.77862900000000002</v>
      </c>
      <c r="O86" s="6">
        <v>0.77957500000000002</v>
      </c>
      <c r="P86" s="6">
        <v>0.77977300000000005</v>
      </c>
      <c r="Q86" s="6">
        <v>0.77939499999999995</v>
      </c>
      <c r="R86" s="6">
        <v>0.77906600000000004</v>
      </c>
      <c r="S86" s="6">
        <v>0.77820100000000003</v>
      </c>
      <c r="T86" s="6">
        <v>0.77665099999999998</v>
      </c>
      <c r="U86" s="6">
        <v>0.77436499999999997</v>
      </c>
      <c r="V86" s="6">
        <v>0.77152799999999999</v>
      </c>
      <c r="W86" s="6">
        <v>0.76841499999999996</v>
      </c>
      <c r="X86" s="6">
        <v>0.764934</v>
      </c>
      <c r="Y86" s="6">
        <v>0.76089799999999996</v>
      </c>
      <c r="Z86" s="6">
        <v>0.75612599999999996</v>
      </c>
      <c r="AA86" s="6">
        <v>0.75125799999999998</v>
      </c>
      <c r="AB86" s="6">
        <v>0.74654900000000002</v>
      </c>
      <c r="AC86" s="6">
        <v>0.74305100000000002</v>
      </c>
      <c r="AD86" s="6">
        <v>0.74031100000000005</v>
      </c>
      <c r="AE86" s="6">
        <v>0.73799499999999996</v>
      </c>
      <c r="AF86" s="6">
        <v>0.73528400000000005</v>
      </c>
      <c r="AG86" s="6">
        <v>0.73264499999999999</v>
      </c>
      <c r="AH86" s="6">
        <v>0.73053599999999996</v>
      </c>
      <c r="AI86" s="6">
        <v>0.72965400000000002</v>
      </c>
      <c r="AJ86" s="6">
        <v>0.73034900000000003</v>
      </c>
      <c r="AK86" s="6">
        <v>0.73234900000000003</v>
      </c>
      <c r="AL86" s="6">
        <v>0.73488699999999996</v>
      </c>
      <c r="AM86" s="6">
        <v>0.73769899999999999</v>
      </c>
      <c r="AN86" s="6">
        <v>0.74082800000000004</v>
      </c>
      <c r="AO86" s="6">
        <v>0.74412500000000004</v>
      </c>
      <c r="AP86" s="6">
        <v>0.74707500000000004</v>
      </c>
      <c r="AQ86" s="6">
        <v>0.74954500000000002</v>
      </c>
      <c r="AR86" s="6">
        <v>0.75159100000000001</v>
      </c>
      <c r="AS86" s="6">
        <v>0.75336999999999998</v>
      </c>
      <c r="AT86" s="6">
        <v>0.75495699999999999</v>
      </c>
      <c r="AU86" s="6">
        <v>0.75634100000000004</v>
      </c>
      <c r="AV86" s="6">
        <v>0.75752799999999998</v>
      </c>
      <c r="AW86" s="6">
        <v>0.758247</v>
      </c>
      <c r="AX86" s="6">
        <v>0.75845600000000002</v>
      </c>
      <c r="AY86" s="6">
        <v>0.75821000000000005</v>
      </c>
      <c r="AZ86" s="6">
        <v>0.75744</v>
      </c>
      <c r="BA86" s="6">
        <v>0.75578999999999996</v>
      </c>
      <c r="BB86" s="6">
        <v>0.753243</v>
      </c>
      <c r="BC86" s="6">
        <v>0.74981500000000001</v>
      </c>
      <c r="BD86" s="6">
        <v>0.74471500000000002</v>
      </c>
      <c r="BE86" s="6">
        <v>0.73768800000000001</v>
      </c>
      <c r="BF86" s="6">
        <v>0.727796</v>
      </c>
      <c r="BG86" s="6">
        <v>0.71304800000000002</v>
      </c>
      <c r="BH86" s="6">
        <v>0.69037199999999999</v>
      </c>
      <c r="BI86" s="6">
        <v>0.65951599999999999</v>
      </c>
      <c r="BJ86" s="6">
        <v>0.61494899999999997</v>
      </c>
      <c r="BK86" s="6">
        <v>0.56173300000000004</v>
      </c>
      <c r="BL86" s="6">
        <v>0.51139800000000002</v>
      </c>
      <c r="BM86" s="6">
        <v>0.47626800000000002</v>
      </c>
      <c r="BN86" s="6">
        <v>0.46000400000000002</v>
      </c>
      <c r="BO86" s="6">
        <v>0.456843</v>
      </c>
      <c r="BP86" s="6">
        <v>0.45602599999999999</v>
      </c>
      <c r="BQ86" s="6">
        <v>0.44498100000000002</v>
      </c>
      <c r="BR86" s="6">
        <v>0.42094999999999999</v>
      </c>
      <c r="BS86" s="6">
        <v>0.39559800000000001</v>
      </c>
      <c r="BT86" s="6">
        <v>0.38037700000000002</v>
      </c>
      <c r="BU86" s="6">
        <v>0.37353799999999998</v>
      </c>
      <c r="BV86" s="6">
        <v>0.36457600000000001</v>
      </c>
      <c r="BW86" s="6">
        <v>0.34706100000000001</v>
      </c>
      <c r="BX86" s="6">
        <v>0.31753300000000001</v>
      </c>
      <c r="BY86" s="6">
        <v>0.28157500000000002</v>
      </c>
      <c r="BZ86" s="6">
        <v>0.24807699999999999</v>
      </c>
      <c r="CA86" s="6">
        <v>0.221136</v>
      </c>
      <c r="CB86" s="6">
        <v>0.19883799999999999</v>
      </c>
      <c r="CC86" s="6">
        <v>0.17819599999999999</v>
      </c>
      <c r="CD86" s="6">
        <v>0.158803</v>
      </c>
      <c r="CE86" s="6">
        <v>0.143677</v>
      </c>
      <c r="CF86" s="6">
        <v>0.13777600000000001</v>
      </c>
      <c r="CG86" s="6">
        <v>0.14587800000000001</v>
      </c>
      <c r="CH86" s="6">
        <v>0.17149900000000001</v>
      </c>
      <c r="CI86" s="6">
        <v>0.21530099999999999</v>
      </c>
      <c r="CJ86" s="6">
        <v>0.27238200000000001</v>
      </c>
      <c r="CK86" s="6">
        <v>0.33370899999999998</v>
      </c>
      <c r="CL86" s="6">
        <v>0.39156099999999999</v>
      </c>
      <c r="CM86" s="6">
        <v>0.44125700000000001</v>
      </c>
      <c r="CN86" s="6">
        <v>0.48269499999999999</v>
      </c>
      <c r="CO86" s="6">
        <v>0.51504899999999998</v>
      </c>
      <c r="CP86" s="6">
        <v>0.54305000000000003</v>
      </c>
      <c r="CQ86" s="6">
        <v>0.56655699999999998</v>
      </c>
      <c r="CR86" s="6">
        <v>0.58665500000000004</v>
      </c>
      <c r="CS86" s="6">
        <v>0.60340700000000003</v>
      </c>
      <c r="CT86" s="6">
        <v>0.61763000000000001</v>
      </c>
      <c r="CU86" s="6">
        <v>0.62946500000000005</v>
      </c>
      <c r="CV86" s="6">
        <v>0.639297</v>
      </c>
      <c r="CW86" s="6">
        <v>0.64713600000000004</v>
      </c>
      <c r="CX86" s="6">
        <v>0.65383500000000006</v>
      </c>
      <c r="CY86" s="6">
        <v>0.65940200000000004</v>
      </c>
      <c r="CZ86" s="6">
        <v>0.66396100000000002</v>
      </c>
      <c r="DA86" s="6">
        <v>0.66784699999999997</v>
      </c>
      <c r="DB86" s="6">
        <v>0.67157500000000003</v>
      </c>
      <c r="DC86" s="6">
        <v>0.67424700000000004</v>
      </c>
      <c r="DD86" s="6">
        <v>0.67603500000000005</v>
      </c>
      <c r="DE86" s="6">
        <v>0.67708599999999997</v>
      </c>
      <c r="DF86" s="6">
        <v>0.67874900000000005</v>
      </c>
      <c r="DG86" s="6">
        <v>0.68084999999999996</v>
      </c>
      <c r="DH86" s="6">
        <v>0.683778</v>
      </c>
      <c r="DI86" s="6">
        <v>0.68584400000000001</v>
      </c>
      <c r="DJ86" s="6">
        <v>0.68667500000000004</v>
      </c>
      <c r="DK86" s="6">
        <v>0.68579599999999996</v>
      </c>
      <c r="DL86" s="6">
        <v>0.68441600000000002</v>
      </c>
      <c r="DM86" s="6">
        <v>0.68238200000000004</v>
      </c>
      <c r="DN86" s="6">
        <v>0.68025000000000002</v>
      </c>
      <c r="DO86" s="6">
        <v>0.67673700000000003</v>
      </c>
      <c r="DP86" s="6">
        <v>0.67219499999999999</v>
      </c>
      <c r="DQ86" s="6">
        <v>0.66519700000000004</v>
      </c>
      <c r="DR86" s="6">
        <v>0.65586900000000004</v>
      </c>
      <c r="DS86" s="6">
        <v>0.64455700000000005</v>
      </c>
      <c r="DT86" s="6">
        <v>0.62905699999999998</v>
      </c>
      <c r="DU86" s="6">
        <v>0.607263</v>
      </c>
      <c r="DV86" s="6">
        <v>0.57925800000000005</v>
      </c>
      <c r="DW86" s="6">
        <v>0.55014300000000005</v>
      </c>
      <c r="DX86" s="6">
        <v>0.52002700000000002</v>
      </c>
      <c r="DY86" s="6">
        <v>0.48425499999999999</v>
      </c>
      <c r="DZ86" s="6">
        <v>0.44192999999999999</v>
      </c>
      <c r="EA86" s="6">
        <v>0.39848899999999998</v>
      </c>
      <c r="EB86" s="6">
        <v>0.35633599999999999</v>
      </c>
      <c r="EC86" s="6">
        <v>0.313832</v>
      </c>
      <c r="ED86" s="6">
        <v>0.27189200000000002</v>
      </c>
      <c r="EE86" s="6">
        <v>0.24046999999999999</v>
      </c>
      <c r="EF86" s="6">
        <v>0.23429800000000001</v>
      </c>
      <c r="EG86" s="6">
        <v>0.24737500000000001</v>
      </c>
      <c r="EH86" s="6">
        <v>0.25837700000000002</v>
      </c>
      <c r="EI86" s="6">
        <v>0.25458700000000001</v>
      </c>
      <c r="EJ86" s="6">
        <v>0.23933299999999999</v>
      </c>
      <c r="EK86" s="6">
        <v>0.22170500000000001</v>
      </c>
      <c r="EL86" s="6">
        <v>0.21468100000000001</v>
      </c>
      <c r="EM86" s="6">
        <v>0.22089700000000001</v>
      </c>
      <c r="EN86" s="6">
        <v>0.231377</v>
      </c>
      <c r="EO86" s="6">
        <v>0.23904800000000001</v>
      </c>
      <c r="EP86" s="6">
        <v>0.243894</v>
      </c>
      <c r="EQ86" s="6">
        <v>0.248309</v>
      </c>
      <c r="ER86" s="6">
        <v>0.25570999999999999</v>
      </c>
      <c r="ES86" s="6">
        <v>0.26704899999999998</v>
      </c>
      <c r="ET86" s="6">
        <v>0.28115899999999999</v>
      </c>
      <c r="EU86" s="6">
        <v>0.296962</v>
      </c>
      <c r="EV86" s="6">
        <v>0.31282599999999999</v>
      </c>
      <c r="EW86" s="6">
        <v>0.32837300000000003</v>
      </c>
      <c r="EX86" s="6">
        <v>0.342698</v>
      </c>
      <c r="EY86" s="6">
        <v>0.354657</v>
      </c>
      <c r="EZ86" s="6">
        <v>0.36589300000000002</v>
      </c>
      <c r="FA86" s="6">
        <v>0.37601600000000002</v>
      </c>
      <c r="FB86" s="6">
        <v>0.38633000000000001</v>
      </c>
      <c r="FC86" s="6">
        <v>0.39623799999999998</v>
      </c>
      <c r="FD86" s="6">
        <v>0.40666000000000002</v>
      </c>
      <c r="FE86" s="6">
        <v>0.41631800000000002</v>
      </c>
      <c r="FF86" s="6">
        <v>0.42595300000000003</v>
      </c>
      <c r="FG86" s="6">
        <v>0.43413299999999999</v>
      </c>
      <c r="FH86" s="6">
        <v>0.44205699999999998</v>
      </c>
      <c r="FI86" s="6">
        <v>0.44956400000000002</v>
      </c>
      <c r="FJ86" s="6">
        <v>0.457148</v>
      </c>
      <c r="FK86" s="6">
        <v>0.46343499999999999</v>
      </c>
      <c r="FL86" s="6">
        <v>0.46903800000000001</v>
      </c>
      <c r="FM86" s="6">
        <v>0.473298</v>
      </c>
      <c r="FN86" s="6">
        <v>0.476883</v>
      </c>
      <c r="FO86" s="6">
        <v>0.479634</v>
      </c>
      <c r="FP86" s="6">
        <v>0.48179300000000003</v>
      </c>
      <c r="FQ86" s="6">
        <v>0.483435</v>
      </c>
      <c r="FR86" s="6">
        <v>0.484711</v>
      </c>
      <c r="FS86" s="6">
        <v>0.48622500000000002</v>
      </c>
      <c r="FT86" s="6">
        <v>0.48876199999999997</v>
      </c>
      <c r="FU86" s="6">
        <v>0.49248199999999998</v>
      </c>
      <c r="FV86" s="6">
        <v>0.499552</v>
      </c>
      <c r="FW86" s="6">
        <v>0.50769600000000004</v>
      </c>
      <c r="FX86" s="6">
        <v>0.514374</v>
      </c>
      <c r="FY86" s="6">
        <v>0.51822100000000004</v>
      </c>
      <c r="FZ86" s="6">
        <v>0.52132500000000004</v>
      </c>
      <c r="GA86" s="6">
        <v>0.52350300000000005</v>
      </c>
      <c r="GB86" s="6">
        <v>0.52435799999999999</v>
      </c>
      <c r="GC86" s="6">
        <v>0.52419099999999996</v>
      </c>
      <c r="GD86" s="6">
        <v>0.52419499999999997</v>
      </c>
      <c r="GE86" s="6">
        <v>0.52583899999999995</v>
      </c>
      <c r="GF86" s="6">
        <v>0.52851800000000004</v>
      </c>
      <c r="GG86" s="6">
        <v>0.53011600000000003</v>
      </c>
      <c r="GH86" s="6">
        <v>0.52994799999999997</v>
      </c>
      <c r="GI86" s="6">
        <v>0.52857799999999999</v>
      </c>
      <c r="GJ86" s="6">
        <v>0.52822999999999998</v>
      </c>
      <c r="GK86" s="6">
        <v>0.52636700000000003</v>
      </c>
      <c r="GL86" s="6">
        <v>0.52317400000000003</v>
      </c>
      <c r="GM86" s="6">
        <v>0.517791</v>
      </c>
      <c r="GN86" s="6">
        <v>0.51003699999999996</v>
      </c>
      <c r="GO86" s="6">
        <v>0.50065800000000005</v>
      </c>
      <c r="GP86" s="6">
        <v>0.48952099999999998</v>
      </c>
      <c r="GQ86" s="6">
        <v>0.47621000000000002</v>
      </c>
      <c r="GR86" s="6">
        <v>0.45581300000000002</v>
      </c>
      <c r="GS86" s="6">
        <v>0.42480299999999999</v>
      </c>
      <c r="GT86" s="6">
        <v>0.38899600000000001</v>
      </c>
      <c r="GU86" s="6">
        <v>0.35367300000000002</v>
      </c>
      <c r="GV86" s="6">
        <v>0.323459</v>
      </c>
      <c r="GW86" s="6">
        <v>0.30308600000000002</v>
      </c>
      <c r="GX86" s="6">
        <v>0.28882799999999997</v>
      </c>
      <c r="GY86" s="6">
        <v>0.27701700000000001</v>
      </c>
      <c r="GZ86" s="6">
        <v>0.27301799999999998</v>
      </c>
      <c r="HA86" s="6">
        <v>0.26799000000000001</v>
      </c>
      <c r="HB86" s="6">
        <v>0.24021000000000001</v>
      </c>
      <c r="HC86" s="6">
        <v>0.18727099999999999</v>
      </c>
      <c r="HD86" s="6">
        <v>0.127861</v>
      </c>
      <c r="HE86" s="6">
        <v>7.9554E-2</v>
      </c>
      <c r="HF86" s="6">
        <v>4.7257E-2</v>
      </c>
      <c r="HG86" s="6">
        <v>3.0224999999999998E-2</v>
      </c>
      <c r="HH86" s="6">
        <v>2.1659000000000001E-2</v>
      </c>
      <c r="HI86" s="6">
        <v>1.8256000000000001E-2</v>
      </c>
      <c r="HJ86" s="6">
        <v>1.7306999999999999E-2</v>
      </c>
      <c r="HK86" s="6">
        <v>1.7845E-2</v>
      </c>
      <c r="HL86" s="6">
        <v>1.8987E-2</v>
      </c>
      <c r="HM86" s="6">
        <v>2.1076999999999999E-2</v>
      </c>
      <c r="HN86" s="6">
        <v>2.5061E-2</v>
      </c>
      <c r="HO86" s="6">
        <v>3.0117999999999999E-2</v>
      </c>
      <c r="HP86" s="6">
        <v>3.5979999999999998E-2</v>
      </c>
      <c r="HQ86" s="6">
        <v>4.3164000000000001E-2</v>
      </c>
      <c r="HR86" s="6">
        <v>5.2049999999999999E-2</v>
      </c>
      <c r="HS86" s="6">
        <v>6.2130999999999999E-2</v>
      </c>
      <c r="HT86" s="6">
        <v>7.2831000000000007E-2</v>
      </c>
    </row>
    <row r="87" spans="1:228" x14ac:dyDescent="0.75">
      <c r="A87" s="22" t="s">
        <v>30</v>
      </c>
      <c r="B87" s="5" t="str">
        <f t="shared" si="1"/>
        <v>Adulterated</v>
      </c>
      <c r="C87" s="6" t="s">
        <v>65</v>
      </c>
      <c r="D87" s="23">
        <v>4</v>
      </c>
      <c r="E87" s="8">
        <v>0.66625599999999996</v>
      </c>
      <c r="F87" s="8">
        <v>0.67118800000000001</v>
      </c>
      <c r="G87" s="8">
        <v>0.71996899999999997</v>
      </c>
      <c r="H87" s="8">
        <v>0.75695000000000001</v>
      </c>
      <c r="I87" s="8">
        <v>0.78261999999999998</v>
      </c>
      <c r="J87" s="8">
        <v>0.79777100000000001</v>
      </c>
      <c r="K87" s="8">
        <v>0.80528699999999998</v>
      </c>
      <c r="L87" s="8">
        <v>0.80929600000000002</v>
      </c>
      <c r="M87" s="8">
        <v>0.81197600000000003</v>
      </c>
      <c r="N87" s="8">
        <v>0.81325700000000001</v>
      </c>
      <c r="O87" s="8">
        <v>0.814245</v>
      </c>
      <c r="P87" s="8">
        <v>0.81450599999999995</v>
      </c>
      <c r="Q87" s="8">
        <v>0.81411999999999995</v>
      </c>
      <c r="R87" s="8">
        <v>0.81360399999999999</v>
      </c>
      <c r="S87" s="8">
        <v>0.81276599999999999</v>
      </c>
      <c r="T87" s="8">
        <v>0.81122899999999998</v>
      </c>
      <c r="U87" s="8">
        <v>0.80898700000000001</v>
      </c>
      <c r="V87" s="8">
        <v>0.80603899999999995</v>
      </c>
      <c r="W87" s="8">
        <v>0.80278099999999997</v>
      </c>
      <c r="X87" s="8">
        <v>0.79918999999999996</v>
      </c>
      <c r="Y87" s="8">
        <v>0.79498599999999997</v>
      </c>
      <c r="Z87" s="8">
        <v>0.78998000000000002</v>
      </c>
      <c r="AA87" s="8">
        <v>0.78489500000000001</v>
      </c>
      <c r="AB87" s="8">
        <v>0.78002899999999997</v>
      </c>
      <c r="AC87" s="8">
        <v>0.77643899999999999</v>
      </c>
      <c r="AD87" s="8">
        <v>0.77365300000000004</v>
      </c>
      <c r="AE87" s="8">
        <v>0.77105800000000002</v>
      </c>
      <c r="AF87" s="8">
        <v>0.76821600000000001</v>
      </c>
      <c r="AG87" s="8">
        <v>0.76544599999999996</v>
      </c>
      <c r="AH87" s="8">
        <v>0.76327500000000004</v>
      </c>
      <c r="AI87" s="8">
        <v>0.76241000000000003</v>
      </c>
      <c r="AJ87" s="8">
        <v>0.76309800000000005</v>
      </c>
      <c r="AK87" s="8">
        <v>0.765185</v>
      </c>
      <c r="AL87" s="8">
        <v>0.76791500000000001</v>
      </c>
      <c r="AM87" s="8">
        <v>0.77092400000000005</v>
      </c>
      <c r="AN87" s="8">
        <v>0.77421300000000004</v>
      </c>
      <c r="AO87" s="8">
        <v>0.77762699999999996</v>
      </c>
      <c r="AP87" s="8">
        <v>0.78074500000000002</v>
      </c>
      <c r="AQ87" s="8">
        <v>0.78331700000000004</v>
      </c>
      <c r="AR87" s="8">
        <v>0.78547500000000003</v>
      </c>
      <c r="AS87" s="8">
        <v>0.78735100000000002</v>
      </c>
      <c r="AT87" s="8">
        <v>0.78902799999999995</v>
      </c>
      <c r="AU87" s="8">
        <v>0.79052199999999995</v>
      </c>
      <c r="AV87" s="8">
        <v>0.791744</v>
      </c>
      <c r="AW87" s="8">
        <v>0.79256099999999996</v>
      </c>
      <c r="AX87" s="8">
        <v>0.79286900000000005</v>
      </c>
      <c r="AY87" s="8">
        <v>0.79268799999999995</v>
      </c>
      <c r="AZ87" s="8">
        <v>0.79207799999999995</v>
      </c>
      <c r="BA87" s="8">
        <v>0.79052500000000003</v>
      </c>
      <c r="BB87" s="8">
        <v>0.78795599999999999</v>
      </c>
      <c r="BC87" s="8">
        <v>0.78451400000000004</v>
      </c>
      <c r="BD87" s="8">
        <v>0.77942800000000001</v>
      </c>
      <c r="BE87" s="8">
        <v>0.77243099999999998</v>
      </c>
      <c r="BF87" s="8">
        <v>0.76258800000000004</v>
      </c>
      <c r="BG87" s="8">
        <v>0.74771100000000001</v>
      </c>
      <c r="BH87" s="8">
        <v>0.72499599999999997</v>
      </c>
      <c r="BI87" s="8">
        <v>0.69411299999999998</v>
      </c>
      <c r="BJ87" s="8">
        <v>0.64938099999999999</v>
      </c>
      <c r="BK87" s="8">
        <v>0.59575400000000001</v>
      </c>
      <c r="BL87" s="8">
        <v>0.54472299999999996</v>
      </c>
      <c r="BM87" s="8">
        <v>0.50853999999999999</v>
      </c>
      <c r="BN87" s="8">
        <v>0.49080200000000002</v>
      </c>
      <c r="BO87" s="8">
        <v>0.48588500000000001</v>
      </c>
      <c r="BP87" s="8">
        <v>0.48319400000000001</v>
      </c>
      <c r="BQ87" s="8">
        <v>0.469887</v>
      </c>
      <c r="BR87" s="8">
        <v>0.443496</v>
      </c>
      <c r="BS87" s="8">
        <v>0.41630099999999998</v>
      </c>
      <c r="BT87" s="8">
        <v>0.40021000000000001</v>
      </c>
      <c r="BU87" s="8">
        <v>0.39285599999999998</v>
      </c>
      <c r="BV87" s="8">
        <v>0.38349499999999997</v>
      </c>
      <c r="BW87" s="8">
        <v>0.36516399999999999</v>
      </c>
      <c r="BX87" s="8">
        <v>0.33418500000000001</v>
      </c>
      <c r="BY87" s="8">
        <v>0.296456</v>
      </c>
      <c r="BZ87" s="8">
        <v>0.26147199999999998</v>
      </c>
      <c r="CA87" s="8">
        <v>0.23339299999999999</v>
      </c>
      <c r="CB87" s="8">
        <v>0.21007999999999999</v>
      </c>
      <c r="CC87" s="8">
        <v>0.18836700000000001</v>
      </c>
      <c r="CD87" s="8">
        <v>0.168041</v>
      </c>
      <c r="CE87" s="8">
        <v>0.15226000000000001</v>
      </c>
      <c r="CF87" s="8">
        <v>0.14593600000000001</v>
      </c>
      <c r="CG87" s="8">
        <v>0.15451100000000001</v>
      </c>
      <c r="CH87" s="8">
        <v>0.18132499999999999</v>
      </c>
      <c r="CI87" s="8">
        <v>0.227127</v>
      </c>
      <c r="CJ87" s="8">
        <v>0.28706199999999998</v>
      </c>
      <c r="CK87" s="8">
        <v>0.35137800000000002</v>
      </c>
      <c r="CL87" s="8">
        <v>0.41198699999999999</v>
      </c>
      <c r="CM87" s="8">
        <v>0.464028</v>
      </c>
      <c r="CN87" s="8">
        <v>0.50695699999999999</v>
      </c>
      <c r="CO87" s="8">
        <v>0.54087700000000005</v>
      </c>
      <c r="CP87" s="8">
        <v>0.57023699999999999</v>
      </c>
      <c r="CQ87" s="8">
        <v>0.59489800000000004</v>
      </c>
      <c r="CR87" s="8">
        <v>0.61582000000000003</v>
      </c>
      <c r="CS87" s="8">
        <v>0.63349200000000006</v>
      </c>
      <c r="CT87" s="8">
        <v>0.64836800000000006</v>
      </c>
      <c r="CU87" s="8">
        <v>0.66079100000000002</v>
      </c>
      <c r="CV87" s="8">
        <v>0.67098500000000005</v>
      </c>
      <c r="CW87" s="8">
        <v>0.67912899999999998</v>
      </c>
      <c r="CX87" s="8">
        <v>0.68609699999999996</v>
      </c>
      <c r="CY87" s="8">
        <v>0.69179000000000002</v>
      </c>
      <c r="CZ87" s="8">
        <v>0.696577</v>
      </c>
      <c r="DA87" s="8">
        <v>0.70072000000000001</v>
      </c>
      <c r="DB87" s="8">
        <v>0.70456799999999997</v>
      </c>
      <c r="DC87" s="8">
        <v>0.70721199999999995</v>
      </c>
      <c r="DD87" s="8">
        <v>0.70906599999999997</v>
      </c>
      <c r="DE87" s="8">
        <v>0.71035999999999999</v>
      </c>
      <c r="DF87" s="8">
        <v>0.71218700000000001</v>
      </c>
      <c r="DG87" s="8">
        <v>0.714499</v>
      </c>
      <c r="DH87" s="8">
        <v>0.71767300000000001</v>
      </c>
      <c r="DI87" s="8">
        <v>0.71975299999999998</v>
      </c>
      <c r="DJ87" s="8">
        <v>0.72055800000000003</v>
      </c>
      <c r="DK87" s="8">
        <v>0.71982500000000005</v>
      </c>
      <c r="DL87" s="8">
        <v>0.71850000000000003</v>
      </c>
      <c r="DM87" s="8">
        <v>0.71650700000000001</v>
      </c>
      <c r="DN87" s="8">
        <v>0.71434699999999995</v>
      </c>
      <c r="DO87" s="8">
        <v>0.71075500000000003</v>
      </c>
      <c r="DP87" s="8">
        <v>0.70616199999999996</v>
      </c>
      <c r="DQ87" s="8">
        <v>0.69901800000000003</v>
      </c>
      <c r="DR87" s="8">
        <v>0.68967400000000001</v>
      </c>
      <c r="DS87" s="8">
        <v>0.67774900000000005</v>
      </c>
      <c r="DT87" s="8">
        <v>0.66151599999999999</v>
      </c>
      <c r="DU87" s="8">
        <v>0.63858499999999996</v>
      </c>
      <c r="DV87" s="8">
        <v>0.609267</v>
      </c>
      <c r="DW87" s="8">
        <v>0.57863500000000001</v>
      </c>
      <c r="DX87" s="8">
        <v>0.54713699999999998</v>
      </c>
      <c r="DY87" s="8">
        <v>0.50974799999999998</v>
      </c>
      <c r="DZ87" s="8">
        <v>0.46570099999999998</v>
      </c>
      <c r="EA87" s="8">
        <v>0.42010199999999998</v>
      </c>
      <c r="EB87" s="8">
        <v>0.37578899999999998</v>
      </c>
      <c r="EC87" s="8">
        <v>0.33118599999999998</v>
      </c>
      <c r="ED87" s="8">
        <v>0.287383</v>
      </c>
      <c r="EE87" s="8">
        <v>0.254305</v>
      </c>
      <c r="EF87" s="8">
        <v>0.247868</v>
      </c>
      <c r="EG87" s="8">
        <v>0.26171299999999997</v>
      </c>
      <c r="EH87" s="8">
        <v>0.27354499999999998</v>
      </c>
      <c r="EI87" s="8">
        <v>0.26972400000000002</v>
      </c>
      <c r="EJ87" s="8">
        <v>0.25371500000000002</v>
      </c>
      <c r="EK87" s="8">
        <v>0.23525199999999999</v>
      </c>
      <c r="EL87" s="8">
        <v>0.22803599999999999</v>
      </c>
      <c r="EM87" s="8">
        <v>0.234711</v>
      </c>
      <c r="EN87" s="8">
        <v>0.245805</v>
      </c>
      <c r="EO87" s="8">
        <v>0.253998</v>
      </c>
      <c r="EP87" s="8">
        <v>0.25908900000000001</v>
      </c>
      <c r="EQ87" s="8">
        <v>0.26388499999999998</v>
      </c>
      <c r="ER87" s="8">
        <v>0.27173999999999998</v>
      </c>
      <c r="ES87" s="8">
        <v>0.28391699999999997</v>
      </c>
      <c r="ET87" s="8">
        <v>0.29870799999999997</v>
      </c>
      <c r="EU87" s="8">
        <v>0.31545699999999999</v>
      </c>
      <c r="EV87" s="8">
        <v>0.33210800000000001</v>
      </c>
      <c r="EW87" s="8">
        <v>0.34854299999999999</v>
      </c>
      <c r="EX87" s="8">
        <v>0.36376900000000001</v>
      </c>
      <c r="EY87" s="8">
        <v>0.37649500000000002</v>
      </c>
      <c r="EZ87" s="8">
        <v>0.38835199999999997</v>
      </c>
      <c r="FA87" s="8">
        <v>0.399173</v>
      </c>
      <c r="FB87" s="8">
        <v>0.40999200000000002</v>
      </c>
      <c r="FC87" s="8">
        <v>0.42060599999999998</v>
      </c>
      <c r="FD87" s="8">
        <v>0.43162400000000001</v>
      </c>
      <c r="FE87" s="8">
        <v>0.44181700000000002</v>
      </c>
      <c r="FF87" s="8">
        <v>0.45194000000000001</v>
      </c>
      <c r="FG87" s="8">
        <v>0.46062500000000001</v>
      </c>
      <c r="FH87" s="8">
        <v>0.46892099999999998</v>
      </c>
      <c r="FI87" s="8">
        <v>0.47680299999999998</v>
      </c>
      <c r="FJ87" s="8">
        <v>0.48473100000000002</v>
      </c>
      <c r="FK87" s="8">
        <v>0.49122700000000002</v>
      </c>
      <c r="FL87" s="8">
        <v>0.497114</v>
      </c>
      <c r="FM87" s="8">
        <v>0.50151100000000004</v>
      </c>
      <c r="FN87" s="8">
        <v>0.50541899999999995</v>
      </c>
      <c r="FO87" s="8">
        <v>0.50806399999999996</v>
      </c>
      <c r="FP87" s="8">
        <v>0.510405</v>
      </c>
      <c r="FQ87" s="8">
        <v>0.51174699999999995</v>
      </c>
      <c r="FR87" s="8">
        <v>0.51295999999999997</v>
      </c>
      <c r="FS87" s="8">
        <v>0.51461299999999999</v>
      </c>
      <c r="FT87" s="8">
        <v>0.51712000000000002</v>
      </c>
      <c r="FU87" s="8">
        <v>0.52071199999999995</v>
      </c>
      <c r="FV87" s="8">
        <v>0.52812999999999999</v>
      </c>
      <c r="FW87" s="8">
        <v>0.53661499999999995</v>
      </c>
      <c r="FX87" s="8">
        <v>0.54380399999999995</v>
      </c>
      <c r="FY87" s="8">
        <v>0.54771999999999998</v>
      </c>
      <c r="FZ87" s="8">
        <v>0.55108400000000002</v>
      </c>
      <c r="GA87" s="8">
        <v>0.55321600000000004</v>
      </c>
      <c r="GB87" s="8">
        <v>0.55439799999999995</v>
      </c>
      <c r="GC87" s="8">
        <v>0.55411299999999997</v>
      </c>
      <c r="GD87" s="8">
        <v>0.554253</v>
      </c>
      <c r="GE87" s="8">
        <v>0.55593400000000004</v>
      </c>
      <c r="GF87" s="8">
        <v>0.55883400000000005</v>
      </c>
      <c r="GG87" s="8">
        <v>0.56066000000000005</v>
      </c>
      <c r="GH87" s="8">
        <v>0.56052500000000005</v>
      </c>
      <c r="GI87" s="8">
        <v>0.55932000000000004</v>
      </c>
      <c r="GJ87" s="8">
        <v>0.55890700000000004</v>
      </c>
      <c r="GK87" s="8">
        <v>0.556979</v>
      </c>
      <c r="GL87" s="8">
        <v>0.55370399999999997</v>
      </c>
      <c r="GM87" s="8">
        <v>0.54849199999999998</v>
      </c>
      <c r="GN87" s="8">
        <v>0.54023600000000005</v>
      </c>
      <c r="GO87" s="8">
        <v>0.53063700000000003</v>
      </c>
      <c r="GP87" s="8">
        <v>0.51936099999999996</v>
      </c>
      <c r="GQ87" s="8">
        <v>0.50581900000000002</v>
      </c>
      <c r="GR87" s="8">
        <v>0.48529699999999998</v>
      </c>
      <c r="GS87" s="8">
        <v>0.45397799999999999</v>
      </c>
      <c r="GT87" s="8">
        <v>0.417543</v>
      </c>
      <c r="GU87" s="8">
        <v>0.38153199999999998</v>
      </c>
      <c r="GV87" s="8">
        <v>0.350605</v>
      </c>
      <c r="GW87" s="8">
        <v>0.32946599999999998</v>
      </c>
      <c r="GX87" s="8">
        <v>0.31440699999999999</v>
      </c>
      <c r="GY87" s="8">
        <v>0.30184299999999997</v>
      </c>
      <c r="GZ87" s="8">
        <v>0.29699199999999998</v>
      </c>
      <c r="HA87" s="8">
        <v>0.29122100000000001</v>
      </c>
      <c r="HB87" s="8">
        <v>0.261658</v>
      </c>
      <c r="HC87" s="8">
        <v>0.206036</v>
      </c>
      <c r="HD87" s="8">
        <v>0.14271700000000001</v>
      </c>
      <c r="HE87" s="8">
        <v>9.0523999999999993E-2</v>
      </c>
      <c r="HF87" s="8">
        <v>5.5064000000000002E-2</v>
      </c>
      <c r="HG87" s="8">
        <v>3.5636000000000001E-2</v>
      </c>
      <c r="HH87" s="8">
        <v>2.5477E-2</v>
      </c>
      <c r="HI87" s="8">
        <v>2.1377E-2</v>
      </c>
      <c r="HJ87" s="8">
        <v>2.0003E-2</v>
      </c>
      <c r="HK87" s="8">
        <v>2.0018999999999999E-2</v>
      </c>
      <c r="HL87" s="8">
        <v>2.0948999999999999E-2</v>
      </c>
      <c r="HM87" s="8">
        <v>2.2955E-2</v>
      </c>
      <c r="HN87" s="8">
        <v>2.6741999999999998E-2</v>
      </c>
      <c r="HO87" s="8">
        <v>3.1711999999999997E-2</v>
      </c>
      <c r="HP87" s="8">
        <v>3.8378000000000002E-2</v>
      </c>
      <c r="HQ87" s="8">
        <v>4.6066999999999997E-2</v>
      </c>
      <c r="HR87" s="8">
        <v>5.4908999999999999E-2</v>
      </c>
      <c r="HS87" s="8">
        <v>6.5858E-2</v>
      </c>
      <c r="HT87" s="8">
        <v>7.8127000000000002E-2</v>
      </c>
    </row>
    <row r="88" spans="1:228" x14ac:dyDescent="0.75">
      <c r="A88" s="22" t="s">
        <v>30</v>
      </c>
      <c r="B88" s="5" t="str">
        <f t="shared" si="1"/>
        <v>Adulterated</v>
      </c>
      <c r="C88" s="6" t="s">
        <v>65</v>
      </c>
      <c r="D88" s="23">
        <v>4</v>
      </c>
      <c r="E88" s="8">
        <v>0.65962900000000002</v>
      </c>
      <c r="F88" s="8">
        <v>0.66398999999999997</v>
      </c>
      <c r="G88" s="8">
        <v>0.70881899999999998</v>
      </c>
      <c r="H88" s="8">
        <v>0.74782000000000004</v>
      </c>
      <c r="I88" s="8">
        <v>0.77280899999999997</v>
      </c>
      <c r="J88" s="8">
        <v>0.787721</v>
      </c>
      <c r="K88" s="8">
        <v>0.79559599999999997</v>
      </c>
      <c r="L88" s="8">
        <v>0.79987900000000001</v>
      </c>
      <c r="M88" s="8">
        <v>0.80255200000000004</v>
      </c>
      <c r="N88" s="8">
        <v>0.80393000000000003</v>
      </c>
      <c r="O88" s="8">
        <v>0.80488999999999999</v>
      </c>
      <c r="P88" s="8">
        <v>0.80508000000000002</v>
      </c>
      <c r="Q88" s="8">
        <v>0.80491599999999996</v>
      </c>
      <c r="R88" s="8">
        <v>0.80447900000000006</v>
      </c>
      <c r="S88" s="8">
        <v>0.80378499999999997</v>
      </c>
      <c r="T88" s="8">
        <v>0.80215700000000001</v>
      </c>
      <c r="U88" s="8">
        <v>0.79998000000000002</v>
      </c>
      <c r="V88" s="8">
        <v>0.79703299999999999</v>
      </c>
      <c r="W88" s="8">
        <v>0.79377699999999995</v>
      </c>
      <c r="X88" s="8">
        <v>0.790327</v>
      </c>
      <c r="Y88" s="8">
        <v>0.78623799999999999</v>
      </c>
      <c r="Z88" s="8">
        <v>0.78138600000000002</v>
      </c>
      <c r="AA88" s="8">
        <v>0.77638499999999999</v>
      </c>
      <c r="AB88" s="8">
        <v>0.77170799999999995</v>
      </c>
      <c r="AC88" s="8">
        <v>0.76805299999999999</v>
      </c>
      <c r="AD88" s="8">
        <v>0.76526300000000003</v>
      </c>
      <c r="AE88" s="8">
        <v>0.76278400000000002</v>
      </c>
      <c r="AF88" s="8">
        <v>0.759853</v>
      </c>
      <c r="AG88" s="8">
        <v>0.75725500000000001</v>
      </c>
      <c r="AH88" s="8">
        <v>0.75512900000000005</v>
      </c>
      <c r="AI88" s="8">
        <v>0.75423899999999999</v>
      </c>
      <c r="AJ88" s="8">
        <v>0.75499799999999995</v>
      </c>
      <c r="AK88" s="8">
        <v>0.75712999999999997</v>
      </c>
      <c r="AL88" s="8">
        <v>0.75973400000000002</v>
      </c>
      <c r="AM88" s="8">
        <v>0.76271500000000003</v>
      </c>
      <c r="AN88" s="8">
        <v>0.76594799999999996</v>
      </c>
      <c r="AO88" s="8">
        <v>0.76936700000000002</v>
      </c>
      <c r="AP88" s="8">
        <v>0.77245299999999995</v>
      </c>
      <c r="AQ88" s="8">
        <v>0.77496799999999999</v>
      </c>
      <c r="AR88" s="8">
        <v>0.77710999999999997</v>
      </c>
      <c r="AS88" s="8">
        <v>0.77884399999999998</v>
      </c>
      <c r="AT88" s="8">
        <v>0.78043499999999999</v>
      </c>
      <c r="AU88" s="8">
        <v>0.78197499999999998</v>
      </c>
      <c r="AV88" s="8">
        <v>0.783277</v>
      </c>
      <c r="AW88" s="8">
        <v>0.78404799999999997</v>
      </c>
      <c r="AX88" s="8">
        <v>0.784277</v>
      </c>
      <c r="AY88" s="8">
        <v>0.78405899999999995</v>
      </c>
      <c r="AZ88" s="8">
        <v>0.78335999999999995</v>
      </c>
      <c r="BA88" s="8">
        <v>0.78180000000000005</v>
      </c>
      <c r="BB88" s="8">
        <v>0.77929199999999998</v>
      </c>
      <c r="BC88" s="8">
        <v>0.77573000000000003</v>
      </c>
      <c r="BD88" s="8">
        <v>0.77060200000000001</v>
      </c>
      <c r="BE88" s="8">
        <v>0.76354299999999997</v>
      </c>
      <c r="BF88" s="8">
        <v>0.75363100000000005</v>
      </c>
      <c r="BG88" s="8">
        <v>0.73873800000000001</v>
      </c>
      <c r="BH88" s="8">
        <v>0.71633400000000003</v>
      </c>
      <c r="BI88" s="8">
        <v>0.68474999999999997</v>
      </c>
      <c r="BJ88" s="8">
        <v>0.63973800000000003</v>
      </c>
      <c r="BK88" s="8">
        <v>0.58600799999999997</v>
      </c>
      <c r="BL88" s="8">
        <v>0.53490899999999997</v>
      </c>
      <c r="BM88" s="8">
        <v>0.49893399999999999</v>
      </c>
      <c r="BN88" s="8">
        <v>0.48167100000000002</v>
      </c>
      <c r="BO88" s="8">
        <v>0.477439</v>
      </c>
      <c r="BP88" s="8">
        <v>0.47531600000000002</v>
      </c>
      <c r="BQ88" s="8">
        <v>0.462758</v>
      </c>
      <c r="BR88" s="8">
        <v>0.436919</v>
      </c>
      <c r="BS88" s="8">
        <v>0.41012999999999999</v>
      </c>
      <c r="BT88" s="8">
        <v>0.39439999999999997</v>
      </c>
      <c r="BU88" s="8">
        <v>0.38722699999999999</v>
      </c>
      <c r="BV88" s="8">
        <v>0.37829699999999999</v>
      </c>
      <c r="BW88" s="8">
        <v>0.35982399999999998</v>
      </c>
      <c r="BX88" s="8">
        <v>0.32908300000000001</v>
      </c>
      <c r="BY88" s="8">
        <v>0.29179699999999997</v>
      </c>
      <c r="BZ88" s="8">
        <v>0.25720199999999999</v>
      </c>
      <c r="CA88" s="8">
        <v>0.22946</v>
      </c>
      <c r="CB88" s="8">
        <v>0.20643400000000001</v>
      </c>
      <c r="CC88" s="8">
        <v>0.18493100000000001</v>
      </c>
      <c r="CD88" s="8">
        <v>0.165129</v>
      </c>
      <c r="CE88" s="8">
        <v>0.14963399999999999</v>
      </c>
      <c r="CF88" s="8">
        <v>0.143091</v>
      </c>
      <c r="CG88" s="8">
        <v>0.151534</v>
      </c>
      <c r="CH88" s="8">
        <v>0.178088</v>
      </c>
      <c r="CI88" s="8">
        <v>0.223581</v>
      </c>
      <c r="CJ88" s="8">
        <v>0.28289599999999998</v>
      </c>
      <c r="CK88" s="8">
        <v>0.346414</v>
      </c>
      <c r="CL88" s="8">
        <v>0.406302</v>
      </c>
      <c r="CM88" s="8">
        <v>0.45777699999999999</v>
      </c>
      <c r="CN88" s="8">
        <v>0.49963600000000002</v>
      </c>
      <c r="CO88" s="8">
        <v>0.53375799999999995</v>
      </c>
      <c r="CP88" s="8">
        <v>0.56299200000000005</v>
      </c>
      <c r="CQ88" s="8">
        <v>0.58746500000000001</v>
      </c>
      <c r="CR88" s="8">
        <v>0.60818499999999998</v>
      </c>
      <c r="CS88" s="8">
        <v>0.62555099999999997</v>
      </c>
      <c r="CT88" s="8">
        <v>0.64025900000000002</v>
      </c>
      <c r="CU88" s="8">
        <v>0.65255600000000002</v>
      </c>
      <c r="CV88" s="8">
        <v>0.66270899999999999</v>
      </c>
      <c r="CW88" s="8">
        <v>0.670852</v>
      </c>
      <c r="CX88" s="8">
        <v>0.67784199999999994</v>
      </c>
      <c r="CY88" s="8">
        <v>0.68332999999999999</v>
      </c>
      <c r="CZ88" s="8">
        <v>0.68819399999999997</v>
      </c>
      <c r="DA88" s="8">
        <v>0.69242300000000001</v>
      </c>
      <c r="DB88" s="8">
        <v>0.696187</v>
      </c>
      <c r="DC88" s="8">
        <v>0.69874499999999995</v>
      </c>
      <c r="DD88" s="8">
        <v>0.70066300000000004</v>
      </c>
      <c r="DE88" s="8">
        <v>0.70183200000000001</v>
      </c>
      <c r="DF88" s="8">
        <v>0.703434</v>
      </c>
      <c r="DG88" s="8">
        <v>0.70576000000000005</v>
      </c>
      <c r="DH88" s="8">
        <v>0.70882000000000001</v>
      </c>
      <c r="DI88" s="8">
        <v>0.71105600000000002</v>
      </c>
      <c r="DJ88" s="8">
        <v>0.71174700000000002</v>
      </c>
      <c r="DK88" s="8">
        <v>0.71085799999999999</v>
      </c>
      <c r="DL88" s="8">
        <v>0.70982900000000004</v>
      </c>
      <c r="DM88" s="8">
        <v>0.70799299999999998</v>
      </c>
      <c r="DN88" s="8">
        <v>0.70577599999999996</v>
      </c>
      <c r="DO88" s="8">
        <v>0.70219799999999999</v>
      </c>
      <c r="DP88" s="8">
        <v>0.69775100000000001</v>
      </c>
      <c r="DQ88" s="8">
        <v>0.69077699999999997</v>
      </c>
      <c r="DR88" s="8">
        <v>0.68120400000000003</v>
      </c>
      <c r="DS88" s="8">
        <v>0.66959000000000002</v>
      </c>
      <c r="DT88" s="8">
        <v>0.65325200000000005</v>
      </c>
      <c r="DU88" s="8">
        <v>0.63056000000000001</v>
      </c>
      <c r="DV88" s="8">
        <v>0.60158199999999995</v>
      </c>
      <c r="DW88" s="8">
        <v>0.57145199999999996</v>
      </c>
      <c r="DX88" s="8">
        <v>0.54029199999999999</v>
      </c>
      <c r="DY88" s="8">
        <v>0.50316499999999997</v>
      </c>
      <c r="DZ88" s="8">
        <v>0.45943200000000001</v>
      </c>
      <c r="EA88" s="8">
        <v>0.41410200000000003</v>
      </c>
      <c r="EB88" s="8">
        <v>0.37037399999999998</v>
      </c>
      <c r="EC88" s="8">
        <v>0.32636799999999999</v>
      </c>
      <c r="ED88" s="8">
        <v>0.28271000000000002</v>
      </c>
      <c r="EE88" s="8">
        <v>0.25034000000000001</v>
      </c>
      <c r="EF88" s="8">
        <v>0.24381</v>
      </c>
      <c r="EG88" s="8">
        <v>0.25770399999999999</v>
      </c>
      <c r="EH88" s="8">
        <v>0.26950099999999999</v>
      </c>
      <c r="EI88" s="8">
        <v>0.26551999999999998</v>
      </c>
      <c r="EJ88" s="8">
        <v>0.249248</v>
      </c>
      <c r="EK88" s="8">
        <v>0.23119100000000001</v>
      </c>
      <c r="EL88" s="8">
        <v>0.224163</v>
      </c>
      <c r="EM88" s="8">
        <v>0.230878</v>
      </c>
      <c r="EN88" s="8">
        <v>0.241701</v>
      </c>
      <c r="EO88" s="8">
        <v>0.24987300000000001</v>
      </c>
      <c r="EP88" s="8">
        <v>0.25508500000000001</v>
      </c>
      <c r="EQ88" s="8">
        <v>0.25962099999999999</v>
      </c>
      <c r="ER88" s="8">
        <v>0.26751900000000001</v>
      </c>
      <c r="ES88" s="8">
        <v>0.27968500000000002</v>
      </c>
      <c r="ET88" s="8">
        <v>0.29421700000000001</v>
      </c>
      <c r="EU88" s="8">
        <v>0.310699</v>
      </c>
      <c r="EV88" s="8">
        <v>0.32714399999999999</v>
      </c>
      <c r="EW88" s="8">
        <v>0.34350999999999998</v>
      </c>
      <c r="EX88" s="8">
        <v>0.35881099999999999</v>
      </c>
      <c r="EY88" s="8">
        <v>0.37115300000000001</v>
      </c>
      <c r="EZ88" s="8">
        <v>0.38286599999999998</v>
      </c>
      <c r="FA88" s="8">
        <v>0.39352500000000001</v>
      </c>
      <c r="FB88" s="8">
        <v>0.404279</v>
      </c>
      <c r="FC88" s="8">
        <v>0.41469800000000001</v>
      </c>
      <c r="FD88" s="8">
        <v>0.42569899999999999</v>
      </c>
      <c r="FE88" s="8">
        <v>0.43563499999999999</v>
      </c>
      <c r="FF88" s="8">
        <v>0.44573800000000002</v>
      </c>
      <c r="FG88" s="8">
        <v>0.45434999999999998</v>
      </c>
      <c r="FH88" s="8">
        <v>0.46261400000000003</v>
      </c>
      <c r="FI88" s="8">
        <v>0.47015099999999999</v>
      </c>
      <c r="FJ88" s="8">
        <v>0.47797800000000001</v>
      </c>
      <c r="FK88" s="8">
        <v>0.48463600000000001</v>
      </c>
      <c r="FL88" s="8">
        <v>0.49066599999999999</v>
      </c>
      <c r="FM88" s="8">
        <v>0.49513099999999999</v>
      </c>
      <c r="FN88" s="8">
        <v>0.49880600000000003</v>
      </c>
      <c r="FO88" s="8">
        <v>0.50167300000000004</v>
      </c>
      <c r="FP88" s="8">
        <v>0.50404499999999997</v>
      </c>
      <c r="FQ88" s="8">
        <v>0.50528399999999996</v>
      </c>
      <c r="FR88" s="8">
        <v>0.50661</v>
      </c>
      <c r="FS88" s="8">
        <v>0.507996</v>
      </c>
      <c r="FT88" s="8">
        <v>0.51042900000000002</v>
      </c>
      <c r="FU88" s="8">
        <v>0.51439100000000004</v>
      </c>
      <c r="FV88" s="8">
        <v>0.52166400000000002</v>
      </c>
      <c r="FW88" s="8">
        <v>0.52999499999999999</v>
      </c>
      <c r="FX88" s="8">
        <v>0.53720299999999999</v>
      </c>
      <c r="FY88" s="8">
        <v>0.54137100000000005</v>
      </c>
      <c r="FZ88" s="8">
        <v>0.54435699999999998</v>
      </c>
      <c r="GA88" s="8">
        <v>0.54654400000000003</v>
      </c>
      <c r="GB88" s="8">
        <v>0.54791000000000001</v>
      </c>
      <c r="GC88" s="8">
        <v>0.54762500000000003</v>
      </c>
      <c r="GD88" s="8">
        <v>0.54769800000000002</v>
      </c>
      <c r="GE88" s="8">
        <v>0.54918699999999998</v>
      </c>
      <c r="GF88" s="8">
        <v>0.55222800000000005</v>
      </c>
      <c r="GG88" s="8">
        <v>0.554095</v>
      </c>
      <c r="GH88" s="8">
        <v>0.55391999999999997</v>
      </c>
      <c r="GI88" s="8">
        <v>0.55251499999999998</v>
      </c>
      <c r="GJ88" s="8">
        <v>0.55211900000000003</v>
      </c>
      <c r="GK88" s="8">
        <v>0.55007399999999995</v>
      </c>
      <c r="GL88" s="8">
        <v>0.54681999999999997</v>
      </c>
      <c r="GM88" s="8">
        <v>0.54160900000000001</v>
      </c>
      <c r="GN88" s="8">
        <v>0.53353200000000001</v>
      </c>
      <c r="GO88" s="8">
        <v>0.52368800000000004</v>
      </c>
      <c r="GP88" s="8">
        <v>0.51251100000000005</v>
      </c>
      <c r="GQ88" s="8">
        <v>0.49884000000000001</v>
      </c>
      <c r="GR88" s="8">
        <v>0.478431</v>
      </c>
      <c r="GS88" s="8">
        <v>0.44683899999999999</v>
      </c>
      <c r="GT88" s="8">
        <v>0.41002899999999998</v>
      </c>
      <c r="GU88" s="8">
        <v>0.37404700000000002</v>
      </c>
      <c r="GV88" s="8">
        <v>0.34307399999999999</v>
      </c>
      <c r="GW88" s="8">
        <v>0.32200299999999998</v>
      </c>
      <c r="GX88" s="8">
        <v>0.30702200000000002</v>
      </c>
      <c r="GY88" s="8">
        <v>0.29462500000000003</v>
      </c>
      <c r="GZ88" s="8">
        <v>0.29009600000000002</v>
      </c>
      <c r="HA88" s="8">
        <v>0.28450500000000001</v>
      </c>
      <c r="HB88" s="8">
        <v>0.25516499999999998</v>
      </c>
      <c r="HC88" s="8">
        <v>0.19999500000000001</v>
      </c>
      <c r="HD88" s="8">
        <v>0.137486</v>
      </c>
      <c r="HE88" s="8">
        <v>8.6587999999999998E-2</v>
      </c>
      <c r="HF88" s="8">
        <v>5.2538000000000001E-2</v>
      </c>
      <c r="HG88" s="8">
        <v>3.3542000000000002E-2</v>
      </c>
      <c r="HH88" s="8">
        <v>2.3890000000000002E-2</v>
      </c>
      <c r="HI88" s="8">
        <v>2.0086E-2</v>
      </c>
      <c r="HJ88" s="8">
        <v>1.8977000000000001E-2</v>
      </c>
      <c r="HK88" s="8">
        <v>1.9202E-2</v>
      </c>
      <c r="HL88" s="8">
        <v>2.0232E-2</v>
      </c>
      <c r="HM88" s="8">
        <v>2.2408999999999998E-2</v>
      </c>
      <c r="HN88" s="8">
        <v>2.6335999999999998E-2</v>
      </c>
      <c r="HO88" s="8">
        <v>3.0972E-2</v>
      </c>
      <c r="HP88" s="8">
        <v>3.6686000000000003E-2</v>
      </c>
      <c r="HQ88" s="8">
        <v>4.4568000000000003E-2</v>
      </c>
      <c r="HR88" s="8">
        <v>5.3457999999999999E-2</v>
      </c>
      <c r="HS88" s="8">
        <v>6.4335000000000003E-2</v>
      </c>
      <c r="HT88" s="8">
        <v>7.6563999999999993E-2</v>
      </c>
    </row>
    <row r="89" spans="1:228" x14ac:dyDescent="0.75">
      <c r="A89" s="13" t="s">
        <v>31</v>
      </c>
      <c r="B89" s="5" t="str">
        <f t="shared" si="1"/>
        <v>Adulterated</v>
      </c>
      <c r="C89" s="6" t="s">
        <v>65</v>
      </c>
      <c r="D89" s="12">
        <v>8</v>
      </c>
      <c r="E89" s="6">
        <v>0.64935500000000002</v>
      </c>
      <c r="F89" s="6">
        <v>0.65403500000000003</v>
      </c>
      <c r="G89" s="6">
        <v>0.69931399999999999</v>
      </c>
      <c r="H89" s="6">
        <v>0.73533400000000004</v>
      </c>
      <c r="I89" s="6">
        <v>0.75990899999999995</v>
      </c>
      <c r="J89" s="6">
        <v>0.77468899999999996</v>
      </c>
      <c r="K89" s="6">
        <v>0.78169100000000002</v>
      </c>
      <c r="L89" s="6">
        <v>0.78574299999999997</v>
      </c>
      <c r="M89" s="6">
        <v>0.78799399999999997</v>
      </c>
      <c r="N89" s="6">
        <v>0.78944899999999996</v>
      </c>
      <c r="O89" s="6">
        <v>0.79019600000000001</v>
      </c>
      <c r="P89" s="6">
        <v>0.79025400000000001</v>
      </c>
      <c r="Q89" s="6">
        <v>0.78996999999999995</v>
      </c>
      <c r="R89" s="6">
        <v>0.78958899999999999</v>
      </c>
      <c r="S89" s="6">
        <v>0.78856700000000002</v>
      </c>
      <c r="T89" s="6">
        <v>0.78720900000000005</v>
      </c>
      <c r="U89" s="6">
        <v>0.78484699999999996</v>
      </c>
      <c r="V89" s="6">
        <v>0.78187099999999998</v>
      </c>
      <c r="W89" s="6">
        <v>0.77863700000000002</v>
      </c>
      <c r="X89" s="6">
        <v>0.77512099999999995</v>
      </c>
      <c r="Y89" s="6">
        <v>0.771069</v>
      </c>
      <c r="Z89" s="6">
        <v>0.76605900000000005</v>
      </c>
      <c r="AA89" s="6">
        <v>0.760961</v>
      </c>
      <c r="AB89" s="6">
        <v>0.756135</v>
      </c>
      <c r="AC89" s="6">
        <v>0.75268100000000004</v>
      </c>
      <c r="AD89" s="6">
        <v>0.750004</v>
      </c>
      <c r="AE89" s="6">
        <v>0.74759200000000003</v>
      </c>
      <c r="AF89" s="6">
        <v>0.74478999999999995</v>
      </c>
      <c r="AG89" s="6">
        <v>0.742116</v>
      </c>
      <c r="AH89" s="6">
        <v>0.74007199999999995</v>
      </c>
      <c r="AI89" s="6">
        <v>0.73910600000000004</v>
      </c>
      <c r="AJ89" s="6">
        <v>0.73973599999999995</v>
      </c>
      <c r="AK89" s="6">
        <v>0.74168100000000003</v>
      </c>
      <c r="AL89" s="6">
        <v>0.744371</v>
      </c>
      <c r="AM89" s="6">
        <v>0.74738400000000005</v>
      </c>
      <c r="AN89" s="6">
        <v>0.75055700000000003</v>
      </c>
      <c r="AO89" s="6">
        <v>0.75381600000000004</v>
      </c>
      <c r="AP89" s="6">
        <v>0.756853</v>
      </c>
      <c r="AQ89" s="6">
        <v>0.759328</v>
      </c>
      <c r="AR89" s="6">
        <v>0.76133799999999996</v>
      </c>
      <c r="AS89" s="6">
        <v>0.763158</v>
      </c>
      <c r="AT89" s="6">
        <v>0.76472099999999998</v>
      </c>
      <c r="AU89" s="6">
        <v>0.76619800000000005</v>
      </c>
      <c r="AV89" s="6">
        <v>0.76738399999999996</v>
      </c>
      <c r="AW89" s="6">
        <v>0.76799499999999998</v>
      </c>
      <c r="AX89" s="6">
        <v>0.768177</v>
      </c>
      <c r="AY89" s="6">
        <v>0.76790000000000003</v>
      </c>
      <c r="AZ89" s="6">
        <v>0.767239</v>
      </c>
      <c r="BA89" s="6">
        <v>0.76567799999999997</v>
      </c>
      <c r="BB89" s="6">
        <v>0.762984</v>
      </c>
      <c r="BC89" s="6">
        <v>0.75943799999999995</v>
      </c>
      <c r="BD89" s="6">
        <v>0.754104</v>
      </c>
      <c r="BE89" s="6">
        <v>0.746757</v>
      </c>
      <c r="BF89" s="6">
        <v>0.73653400000000002</v>
      </c>
      <c r="BG89" s="6">
        <v>0.72137200000000001</v>
      </c>
      <c r="BH89" s="6">
        <v>0.698237</v>
      </c>
      <c r="BI89" s="6">
        <v>0.666744</v>
      </c>
      <c r="BJ89" s="6">
        <v>0.62123399999999995</v>
      </c>
      <c r="BK89" s="6">
        <v>0.56714399999999998</v>
      </c>
      <c r="BL89" s="6">
        <v>0.51605699999999999</v>
      </c>
      <c r="BM89" s="6">
        <v>0.48045900000000002</v>
      </c>
      <c r="BN89" s="6">
        <v>0.46397300000000002</v>
      </c>
      <c r="BO89" s="6">
        <v>0.46057399999999998</v>
      </c>
      <c r="BP89" s="6">
        <v>0.459395</v>
      </c>
      <c r="BQ89" s="6">
        <v>0.44778800000000002</v>
      </c>
      <c r="BR89" s="6">
        <v>0.42311799999999999</v>
      </c>
      <c r="BS89" s="6">
        <v>0.39763500000000002</v>
      </c>
      <c r="BT89" s="6">
        <v>0.38273400000000002</v>
      </c>
      <c r="BU89" s="6">
        <v>0.37629299999999999</v>
      </c>
      <c r="BV89" s="6">
        <v>0.36733100000000002</v>
      </c>
      <c r="BW89" s="6">
        <v>0.34948800000000002</v>
      </c>
      <c r="BX89" s="6">
        <v>0.319743</v>
      </c>
      <c r="BY89" s="6">
        <v>0.28329300000000002</v>
      </c>
      <c r="BZ89" s="6">
        <v>0.24956900000000001</v>
      </c>
      <c r="CA89" s="6">
        <v>0.222521</v>
      </c>
      <c r="CB89" s="6">
        <v>0.20016500000000001</v>
      </c>
      <c r="CC89" s="6">
        <v>0.179479</v>
      </c>
      <c r="CD89" s="6">
        <v>0.160001</v>
      </c>
      <c r="CE89" s="6">
        <v>0.14496200000000001</v>
      </c>
      <c r="CF89" s="6">
        <v>0.13934199999999999</v>
      </c>
      <c r="CG89" s="6">
        <v>0.14779999999999999</v>
      </c>
      <c r="CH89" s="6">
        <v>0.174095</v>
      </c>
      <c r="CI89" s="6">
        <v>0.21867500000000001</v>
      </c>
      <c r="CJ89" s="6">
        <v>0.27645500000000001</v>
      </c>
      <c r="CK89" s="6">
        <v>0.33840300000000001</v>
      </c>
      <c r="CL89" s="6">
        <v>0.39669500000000002</v>
      </c>
      <c r="CM89" s="6">
        <v>0.44684699999999999</v>
      </c>
      <c r="CN89" s="6">
        <v>0.48878199999999999</v>
      </c>
      <c r="CO89" s="6">
        <v>0.52148000000000005</v>
      </c>
      <c r="CP89" s="6">
        <v>0.54973300000000003</v>
      </c>
      <c r="CQ89" s="6">
        <v>0.57346799999999998</v>
      </c>
      <c r="CR89" s="6">
        <v>0.59375</v>
      </c>
      <c r="CS89" s="6">
        <v>0.61089800000000005</v>
      </c>
      <c r="CT89" s="6">
        <v>0.62548199999999998</v>
      </c>
      <c r="CU89" s="6">
        <v>0.63745300000000005</v>
      </c>
      <c r="CV89" s="6">
        <v>0.64729300000000001</v>
      </c>
      <c r="CW89" s="6">
        <v>0.65522999999999998</v>
      </c>
      <c r="CX89" s="6">
        <v>0.66195099999999996</v>
      </c>
      <c r="CY89" s="6">
        <v>0.66766300000000001</v>
      </c>
      <c r="CZ89" s="6">
        <v>0.67240500000000003</v>
      </c>
      <c r="DA89" s="6">
        <v>0.67624399999999996</v>
      </c>
      <c r="DB89" s="6">
        <v>0.680002</v>
      </c>
      <c r="DC89" s="6">
        <v>0.68273399999999995</v>
      </c>
      <c r="DD89" s="6">
        <v>0.68442400000000003</v>
      </c>
      <c r="DE89" s="6">
        <v>0.68556700000000004</v>
      </c>
      <c r="DF89" s="6">
        <v>0.68736200000000003</v>
      </c>
      <c r="DG89" s="6">
        <v>0.68954499999999996</v>
      </c>
      <c r="DH89" s="6">
        <v>0.69250299999999998</v>
      </c>
      <c r="DI89" s="6">
        <v>0.69473799999999997</v>
      </c>
      <c r="DJ89" s="6">
        <v>0.695488</v>
      </c>
      <c r="DK89" s="6">
        <v>0.69446799999999997</v>
      </c>
      <c r="DL89" s="6">
        <v>0.69293700000000003</v>
      </c>
      <c r="DM89" s="6">
        <v>0.69089199999999995</v>
      </c>
      <c r="DN89" s="6">
        <v>0.68855699999999997</v>
      </c>
      <c r="DO89" s="6">
        <v>0.68499399999999999</v>
      </c>
      <c r="DP89" s="6">
        <v>0.68042599999999998</v>
      </c>
      <c r="DQ89" s="6">
        <v>0.67325599999999997</v>
      </c>
      <c r="DR89" s="6">
        <v>0.66379699999999997</v>
      </c>
      <c r="DS89" s="6">
        <v>0.65213399999999999</v>
      </c>
      <c r="DT89" s="6">
        <v>0.63640600000000003</v>
      </c>
      <c r="DU89" s="6">
        <v>0.61381600000000003</v>
      </c>
      <c r="DV89" s="6">
        <v>0.58528800000000003</v>
      </c>
      <c r="DW89" s="6">
        <v>0.55554700000000001</v>
      </c>
      <c r="DX89" s="6">
        <v>0.52483100000000005</v>
      </c>
      <c r="DY89" s="6">
        <v>0.48827500000000001</v>
      </c>
      <c r="DZ89" s="6">
        <v>0.44553599999999999</v>
      </c>
      <c r="EA89" s="6">
        <v>0.401474</v>
      </c>
      <c r="EB89" s="6">
        <v>0.35876200000000003</v>
      </c>
      <c r="EC89" s="6">
        <v>0.31587599999999999</v>
      </c>
      <c r="ED89" s="6">
        <v>0.27383000000000002</v>
      </c>
      <c r="EE89" s="6">
        <v>0.242503</v>
      </c>
      <c r="EF89" s="6">
        <v>0.23677300000000001</v>
      </c>
      <c r="EG89" s="6">
        <v>0.24984400000000001</v>
      </c>
      <c r="EH89" s="6">
        <v>0.26079599999999997</v>
      </c>
      <c r="EI89" s="6">
        <v>0.25664900000000002</v>
      </c>
      <c r="EJ89" s="6">
        <v>0.24096600000000001</v>
      </c>
      <c r="EK89" s="6">
        <v>0.22339899999999999</v>
      </c>
      <c r="EL89" s="6">
        <v>0.216613</v>
      </c>
      <c r="EM89" s="6">
        <v>0.223163</v>
      </c>
      <c r="EN89" s="6">
        <v>0.23369699999999999</v>
      </c>
      <c r="EO89" s="6">
        <v>0.241281</v>
      </c>
      <c r="EP89" s="6">
        <v>0.246278</v>
      </c>
      <c r="EQ89" s="6">
        <v>0.25071500000000002</v>
      </c>
      <c r="ER89" s="6">
        <v>0.25820900000000002</v>
      </c>
      <c r="ES89" s="6">
        <v>0.26978200000000002</v>
      </c>
      <c r="ET89" s="6">
        <v>0.284165</v>
      </c>
      <c r="EU89" s="6">
        <v>0.30019099999999999</v>
      </c>
      <c r="EV89" s="6">
        <v>0.31625999999999999</v>
      </c>
      <c r="EW89" s="6">
        <v>0.33181899999999998</v>
      </c>
      <c r="EX89" s="6">
        <v>0.346356</v>
      </c>
      <c r="EY89" s="6">
        <v>0.35850900000000002</v>
      </c>
      <c r="EZ89" s="6">
        <v>0.36980000000000002</v>
      </c>
      <c r="FA89" s="6">
        <v>0.380054</v>
      </c>
      <c r="FB89" s="6">
        <v>0.39044000000000001</v>
      </c>
      <c r="FC89" s="6">
        <v>0.40048699999999998</v>
      </c>
      <c r="FD89" s="6">
        <v>0.41125899999999999</v>
      </c>
      <c r="FE89" s="6">
        <v>0.42099300000000001</v>
      </c>
      <c r="FF89" s="6">
        <v>0.43074800000000002</v>
      </c>
      <c r="FG89" s="6">
        <v>0.43914199999999998</v>
      </c>
      <c r="FH89" s="6">
        <v>0.44733200000000001</v>
      </c>
      <c r="FI89" s="6">
        <v>0.45514900000000003</v>
      </c>
      <c r="FJ89" s="6">
        <v>0.46274900000000002</v>
      </c>
      <c r="FK89" s="6">
        <v>0.46900700000000001</v>
      </c>
      <c r="FL89" s="6">
        <v>0.47476499999999999</v>
      </c>
      <c r="FM89" s="6">
        <v>0.479051</v>
      </c>
      <c r="FN89" s="6">
        <v>0.48285699999999998</v>
      </c>
      <c r="FO89" s="6">
        <v>0.485487</v>
      </c>
      <c r="FP89" s="6">
        <v>0.48771599999999998</v>
      </c>
      <c r="FQ89" s="6">
        <v>0.48924200000000001</v>
      </c>
      <c r="FR89" s="6">
        <v>0.49063099999999998</v>
      </c>
      <c r="FS89" s="6">
        <v>0.49193999999999999</v>
      </c>
      <c r="FT89" s="6">
        <v>0.49465999999999999</v>
      </c>
      <c r="FU89" s="6">
        <v>0.49857299999999999</v>
      </c>
      <c r="FV89" s="6">
        <v>0.50592899999999996</v>
      </c>
      <c r="FW89" s="6">
        <v>0.51417500000000005</v>
      </c>
      <c r="FX89" s="6">
        <v>0.52088599999999996</v>
      </c>
      <c r="FY89" s="6">
        <v>0.52472099999999999</v>
      </c>
      <c r="FZ89" s="6">
        <v>0.52780899999999997</v>
      </c>
      <c r="GA89" s="6">
        <v>0.52986999999999995</v>
      </c>
      <c r="GB89" s="6">
        <v>0.53076100000000004</v>
      </c>
      <c r="GC89" s="6">
        <v>0.53058899999999998</v>
      </c>
      <c r="GD89" s="6">
        <v>0.53045399999999998</v>
      </c>
      <c r="GE89" s="6">
        <v>0.53195700000000001</v>
      </c>
      <c r="GF89" s="6">
        <v>0.53478899999999996</v>
      </c>
      <c r="GG89" s="6">
        <v>0.53628799999999999</v>
      </c>
      <c r="GH89" s="6">
        <v>0.53629099999999996</v>
      </c>
      <c r="GI89" s="6">
        <v>0.53491599999999995</v>
      </c>
      <c r="GJ89" s="6">
        <v>0.53450500000000001</v>
      </c>
      <c r="GK89" s="6">
        <v>0.53274699999999997</v>
      </c>
      <c r="GL89" s="6">
        <v>0.52934599999999998</v>
      </c>
      <c r="GM89" s="6">
        <v>0.52363300000000002</v>
      </c>
      <c r="GN89" s="6">
        <v>0.515737</v>
      </c>
      <c r="GO89" s="6">
        <v>0.50607599999999997</v>
      </c>
      <c r="GP89" s="6">
        <v>0.49451200000000001</v>
      </c>
      <c r="GQ89" s="6">
        <v>0.48074499999999998</v>
      </c>
      <c r="GR89" s="6">
        <v>0.46019300000000002</v>
      </c>
      <c r="GS89" s="6">
        <v>0.42865300000000001</v>
      </c>
      <c r="GT89" s="6">
        <v>0.39233899999999999</v>
      </c>
      <c r="GU89" s="6">
        <v>0.35661900000000002</v>
      </c>
      <c r="GV89" s="6">
        <v>0.32625599999999999</v>
      </c>
      <c r="GW89" s="6">
        <v>0.305668</v>
      </c>
      <c r="GX89" s="6">
        <v>0.29105300000000001</v>
      </c>
      <c r="GY89" s="6">
        <v>0.27907100000000001</v>
      </c>
      <c r="GZ89" s="6">
        <v>0.27466200000000002</v>
      </c>
      <c r="HA89" s="6">
        <v>0.269289</v>
      </c>
      <c r="HB89" s="6">
        <v>0.24087600000000001</v>
      </c>
      <c r="HC89" s="6">
        <v>0.187308</v>
      </c>
      <c r="HD89" s="6">
        <v>0.12749199999999999</v>
      </c>
      <c r="HE89" s="6">
        <v>7.9505999999999993E-2</v>
      </c>
      <c r="HF89" s="6">
        <v>4.7271000000000001E-2</v>
      </c>
      <c r="HG89" s="6">
        <v>3.0307000000000001E-2</v>
      </c>
      <c r="HH89" s="6">
        <v>2.1722000000000002E-2</v>
      </c>
      <c r="HI89" s="6">
        <v>1.8440999999999999E-2</v>
      </c>
      <c r="HJ89" s="6">
        <v>1.7580999999999999E-2</v>
      </c>
      <c r="HK89" s="6">
        <v>1.7905000000000001E-2</v>
      </c>
      <c r="HL89" s="6">
        <v>1.9205E-2</v>
      </c>
      <c r="HM89" s="6">
        <v>2.1573999999999999E-2</v>
      </c>
      <c r="HN89" s="6">
        <v>2.5201999999999999E-2</v>
      </c>
      <c r="HO89" s="6">
        <v>3.0417E-2</v>
      </c>
      <c r="HP89" s="6">
        <v>3.6982000000000001E-2</v>
      </c>
      <c r="HQ89" s="6">
        <v>4.4639999999999999E-2</v>
      </c>
      <c r="HR89" s="6">
        <v>5.4059000000000003E-2</v>
      </c>
      <c r="HS89" s="6">
        <v>6.4904000000000003E-2</v>
      </c>
      <c r="HT89" s="6">
        <v>7.6296000000000003E-2</v>
      </c>
    </row>
    <row r="90" spans="1:228" x14ac:dyDescent="0.75">
      <c r="A90" s="22" t="s">
        <v>31</v>
      </c>
      <c r="B90" s="5" t="str">
        <f t="shared" si="1"/>
        <v>Adulterated</v>
      </c>
      <c r="C90" s="6" t="s">
        <v>65</v>
      </c>
      <c r="D90" s="23">
        <v>8</v>
      </c>
      <c r="E90" s="8">
        <v>0.648563</v>
      </c>
      <c r="F90" s="8">
        <v>0.65340799999999999</v>
      </c>
      <c r="G90" s="8">
        <v>0.69901599999999997</v>
      </c>
      <c r="H90" s="8">
        <v>0.73504999999999998</v>
      </c>
      <c r="I90" s="8">
        <v>0.76018300000000005</v>
      </c>
      <c r="J90" s="8">
        <v>0.77485099999999996</v>
      </c>
      <c r="K90" s="8">
        <v>0.78227000000000002</v>
      </c>
      <c r="L90" s="8">
        <v>0.78632400000000002</v>
      </c>
      <c r="M90" s="8">
        <v>0.78879600000000005</v>
      </c>
      <c r="N90" s="8">
        <v>0.79004799999999997</v>
      </c>
      <c r="O90" s="8">
        <v>0.79091500000000003</v>
      </c>
      <c r="P90" s="8">
        <v>0.79099699999999995</v>
      </c>
      <c r="Q90" s="8">
        <v>0.79069400000000001</v>
      </c>
      <c r="R90" s="8">
        <v>0.79040900000000003</v>
      </c>
      <c r="S90" s="8">
        <v>0.78953200000000001</v>
      </c>
      <c r="T90" s="8">
        <v>0.78812199999999999</v>
      </c>
      <c r="U90" s="8">
        <v>0.78584299999999996</v>
      </c>
      <c r="V90" s="8">
        <v>0.78295899999999996</v>
      </c>
      <c r="W90" s="8">
        <v>0.77973499999999996</v>
      </c>
      <c r="X90" s="8">
        <v>0.77623299999999995</v>
      </c>
      <c r="Y90" s="8">
        <v>0.77226799999999995</v>
      </c>
      <c r="Z90" s="8">
        <v>0.76722400000000002</v>
      </c>
      <c r="AA90" s="8">
        <v>0.76228700000000005</v>
      </c>
      <c r="AB90" s="8">
        <v>0.757637</v>
      </c>
      <c r="AC90" s="8">
        <v>0.75430900000000001</v>
      </c>
      <c r="AD90" s="8">
        <v>0.75161900000000004</v>
      </c>
      <c r="AE90" s="8">
        <v>0.74907500000000005</v>
      </c>
      <c r="AF90" s="8">
        <v>0.74635399999999996</v>
      </c>
      <c r="AG90" s="8">
        <v>0.74377400000000005</v>
      </c>
      <c r="AH90" s="8">
        <v>0.74184499999999998</v>
      </c>
      <c r="AI90" s="8">
        <v>0.74090299999999998</v>
      </c>
      <c r="AJ90" s="8">
        <v>0.74151199999999995</v>
      </c>
      <c r="AK90" s="8">
        <v>0.74349500000000002</v>
      </c>
      <c r="AL90" s="8">
        <v>0.74620399999999998</v>
      </c>
      <c r="AM90" s="8">
        <v>0.74917699999999998</v>
      </c>
      <c r="AN90" s="8">
        <v>0.75235399999999997</v>
      </c>
      <c r="AO90" s="8">
        <v>0.75557799999999997</v>
      </c>
      <c r="AP90" s="8">
        <v>0.75858000000000003</v>
      </c>
      <c r="AQ90" s="8">
        <v>0.76114800000000005</v>
      </c>
      <c r="AR90" s="8">
        <v>0.76317500000000005</v>
      </c>
      <c r="AS90" s="8">
        <v>0.765019</v>
      </c>
      <c r="AT90" s="8">
        <v>0.76648300000000003</v>
      </c>
      <c r="AU90" s="8">
        <v>0.76781100000000002</v>
      </c>
      <c r="AV90" s="8">
        <v>0.76905299999999999</v>
      </c>
      <c r="AW90" s="8">
        <v>0.76982399999999995</v>
      </c>
      <c r="AX90" s="8">
        <v>0.77008600000000005</v>
      </c>
      <c r="AY90" s="8">
        <v>0.76991100000000001</v>
      </c>
      <c r="AZ90" s="8">
        <v>0.76933099999999999</v>
      </c>
      <c r="BA90" s="8">
        <v>0.76774500000000001</v>
      </c>
      <c r="BB90" s="8">
        <v>0.76507700000000001</v>
      </c>
      <c r="BC90" s="8">
        <v>0.76163700000000001</v>
      </c>
      <c r="BD90" s="8">
        <v>0.75648499999999996</v>
      </c>
      <c r="BE90" s="8">
        <v>0.74931899999999996</v>
      </c>
      <c r="BF90" s="8">
        <v>0.73919400000000002</v>
      </c>
      <c r="BG90" s="8">
        <v>0.724437</v>
      </c>
      <c r="BH90" s="8">
        <v>0.70181700000000002</v>
      </c>
      <c r="BI90" s="8">
        <v>0.67026399999999997</v>
      </c>
      <c r="BJ90" s="8">
        <v>0.62660199999999999</v>
      </c>
      <c r="BK90" s="8">
        <v>0.573295</v>
      </c>
      <c r="BL90" s="8">
        <v>0.52299799999999996</v>
      </c>
      <c r="BM90" s="8">
        <v>0.48786200000000002</v>
      </c>
      <c r="BN90" s="8">
        <v>0.47117700000000001</v>
      </c>
      <c r="BO90" s="8">
        <v>0.467256</v>
      </c>
      <c r="BP90" s="8">
        <v>0.46542899999999998</v>
      </c>
      <c r="BQ90" s="8">
        <v>0.45297199999999999</v>
      </c>
      <c r="BR90" s="8">
        <v>0.42783100000000002</v>
      </c>
      <c r="BS90" s="8">
        <v>0.40198899999999999</v>
      </c>
      <c r="BT90" s="8">
        <v>0.38688899999999998</v>
      </c>
      <c r="BU90" s="8">
        <v>0.38031199999999998</v>
      </c>
      <c r="BV90" s="8">
        <v>0.37132199999999999</v>
      </c>
      <c r="BW90" s="8">
        <v>0.35281299999999999</v>
      </c>
      <c r="BX90" s="8">
        <v>0.32356099999999999</v>
      </c>
      <c r="BY90" s="8">
        <v>0.28728399999999998</v>
      </c>
      <c r="BZ90" s="8">
        <v>0.25335200000000002</v>
      </c>
      <c r="CA90" s="8">
        <v>0.226244</v>
      </c>
      <c r="CB90" s="8">
        <v>0.20384099999999999</v>
      </c>
      <c r="CC90" s="8">
        <v>0.18291199999999999</v>
      </c>
      <c r="CD90" s="8">
        <v>0.16314300000000001</v>
      </c>
      <c r="CE90" s="8">
        <v>0.147836</v>
      </c>
      <c r="CF90" s="8">
        <v>0.14244299999999999</v>
      </c>
      <c r="CG90" s="8">
        <v>0.15090000000000001</v>
      </c>
      <c r="CH90" s="8">
        <v>0.17736199999999999</v>
      </c>
      <c r="CI90" s="8">
        <v>0.22214200000000001</v>
      </c>
      <c r="CJ90" s="8">
        <v>0.28038999999999997</v>
      </c>
      <c r="CK90" s="8">
        <v>0.34244599999999997</v>
      </c>
      <c r="CL90" s="8">
        <v>0.40067399999999997</v>
      </c>
      <c r="CM90" s="8">
        <v>0.45053500000000002</v>
      </c>
      <c r="CN90" s="8">
        <v>0.49242799999999998</v>
      </c>
      <c r="CO90" s="8">
        <v>0.52556499999999995</v>
      </c>
      <c r="CP90" s="8">
        <v>0.55300800000000006</v>
      </c>
      <c r="CQ90" s="8">
        <v>0.57649300000000003</v>
      </c>
      <c r="CR90" s="8">
        <v>0.59652300000000003</v>
      </c>
      <c r="CS90" s="8">
        <v>0.61351500000000003</v>
      </c>
      <c r="CT90" s="8">
        <v>0.62778100000000003</v>
      </c>
      <c r="CU90" s="8">
        <v>0.63979399999999997</v>
      </c>
      <c r="CV90" s="8">
        <v>0.64966900000000005</v>
      </c>
      <c r="CW90" s="8">
        <v>0.65764500000000004</v>
      </c>
      <c r="CX90" s="8">
        <v>0.66419300000000003</v>
      </c>
      <c r="CY90" s="8">
        <v>0.66985499999999998</v>
      </c>
      <c r="CZ90" s="8">
        <v>0.67472100000000002</v>
      </c>
      <c r="DA90" s="8">
        <v>0.67869299999999999</v>
      </c>
      <c r="DB90" s="8">
        <v>0.682118</v>
      </c>
      <c r="DC90" s="8">
        <v>0.68473799999999996</v>
      </c>
      <c r="DD90" s="8">
        <v>0.68666300000000002</v>
      </c>
      <c r="DE90" s="8">
        <v>0.68766099999999997</v>
      </c>
      <c r="DF90" s="8">
        <v>0.68933999999999995</v>
      </c>
      <c r="DG90" s="8">
        <v>0.69178399999999995</v>
      </c>
      <c r="DH90" s="8">
        <v>0.694739</v>
      </c>
      <c r="DI90" s="8">
        <v>0.69672400000000001</v>
      </c>
      <c r="DJ90" s="8">
        <v>0.69739200000000001</v>
      </c>
      <c r="DK90" s="8">
        <v>0.69650400000000001</v>
      </c>
      <c r="DL90" s="8">
        <v>0.69502799999999998</v>
      </c>
      <c r="DM90" s="8">
        <v>0.69298099999999996</v>
      </c>
      <c r="DN90" s="8">
        <v>0.69045100000000004</v>
      </c>
      <c r="DO90" s="8">
        <v>0.687025</v>
      </c>
      <c r="DP90" s="8">
        <v>0.68255200000000005</v>
      </c>
      <c r="DQ90" s="8">
        <v>0.67550500000000002</v>
      </c>
      <c r="DR90" s="8">
        <v>0.66617000000000004</v>
      </c>
      <c r="DS90" s="8">
        <v>0.654362</v>
      </c>
      <c r="DT90" s="8">
        <v>0.63880499999999996</v>
      </c>
      <c r="DU90" s="8">
        <v>0.616506</v>
      </c>
      <c r="DV90" s="8">
        <v>0.58829600000000004</v>
      </c>
      <c r="DW90" s="8">
        <v>0.55899100000000002</v>
      </c>
      <c r="DX90" s="8">
        <v>0.52846800000000005</v>
      </c>
      <c r="DY90" s="8">
        <v>0.49198199999999997</v>
      </c>
      <c r="DZ90" s="8">
        <v>0.44930700000000001</v>
      </c>
      <c r="EA90" s="8">
        <v>0.40538000000000002</v>
      </c>
      <c r="EB90" s="8">
        <v>0.36303999999999997</v>
      </c>
      <c r="EC90" s="8">
        <v>0.31993700000000003</v>
      </c>
      <c r="ED90" s="8">
        <v>0.27746999999999999</v>
      </c>
      <c r="EE90" s="8">
        <v>0.246304</v>
      </c>
      <c r="EF90" s="8">
        <v>0.24047099999999999</v>
      </c>
      <c r="EG90" s="8">
        <v>0.25380900000000001</v>
      </c>
      <c r="EH90" s="8">
        <v>0.26513799999999998</v>
      </c>
      <c r="EI90" s="8">
        <v>0.26076300000000002</v>
      </c>
      <c r="EJ90" s="8">
        <v>0.24502199999999999</v>
      </c>
      <c r="EK90" s="8">
        <v>0.22735900000000001</v>
      </c>
      <c r="EL90" s="8">
        <v>0.22057499999999999</v>
      </c>
      <c r="EM90" s="8">
        <v>0.226939</v>
      </c>
      <c r="EN90" s="8">
        <v>0.23761199999999999</v>
      </c>
      <c r="EO90" s="8">
        <v>0.24512100000000001</v>
      </c>
      <c r="EP90" s="8">
        <v>0.25021199999999999</v>
      </c>
      <c r="EQ90" s="8">
        <v>0.254473</v>
      </c>
      <c r="ER90" s="8">
        <v>0.26218799999999998</v>
      </c>
      <c r="ES90" s="8">
        <v>0.27387600000000001</v>
      </c>
      <c r="ET90" s="8">
        <v>0.28836600000000001</v>
      </c>
      <c r="EU90" s="8">
        <v>0.30400100000000002</v>
      </c>
      <c r="EV90" s="8">
        <v>0.32032899999999997</v>
      </c>
      <c r="EW90" s="8">
        <v>0.335976</v>
      </c>
      <c r="EX90" s="8">
        <v>0.350659</v>
      </c>
      <c r="EY90" s="8">
        <v>0.36278500000000002</v>
      </c>
      <c r="EZ90" s="8">
        <v>0.373944</v>
      </c>
      <c r="FA90" s="8">
        <v>0.38397199999999998</v>
      </c>
      <c r="FB90" s="8">
        <v>0.39449200000000001</v>
      </c>
      <c r="FC90" s="8">
        <v>0.404553</v>
      </c>
      <c r="FD90" s="8">
        <v>0.41537299999999999</v>
      </c>
      <c r="FE90" s="8">
        <v>0.42521700000000001</v>
      </c>
      <c r="FF90" s="8">
        <v>0.43465700000000002</v>
      </c>
      <c r="FG90" s="8">
        <v>0.44280399999999998</v>
      </c>
      <c r="FH90" s="8">
        <v>0.45133000000000001</v>
      </c>
      <c r="FI90" s="8">
        <v>0.45900099999999999</v>
      </c>
      <c r="FJ90" s="8">
        <v>0.46637600000000001</v>
      </c>
      <c r="FK90" s="8">
        <v>0.47261199999999998</v>
      </c>
      <c r="FL90" s="8">
        <v>0.47816900000000001</v>
      </c>
      <c r="FM90" s="8">
        <v>0.48273899999999997</v>
      </c>
      <c r="FN90" s="8">
        <v>0.48643599999999998</v>
      </c>
      <c r="FO90" s="8">
        <v>0.48906699999999997</v>
      </c>
      <c r="FP90" s="8">
        <v>0.49107600000000001</v>
      </c>
      <c r="FQ90" s="8">
        <v>0.49273699999999998</v>
      </c>
      <c r="FR90" s="8">
        <v>0.494149</v>
      </c>
      <c r="FS90" s="8">
        <v>0.49539800000000001</v>
      </c>
      <c r="FT90" s="8">
        <v>0.49810500000000002</v>
      </c>
      <c r="FU90" s="8">
        <v>0.50215200000000004</v>
      </c>
      <c r="FV90" s="8">
        <v>0.509189</v>
      </c>
      <c r="FW90" s="8">
        <v>0.51741499999999996</v>
      </c>
      <c r="FX90" s="8">
        <v>0.52393599999999996</v>
      </c>
      <c r="FY90" s="8">
        <v>0.52782399999999996</v>
      </c>
      <c r="FZ90" s="8">
        <v>0.53075600000000001</v>
      </c>
      <c r="GA90" s="8">
        <v>0.53312000000000004</v>
      </c>
      <c r="GB90" s="8">
        <v>0.53409399999999996</v>
      </c>
      <c r="GC90" s="8">
        <v>0.53375399999999995</v>
      </c>
      <c r="GD90" s="8">
        <v>0.53368700000000002</v>
      </c>
      <c r="GE90" s="8">
        <v>0.53535600000000005</v>
      </c>
      <c r="GF90" s="8">
        <v>0.53792499999999999</v>
      </c>
      <c r="GG90" s="8">
        <v>0.539713</v>
      </c>
      <c r="GH90" s="8">
        <v>0.53976500000000005</v>
      </c>
      <c r="GI90" s="8">
        <v>0.538354</v>
      </c>
      <c r="GJ90" s="8">
        <v>0.53787600000000002</v>
      </c>
      <c r="GK90" s="8">
        <v>0.53606200000000004</v>
      </c>
      <c r="GL90" s="8">
        <v>0.53273499999999996</v>
      </c>
      <c r="GM90" s="8">
        <v>0.52732000000000001</v>
      </c>
      <c r="GN90" s="8">
        <v>0.51947100000000002</v>
      </c>
      <c r="GO90" s="8">
        <v>0.50990000000000002</v>
      </c>
      <c r="GP90" s="8">
        <v>0.49872699999999998</v>
      </c>
      <c r="GQ90" s="8">
        <v>0.48526399999999997</v>
      </c>
      <c r="GR90" s="8">
        <v>0.46497300000000003</v>
      </c>
      <c r="GS90" s="8">
        <v>0.43399300000000002</v>
      </c>
      <c r="GT90" s="8">
        <v>0.39843200000000001</v>
      </c>
      <c r="GU90" s="8">
        <v>0.36303099999999999</v>
      </c>
      <c r="GV90" s="8">
        <v>0.33312599999999998</v>
      </c>
      <c r="GW90" s="8">
        <v>0.31268899999999999</v>
      </c>
      <c r="GX90" s="8">
        <v>0.29820600000000003</v>
      </c>
      <c r="GY90" s="8">
        <v>0.28595300000000001</v>
      </c>
      <c r="GZ90" s="8">
        <v>0.28126000000000001</v>
      </c>
      <c r="HA90" s="8">
        <v>0.275727</v>
      </c>
      <c r="HB90" s="8">
        <v>0.247029</v>
      </c>
      <c r="HC90" s="8">
        <v>0.19308600000000001</v>
      </c>
      <c r="HD90" s="8">
        <v>0.13242000000000001</v>
      </c>
      <c r="HE90" s="8">
        <v>8.3238999999999994E-2</v>
      </c>
      <c r="HF90" s="8">
        <v>5.0097999999999997E-2</v>
      </c>
      <c r="HG90" s="8">
        <v>3.2133000000000002E-2</v>
      </c>
      <c r="HH90" s="8">
        <v>2.3002999999999999E-2</v>
      </c>
      <c r="HI90" s="8">
        <v>1.9428999999999998E-2</v>
      </c>
      <c r="HJ90" s="8">
        <v>1.8362E-2</v>
      </c>
      <c r="HK90" s="8">
        <v>1.8603999999999999E-2</v>
      </c>
      <c r="HL90" s="8">
        <v>1.9781E-2</v>
      </c>
      <c r="HM90" s="8">
        <v>2.2003000000000002E-2</v>
      </c>
      <c r="HN90" s="8">
        <v>2.5572000000000001E-2</v>
      </c>
      <c r="HO90" s="8">
        <v>3.0519000000000001E-2</v>
      </c>
      <c r="HP90" s="8">
        <v>3.6653999999999999E-2</v>
      </c>
      <c r="HQ90" s="8">
        <v>4.4428000000000002E-2</v>
      </c>
      <c r="HR90" s="8">
        <v>5.2992999999999998E-2</v>
      </c>
      <c r="HS90" s="8">
        <v>6.2673000000000006E-2</v>
      </c>
      <c r="HT90" s="8">
        <v>7.4389999999999998E-2</v>
      </c>
    </row>
    <row r="91" spans="1:228" x14ac:dyDescent="0.75">
      <c r="A91" s="22" t="s">
        <v>31</v>
      </c>
      <c r="B91" s="5" t="str">
        <f t="shared" si="1"/>
        <v>Adulterated</v>
      </c>
      <c r="C91" s="6" t="s">
        <v>65</v>
      </c>
      <c r="D91" s="23">
        <v>8</v>
      </c>
      <c r="E91" s="8">
        <v>0.65119700000000003</v>
      </c>
      <c r="F91" s="8">
        <v>0.65598500000000004</v>
      </c>
      <c r="G91" s="8">
        <v>0.70303400000000005</v>
      </c>
      <c r="H91" s="8">
        <v>0.73926000000000003</v>
      </c>
      <c r="I91" s="8">
        <v>0.76387300000000002</v>
      </c>
      <c r="J91" s="8">
        <v>0.77856599999999998</v>
      </c>
      <c r="K91" s="8">
        <v>0.78588499999999994</v>
      </c>
      <c r="L91" s="8">
        <v>0.78991400000000001</v>
      </c>
      <c r="M91" s="8">
        <v>0.79239599999999999</v>
      </c>
      <c r="N91" s="8">
        <v>0.79388800000000004</v>
      </c>
      <c r="O91" s="8">
        <v>0.79470200000000002</v>
      </c>
      <c r="P91" s="8">
        <v>0.79477399999999998</v>
      </c>
      <c r="Q91" s="8">
        <v>0.79445600000000005</v>
      </c>
      <c r="R91" s="8">
        <v>0.79407799999999995</v>
      </c>
      <c r="S91" s="8">
        <v>0.79312400000000005</v>
      </c>
      <c r="T91" s="8">
        <v>0.791632</v>
      </c>
      <c r="U91" s="8">
        <v>0.78930100000000003</v>
      </c>
      <c r="V91" s="8">
        <v>0.786408</v>
      </c>
      <c r="W91" s="8">
        <v>0.78306500000000001</v>
      </c>
      <c r="X91" s="8">
        <v>0.77947699999999998</v>
      </c>
      <c r="Y91" s="8">
        <v>0.77540100000000001</v>
      </c>
      <c r="Z91" s="8">
        <v>0.77036700000000002</v>
      </c>
      <c r="AA91" s="8">
        <v>0.76522900000000005</v>
      </c>
      <c r="AB91" s="8">
        <v>0.76039400000000001</v>
      </c>
      <c r="AC91" s="8">
        <v>0.75689600000000001</v>
      </c>
      <c r="AD91" s="8">
        <v>0.75418099999999999</v>
      </c>
      <c r="AE91" s="8">
        <v>0.75169299999999994</v>
      </c>
      <c r="AF91" s="8">
        <v>0.74887800000000004</v>
      </c>
      <c r="AG91" s="8">
        <v>0.74620799999999998</v>
      </c>
      <c r="AH91" s="8">
        <v>0.74414400000000003</v>
      </c>
      <c r="AI91" s="8">
        <v>0.74319900000000005</v>
      </c>
      <c r="AJ91" s="8">
        <v>0.74383100000000002</v>
      </c>
      <c r="AK91" s="8">
        <v>0.74581299999999995</v>
      </c>
      <c r="AL91" s="8">
        <v>0.74850700000000003</v>
      </c>
      <c r="AM91" s="8">
        <v>0.751614</v>
      </c>
      <c r="AN91" s="8">
        <v>0.75487800000000005</v>
      </c>
      <c r="AO91" s="8">
        <v>0.75816300000000003</v>
      </c>
      <c r="AP91" s="8">
        <v>0.76126300000000002</v>
      </c>
      <c r="AQ91" s="8">
        <v>0.76383999999999996</v>
      </c>
      <c r="AR91" s="8">
        <v>0.76588999999999996</v>
      </c>
      <c r="AS91" s="8">
        <v>0.76771299999999998</v>
      </c>
      <c r="AT91" s="8">
        <v>0.76931400000000005</v>
      </c>
      <c r="AU91" s="8">
        <v>0.77078000000000002</v>
      </c>
      <c r="AV91" s="8">
        <v>0.77196299999999995</v>
      </c>
      <c r="AW91" s="8">
        <v>0.77263899999999996</v>
      </c>
      <c r="AX91" s="8">
        <v>0.77283299999999999</v>
      </c>
      <c r="AY91" s="8">
        <v>0.77263700000000002</v>
      </c>
      <c r="AZ91" s="8">
        <v>0.77205699999999999</v>
      </c>
      <c r="BA91" s="8">
        <v>0.77056599999999997</v>
      </c>
      <c r="BB91" s="8">
        <v>0.76805000000000001</v>
      </c>
      <c r="BC91" s="8">
        <v>0.76470499999999997</v>
      </c>
      <c r="BD91" s="8">
        <v>0.75953499999999996</v>
      </c>
      <c r="BE91" s="8">
        <v>0.75242900000000001</v>
      </c>
      <c r="BF91" s="8">
        <v>0.74261699999999997</v>
      </c>
      <c r="BG91" s="8">
        <v>0.72806499999999996</v>
      </c>
      <c r="BH91" s="8">
        <v>0.70576899999999998</v>
      </c>
      <c r="BI91" s="8">
        <v>0.67535500000000004</v>
      </c>
      <c r="BJ91" s="8">
        <v>0.631633</v>
      </c>
      <c r="BK91" s="8">
        <v>0.57922799999999997</v>
      </c>
      <c r="BL91" s="8">
        <v>0.52951800000000004</v>
      </c>
      <c r="BM91" s="8">
        <v>0.49416500000000002</v>
      </c>
      <c r="BN91" s="8">
        <v>0.47664899999999999</v>
      </c>
      <c r="BO91" s="8">
        <v>0.47117700000000001</v>
      </c>
      <c r="BP91" s="8">
        <v>0.46764600000000001</v>
      </c>
      <c r="BQ91" s="8">
        <v>0.45360400000000001</v>
      </c>
      <c r="BR91" s="8">
        <v>0.42715999999999998</v>
      </c>
      <c r="BS91" s="8">
        <v>0.40045799999999998</v>
      </c>
      <c r="BT91" s="8">
        <v>0.384996</v>
      </c>
      <c r="BU91" s="8">
        <v>0.37832199999999999</v>
      </c>
      <c r="BV91" s="8">
        <v>0.36918400000000001</v>
      </c>
      <c r="BW91" s="8">
        <v>0.35108800000000001</v>
      </c>
      <c r="BX91" s="8">
        <v>0.321349</v>
      </c>
      <c r="BY91" s="8">
        <v>0.28478700000000001</v>
      </c>
      <c r="BZ91" s="8">
        <v>0.25086999999999998</v>
      </c>
      <c r="CA91" s="8">
        <v>0.223775</v>
      </c>
      <c r="CB91" s="8">
        <v>0.201296</v>
      </c>
      <c r="CC91" s="8">
        <v>0.18055499999999999</v>
      </c>
      <c r="CD91" s="8">
        <v>0.16098899999999999</v>
      </c>
      <c r="CE91" s="8">
        <v>0.145736</v>
      </c>
      <c r="CF91" s="8">
        <v>0.14011899999999999</v>
      </c>
      <c r="CG91" s="8">
        <v>0.14852000000000001</v>
      </c>
      <c r="CH91" s="8">
        <v>0.17464199999999999</v>
      </c>
      <c r="CI91" s="8">
        <v>0.219278</v>
      </c>
      <c r="CJ91" s="8">
        <v>0.27754699999999999</v>
      </c>
      <c r="CK91" s="8">
        <v>0.33991399999999999</v>
      </c>
      <c r="CL91" s="8">
        <v>0.39862399999999998</v>
      </c>
      <c r="CM91" s="8">
        <v>0.449131</v>
      </c>
      <c r="CN91" s="8">
        <v>0.491394</v>
      </c>
      <c r="CO91" s="8">
        <v>0.52451400000000004</v>
      </c>
      <c r="CP91" s="8">
        <v>0.55271499999999996</v>
      </c>
      <c r="CQ91" s="8">
        <v>0.57666700000000004</v>
      </c>
      <c r="CR91" s="8">
        <v>0.59709999999999996</v>
      </c>
      <c r="CS91" s="8">
        <v>0.61444299999999996</v>
      </c>
      <c r="CT91" s="8">
        <v>0.62902100000000005</v>
      </c>
      <c r="CU91" s="8">
        <v>0.64114099999999996</v>
      </c>
      <c r="CV91" s="8">
        <v>0.65118600000000004</v>
      </c>
      <c r="CW91" s="8">
        <v>0.659219</v>
      </c>
      <c r="CX91" s="8">
        <v>0.666018</v>
      </c>
      <c r="CY91" s="8">
        <v>0.67189600000000005</v>
      </c>
      <c r="CZ91" s="8">
        <v>0.67660500000000001</v>
      </c>
      <c r="DA91" s="8">
        <v>0.68053699999999995</v>
      </c>
      <c r="DB91" s="8">
        <v>0.68431600000000004</v>
      </c>
      <c r="DC91" s="8">
        <v>0.68707799999999997</v>
      </c>
      <c r="DD91" s="8">
        <v>0.68893499999999996</v>
      </c>
      <c r="DE91" s="8">
        <v>0.69006100000000004</v>
      </c>
      <c r="DF91" s="8">
        <v>0.69194199999999995</v>
      </c>
      <c r="DG91" s="8">
        <v>0.69418899999999994</v>
      </c>
      <c r="DH91" s="8">
        <v>0.69712700000000005</v>
      </c>
      <c r="DI91" s="8">
        <v>0.69932399999999995</v>
      </c>
      <c r="DJ91" s="8">
        <v>0.70011699999999999</v>
      </c>
      <c r="DK91" s="8">
        <v>0.69932899999999998</v>
      </c>
      <c r="DL91" s="8">
        <v>0.697994</v>
      </c>
      <c r="DM91" s="8">
        <v>0.69591599999999998</v>
      </c>
      <c r="DN91" s="8">
        <v>0.693519</v>
      </c>
      <c r="DO91" s="8">
        <v>0.689998</v>
      </c>
      <c r="DP91" s="8">
        <v>0.68550100000000003</v>
      </c>
      <c r="DQ91" s="8">
        <v>0.678423</v>
      </c>
      <c r="DR91" s="8">
        <v>0.66896</v>
      </c>
      <c r="DS91" s="8">
        <v>0.65724199999999999</v>
      </c>
      <c r="DT91" s="8">
        <v>0.64129100000000006</v>
      </c>
      <c r="DU91" s="8">
        <v>0.61849200000000004</v>
      </c>
      <c r="DV91" s="8">
        <v>0.58966399999999997</v>
      </c>
      <c r="DW91" s="8">
        <v>0.55968799999999996</v>
      </c>
      <c r="DX91" s="8">
        <v>0.52890499999999996</v>
      </c>
      <c r="DY91" s="8">
        <v>0.49223499999999998</v>
      </c>
      <c r="DZ91" s="8">
        <v>0.449044</v>
      </c>
      <c r="EA91" s="8">
        <v>0.40458300000000003</v>
      </c>
      <c r="EB91" s="8">
        <v>0.36161100000000002</v>
      </c>
      <c r="EC91" s="8">
        <v>0.31830700000000001</v>
      </c>
      <c r="ED91" s="8">
        <v>0.27561200000000002</v>
      </c>
      <c r="EE91" s="8">
        <v>0.244034</v>
      </c>
      <c r="EF91" s="8">
        <v>0.238065</v>
      </c>
      <c r="EG91" s="8">
        <v>0.25161</v>
      </c>
      <c r="EH91" s="8">
        <v>0.26305099999999998</v>
      </c>
      <c r="EI91" s="8">
        <v>0.259079</v>
      </c>
      <c r="EJ91" s="8">
        <v>0.243252</v>
      </c>
      <c r="EK91" s="8">
        <v>0.22561300000000001</v>
      </c>
      <c r="EL91" s="8">
        <v>0.21865200000000001</v>
      </c>
      <c r="EM91" s="8">
        <v>0.225298</v>
      </c>
      <c r="EN91" s="8">
        <v>0.23601800000000001</v>
      </c>
      <c r="EO91" s="8">
        <v>0.243561</v>
      </c>
      <c r="EP91" s="8">
        <v>0.24864900000000001</v>
      </c>
      <c r="EQ91" s="8">
        <v>0.253048</v>
      </c>
      <c r="ER91" s="8">
        <v>0.26075700000000002</v>
      </c>
      <c r="ES91" s="8">
        <v>0.272428</v>
      </c>
      <c r="ET91" s="8">
        <v>0.28698800000000002</v>
      </c>
      <c r="EU91" s="8">
        <v>0.30314000000000002</v>
      </c>
      <c r="EV91" s="8">
        <v>0.31926100000000002</v>
      </c>
      <c r="EW91" s="8">
        <v>0.33484000000000003</v>
      </c>
      <c r="EX91" s="8">
        <v>0.34955000000000003</v>
      </c>
      <c r="EY91" s="8">
        <v>0.36189199999999999</v>
      </c>
      <c r="EZ91" s="8">
        <v>0.37311</v>
      </c>
      <c r="FA91" s="8">
        <v>0.38357599999999997</v>
      </c>
      <c r="FB91" s="8">
        <v>0.39423900000000001</v>
      </c>
      <c r="FC91" s="8">
        <v>0.40428500000000001</v>
      </c>
      <c r="FD91" s="8">
        <v>0.41518300000000002</v>
      </c>
      <c r="FE91" s="8">
        <v>0.42497699999999999</v>
      </c>
      <c r="FF91" s="8">
        <v>0.43471500000000002</v>
      </c>
      <c r="FG91" s="8">
        <v>0.443301</v>
      </c>
      <c r="FH91" s="8">
        <v>0.45148700000000003</v>
      </c>
      <c r="FI91" s="8">
        <v>0.459258</v>
      </c>
      <c r="FJ91" s="8">
        <v>0.46677099999999999</v>
      </c>
      <c r="FK91" s="8">
        <v>0.47278799999999999</v>
      </c>
      <c r="FL91" s="8">
        <v>0.47866300000000001</v>
      </c>
      <c r="FM91" s="8">
        <v>0.48297800000000002</v>
      </c>
      <c r="FN91" s="8">
        <v>0.486734</v>
      </c>
      <c r="FO91" s="8">
        <v>0.48935299999999998</v>
      </c>
      <c r="FP91" s="8">
        <v>0.49143199999999998</v>
      </c>
      <c r="FQ91" s="8">
        <v>0.49288399999999999</v>
      </c>
      <c r="FR91" s="8">
        <v>0.49419999999999997</v>
      </c>
      <c r="FS91" s="8">
        <v>0.495369</v>
      </c>
      <c r="FT91" s="8">
        <v>0.49807499999999999</v>
      </c>
      <c r="FU91" s="8">
        <v>0.50195000000000001</v>
      </c>
      <c r="FV91" s="8">
        <v>0.50927</v>
      </c>
      <c r="FW91" s="8">
        <v>0.51760200000000001</v>
      </c>
      <c r="FX91" s="8">
        <v>0.52449800000000002</v>
      </c>
      <c r="FY91" s="8">
        <v>0.52842299999999998</v>
      </c>
      <c r="FZ91" s="8">
        <v>0.53141899999999997</v>
      </c>
      <c r="GA91" s="8">
        <v>0.53370399999999996</v>
      </c>
      <c r="GB91" s="8">
        <v>0.53449899999999995</v>
      </c>
      <c r="GC91" s="8">
        <v>0.53424300000000002</v>
      </c>
      <c r="GD91" s="8">
        <v>0.53417000000000003</v>
      </c>
      <c r="GE91" s="8">
        <v>0.53572699999999995</v>
      </c>
      <c r="GF91" s="8">
        <v>0.53867399999999999</v>
      </c>
      <c r="GG91" s="8">
        <v>0.54050900000000002</v>
      </c>
      <c r="GH91" s="8">
        <v>0.54062500000000002</v>
      </c>
      <c r="GI91" s="8">
        <v>0.539219</v>
      </c>
      <c r="GJ91" s="8">
        <v>0.53892099999999998</v>
      </c>
      <c r="GK91" s="8">
        <v>0.53731899999999999</v>
      </c>
      <c r="GL91" s="8">
        <v>0.53391100000000002</v>
      </c>
      <c r="GM91" s="8">
        <v>0.52855799999999997</v>
      </c>
      <c r="GN91" s="8">
        <v>0.52080199999999999</v>
      </c>
      <c r="GO91" s="8">
        <v>0.51130399999999998</v>
      </c>
      <c r="GP91" s="8">
        <v>0.50037399999999999</v>
      </c>
      <c r="GQ91" s="8">
        <v>0.487373</v>
      </c>
      <c r="GR91" s="8">
        <v>0.46785199999999999</v>
      </c>
      <c r="GS91" s="8">
        <v>0.437749</v>
      </c>
      <c r="GT91" s="8">
        <v>0.40290199999999998</v>
      </c>
      <c r="GU91" s="8">
        <v>0.36821799999999999</v>
      </c>
      <c r="GV91" s="8">
        <v>0.33881899999999998</v>
      </c>
      <c r="GW91" s="8">
        <v>0.318604</v>
      </c>
      <c r="GX91" s="8">
        <v>0.30379</v>
      </c>
      <c r="GY91" s="8">
        <v>0.29143799999999997</v>
      </c>
      <c r="GZ91" s="8">
        <v>0.28629199999999999</v>
      </c>
      <c r="HA91" s="8">
        <v>0.28015000000000001</v>
      </c>
      <c r="HB91" s="8">
        <v>0.25130000000000002</v>
      </c>
      <c r="HC91" s="8">
        <v>0.19730600000000001</v>
      </c>
      <c r="HD91" s="8">
        <v>0.13647699999999999</v>
      </c>
      <c r="HE91" s="8">
        <v>8.6918999999999996E-2</v>
      </c>
      <c r="HF91" s="8">
        <v>5.3054999999999998E-2</v>
      </c>
      <c r="HG91" s="8">
        <v>3.4422000000000001E-2</v>
      </c>
      <c r="HH91" s="8">
        <v>2.4756E-2</v>
      </c>
      <c r="HI91" s="8">
        <v>2.0785999999999999E-2</v>
      </c>
      <c r="HJ91" s="8">
        <v>1.9543999999999999E-2</v>
      </c>
      <c r="HK91" s="8">
        <v>1.9442000000000001E-2</v>
      </c>
      <c r="HL91" s="8">
        <v>2.0452999999999999E-2</v>
      </c>
      <c r="HM91" s="8">
        <v>2.2499999999999999E-2</v>
      </c>
      <c r="HN91" s="8">
        <v>2.631E-2</v>
      </c>
      <c r="HO91" s="8">
        <v>3.1077E-2</v>
      </c>
      <c r="HP91" s="8">
        <v>3.7319999999999999E-2</v>
      </c>
      <c r="HQ91" s="8">
        <v>4.4866999999999997E-2</v>
      </c>
      <c r="HR91" s="8">
        <v>5.4744000000000001E-2</v>
      </c>
      <c r="HS91" s="8">
        <v>6.5007999999999996E-2</v>
      </c>
      <c r="HT91" s="8">
        <v>7.6916999999999999E-2</v>
      </c>
    </row>
    <row r="92" spans="1:228" x14ac:dyDescent="0.75">
      <c r="A92" s="13" t="s">
        <v>32</v>
      </c>
      <c r="B92" s="5" t="str">
        <f t="shared" si="1"/>
        <v>Adulterated</v>
      </c>
      <c r="C92" s="6" t="s">
        <v>65</v>
      </c>
      <c r="D92" s="12">
        <v>12</v>
      </c>
      <c r="E92" s="6">
        <v>0.64943499999999998</v>
      </c>
      <c r="F92" s="6">
        <v>0.65437800000000002</v>
      </c>
      <c r="G92" s="6">
        <v>0.70135999999999998</v>
      </c>
      <c r="H92" s="6">
        <v>0.737738</v>
      </c>
      <c r="I92" s="6">
        <v>0.76299600000000001</v>
      </c>
      <c r="J92" s="6">
        <v>0.77718900000000002</v>
      </c>
      <c r="K92" s="6">
        <v>0.78514499999999998</v>
      </c>
      <c r="L92" s="6">
        <v>0.78898400000000002</v>
      </c>
      <c r="M92" s="6">
        <v>0.79166499999999995</v>
      </c>
      <c r="N92" s="6">
        <v>0.79308400000000001</v>
      </c>
      <c r="O92" s="6">
        <v>0.79382399999999997</v>
      </c>
      <c r="P92" s="6">
        <v>0.79394900000000002</v>
      </c>
      <c r="Q92" s="6">
        <v>0.79367200000000004</v>
      </c>
      <c r="R92" s="6">
        <v>0.79334800000000005</v>
      </c>
      <c r="S92" s="6">
        <v>0.79244300000000001</v>
      </c>
      <c r="T92" s="6">
        <v>0.79093000000000002</v>
      </c>
      <c r="U92" s="6">
        <v>0.788713</v>
      </c>
      <c r="V92" s="6">
        <v>0.78556099999999995</v>
      </c>
      <c r="W92" s="6">
        <v>0.78231600000000001</v>
      </c>
      <c r="X92" s="6">
        <v>0.77863400000000005</v>
      </c>
      <c r="Y92" s="6">
        <v>0.77452900000000002</v>
      </c>
      <c r="Z92" s="6">
        <v>0.76949299999999998</v>
      </c>
      <c r="AA92" s="6">
        <v>0.76441099999999995</v>
      </c>
      <c r="AB92" s="6">
        <v>0.75949599999999995</v>
      </c>
      <c r="AC92" s="6">
        <v>0.75602599999999998</v>
      </c>
      <c r="AD92" s="6">
        <v>0.75329699999999999</v>
      </c>
      <c r="AE92" s="6">
        <v>0.75085900000000005</v>
      </c>
      <c r="AF92" s="6">
        <v>0.74806399999999995</v>
      </c>
      <c r="AG92" s="6">
        <v>0.74526899999999996</v>
      </c>
      <c r="AH92" s="6">
        <v>0.743205</v>
      </c>
      <c r="AI92" s="6">
        <v>0.742286</v>
      </c>
      <c r="AJ92" s="6">
        <v>0.74295199999999995</v>
      </c>
      <c r="AK92" s="6">
        <v>0.74496399999999996</v>
      </c>
      <c r="AL92" s="6">
        <v>0.74769799999999997</v>
      </c>
      <c r="AM92" s="6">
        <v>0.75072799999999995</v>
      </c>
      <c r="AN92" s="6">
        <v>0.75400699999999998</v>
      </c>
      <c r="AO92" s="6">
        <v>0.75735600000000003</v>
      </c>
      <c r="AP92" s="6">
        <v>0.76053400000000004</v>
      </c>
      <c r="AQ92" s="6">
        <v>0.76311399999999996</v>
      </c>
      <c r="AR92" s="6">
        <v>0.76513399999999998</v>
      </c>
      <c r="AS92" s="6">
        <v>0.76698699999999997</v>
      </c>
      <c r="AT92" s="6">
        <v>0.76861400000000002</v>
      </c>
      <c r="AU92" s="6">
        <v>0.77004600000000001</v>
      </c>
      <c r="AV92" s="6">
        <v>0.77123299999999995</v>
      </c>
      <c r="AW92" s="6">
        <v>0.77202700000000002</v>
      </c>
      <c r="AX92" s="6">
        <v>0.77227000000000001</v>
      </c>
      <c r="AY92" s="6">
        <v>0.77212899999999995</v>
      </c>
      <c r="AZ92" s="6">
        <v>0.77154999999999996</v>
      </c>
      <c r="BA92" s="6">
        <v>0.76995400000000003</v>
      </c>
      <c r="BB92" s="6">
        <v>0.76734000000000002</v>
      </c>
      <c r="BC92" s="6">
        <v>0.763853</v>
      </c>
      <c r="BD92" s="6">
        <v>0.75867700000000005</v>
      </c>
      <c r="BE92" s="6">
        <v>0.75161</v>
      </c>
      <c r="BF92" s="6">
        <v>0.74166900000000002</v>
      </c>
      <c r="BG92" s="6">
        <v>0.72698200000000002</v>
      </c>
      <c r="BH92" s="6">
        <v>0.70448200000000005</v>
      </c>
      <c r="BI92" s="6">
        <v>0.67337599999999997</v>
      </c>
      <c r="BJ92" s="6">
        <v>0.62989600000000001</v>
      </c>
      <c r="BK92" s="6">
        <v>0.57730899999999996</v>
      </c>
      <c r="BL92" s="6">
        <v>0.52753000000000005</v>
      </c>
      <c r="BM92" s="6">
        <v>0.492062</v>
      </c>
      <c r="BN92" s="6">
        <v>0.47432400000000002</v>
      </c>
      <c r="BO92" s="6">
        <v>0.46849499999999999</v>
      </c>
      <c r="BP92" s="6">
        <v>0.46460899999999999</v>
      </c>
      <c r="BQ92" s="6">
        <v>0.45009700000000002</v>
      </c>
      <c r="BR92" s="6">
        <v>0.42344700000000002</v>
      </c>
      <c r="BS92" s="6">
        <v>0.39687</v>
      </c>
      <c r="BT92" s="6">
        <v>0.381824</v>
      </c>
      <c r="BU92" s="6">
        <v>0.37553399999999998</v>
      </c>
      <c r="BV92" s="6">
        <v>0.36672399999999999</v>
      </c>
      <c r="BW92" s="6">
        <v>0.34825800000000001</v>
      </c>
      <c r="BX92" s="6">
        <v>0.318882</v>
      </c>
      <c r="BY92" s="6">
        <v>0.28254499999999999</v>
      </c>
      <c r="BZ92" s="6">
        <v>0.248779</v>
      </c>
      <c r="CA92" s="6">
        <v>0.22184999999999999</v>
      </c>
      <c r="CB92" s="6">
        <v>0.199655</v>
      </c>
      <c r="CC92" s="6">
        <v>0.17907999999999999</v>
      </c>
      <c r="CD92" s="6">
        <v>0.15962100000000001</v>
      </c>
      <c r="CE92" s="6">
        <v>0.14453299999999999</v>
      </c>
      <c r="CF92" s="6">
        <v>0.13927</v>
      </c>
      <c r="CG92" s="6">
        <v>0.14776300000000001</v>
      </c>
      <c r="CH92" s="6">
        <v>0.17397499999999999</v>
      </c>
      <c r="CI92" s="6">
        <v>0.21868799999999999</v>
      </c>
      <c r="CJ92" s="6">
        <v>0.27694000000000002</v>
      </c>
      <c r="CK92" s="6">
        <v>0.33909600000000001</v>
      </c>
      <c r="CL92" s="6">
        <v>0.397619</v>
      </c>
      <c r="CM92" s="6">
        <v>0.44801800000000003</v>
      </c>
      <c r="CN92" s="6">
        <v>0.490346</v>
      </c>
      <c r="CO92" s="6">
        <v>0.52385099999999996</v>
      </c>
      <c r="CP92" s="6">
        <v>0.55177200000000004</v>
      </c>
      <c r="CQ92" s="6">
        <v>0.57564300000000002</v>
      </c>
      <c r="CR92" s="6">
        <v>0.59604699999999999</v>
      </c>
      <c r="CS92" s="6">
        <v>0.61338800000000004</v>
      </c>
      <c r="CT92" s="6">
        <v>0.62814499999999995</v>
      </c>
      <c r="CU92" s="6">
        <v>0.64054500000000003</v>
      </c>
      <c r="CV92" s="6">
        <v>0.65068099999999995</v>
      </c>
      <c r="CW92" s="6">
        <v>0.65856800000000004</v>
      </c>
      <c r="CX92" s="6">
        <v>0.66537299999999999</v>
      </c>
      <c r="CY92" s="6">
        <v>0.67110899999999996</v>
      </c>
      <c r="CZ92" s="6">
        <v>0.67599900000000002</v>
      </c>
      <c r="DA92" s="6">
        <v>0.68006200000000006</v>
      </c>
      <c r="DB92" s="6">
        <v>0.68376199999999998</v>
      </c>
      <c r="DC92" s="6">
        <v>0.68662500000000004</v>
      </c>
      <c r="DD92" s="6">
        <v>0.6885</v>
      </c>
      <c r="DE92" s="6">
        <v>0.689523</v>
      </c>
      <c r="DF92" s="6">
        <v>0.69132499999999997</v>
      </c>
      <c r="DG92" s="6">
        <v>0.69362199999999996</v>
      </c>
      <c r="DH92" s="6">
        <v>0.69653399999999999</v>
      </c>
      <c r="DI92" s="6">
        <v>0.698874</v>
      </c>
      <c r="DJ92" s="6">
        <v>0.69949600000000001</v>
      </c>
      <c r="DK92" s="6">
        <v>0.69861499999999999</v>
      </c>
      <c r="DL92" s="6">
        <v>0.69730400000000003</v>
      </c>
      <c r="DM92" s="6">
        <v>0.69515300000000002</v>
      </c>
      <c r="DN92" s="6">
        <v>0.69279800000000002</v>
      </c>
      <c r="DO92" s="6">
        <v>0.689218</v>
      </c>
      <c r="DP92" s="6">
        <v>0.68479100000000004</v>
      </c>
      <c r="DQ92" s="6">
        <v>0.67769400000000002</v>
      </c>
      <c r="DR92" s="6">
        <v>0.66803199999999996</v>
      </c>
      <c r="DS92" s="6">
        <v>0.65586500000000003</v>
      </c>
      <c r="DT92" s="6">
        <v>0.63998900000000003</v>
      </c>
      <c r="DU92" s="6">
        <v>0.61694700000000002</v>
      </c>
      <c r="DV92" s="6">
        <v>0.58805300000000005</v>
      </c>
      <c r="DW92" s="6">
        <v>0.55793400000000004</v>
      </c>
      <c r="DX92" s="6">
        <v>0.52695999999999998</v>
      </c>
      <c r="DY92" s="6">
        <v>0.49004599999999998</v>
      </c>
      <c r="DZ92" s="6">
        <v>0.44691900000000001</v>
      </c>
      <c r="EA92" s="6">
        <v>0.40243899999999999</v>
      </c>
      <c r="EB92" s="6">
        <v>0.35957899999999998</v>
      </c>
      <c r="EC92" s="6">
        <v>0.31627499999999997</v>
      </c>
      <c r="ED92" s="6">
        <v>0.273677</v>
      </c>
      <c r="EE92" s="6">
        <v>0.24251400000000001</v>
      </c>
      <c r="EF92" s="6">
        <v>0.236792</v>
      </c>
      <c r="EG92" s="6">
        <v>0.250359</v>
      </c>
      <c r="EH92" s="6">
        <v>0.26158500000000001</v>
      </c>
      <c r="EI92" s="6">
        <v>0.25743100000000002</v>
      </c>
      <c r="EJ92" s="6">
        <v>0.241617</v>
      </c>
      <c r="EK92" s="6">
        <v>0.22394700000000001</v>
      </c>
      <c r="EL92" s="6">
        <v>0.217222</v>
      </c>
      <c r="EM92" s="6">
        <v>0.22395799999999999</v>
      </c>
      <c r="EN92" s="6">
        <v>0.234709</v>
      </c>
      <c r="EO92" s="6">
        <v>0.24204200000000001</v>
      </c>
      <c r="EP92" s="6">
        <v>0.247226</v>
      </c>
      <c r="EQ92" s="6">
        <v>0.25165500000000002</v>
      </c>
      <c r="ER92" s="6">
        <v>0.25927099999999997</v>
      </c>
      <c r="ES92" s="6">
        <v>0.27107300000000001</v>
      </c>
      <c r="ET92" s="6">
        <v>0.28570000000000001</v>
      </c>
      <c r="EU92" s="6">
        <v>0.30154199999999998</v>
      </c>
      <c r="EV92" s="6">
        <v>0.31784899999999999</v>
      </c>
      <c r="EW92" s="6">
        <v>0.33349400000000001</v>
      </c>
      <c r="EX92" s="6">
        <v>0.348221</v>
      </c>
      <c r="EY92" s="6">
        <v>0.36055700000000002</v>
      </c>
      <c r="EZ92" s="6">
        <v>0.37174600000000002</v>
      </c>
      <c r="FA92" s="6">
        <v>0.38200899999999999</v>
      </c>
      <c r="FB92" s="6">
        <v>0.39275599999999999</v>
      </c>
      <c r="FC92" s="6">
        <v>0.40296199999999999</v>
      </c>
      <c r="FD92" s="6">
        <v>0.413937</v>
      </c>
      <c r="FE92" s="6">
        <v>0.423983</v>
      </c>
      <c r="FF92" s="6">
        <v>0.43360799999999999</v>
      </c>
      <c r="FG92" s="6">
        <v>0.44201099999999999</v>
      </c>
      <c r="FH92" s="6">
        <v>0.45039200000000001</v>
      </c>
      <c r="FI92" s="6">
        <v>0.45815299999999998</v>
      </c>
      <c r="FJ92" s="6">
        <v>0.46549499999999999</v>
      </c>
      <c r="FK92" s="6">
        <v>0.47166200000000003</v>
      </c>
      <c r="FL92" s="6">
        <v>0.47718100000000002</v>
      </c>
      <c r="FM92" s="6">
        <v>0.481651</v>
      </c>
      <c r="FN92" s="6">
        <v>0.48556199999999999</v>
      </c>
      <c r="FO92" s="6">
        <v>0.48805300000000001</v>
      </c>
      <c r="FP92" s="6">
        <v>0.490095</v>
      </c>
      <c r="FQ92" s="6">
        <v>0.49157299999999998</v>
      </c>
      <c r="FR92" s="6">
        <v>0.49291299999999999</v>
      </c>
      <c r="FS92" s="6">
        <v>0.49404700000000001</v>
      </c>
      <c r="FT92" s="6">
        <v>0.49681399999999998</v>
      </c>
      <c r="FU92" s="6">
        <v>0.50081600000000004</v>
      </c>
      <c r="FV92" s="6">
        <v>0.50811099999999998</v>
      </c>
      <c r="FW92" s="6">
        <v>0.51631000000000005</v>
      </c>
      <c r="FX92" s="6">
        <v>0.52308500000000002</v>
      </c>
      <c r="FY92" s="6">
        <v>0.52686500000000003</v>
      </c>
      <c r="FZ92" s="6">
        <v>0.52995800000000004</v>
      </c>
      <c r="GA92" s="6">
        <v>0.53228799999999998</v>
      </c>
      <c r="GB92" s="6">
        <v>0.53304799999999997</v>
      </c>
      <c r="GC92" s="6">
        <v>0.53253300000000003</v>
      </c>
      <c r="GD92" s="6">
        <v>0.53269999999999995</v>
      </c>
      <c r="GE92" s="6">
        <v>0.53423299999999996</v>
      </c>
      <c r="GF92" s="6">
        <v>0.53724000000000005</v>
      </c>
      <c r="GG92" s="6">
        <v>0.53914700000000004</v>
      </c>
      <c r="GH92" s="6">
        <v>0.53941899999999998</v>
      </c>
      <c r="GI92" s="6">
        <v>0.537937</v>
      </c>
      <c r="GJ92" s="6">
        <v>0.53749599999999997</v>
      </c>
      <c r="GK92" s="6">
        <v>0.53552</v>
      </c>
      <c r="GL92" s="6">
        <v>0.53225800000000001</v>
      </c>
      <c r="GM92" s="6">
        <v>0.52688000000000001</v>
      </c>
      <c r="GN92" s="6">
        <v>0.51904899999999998</v>
      </c>
      <c r="GO92" s="6">
        <v>0.50936199999999998</v>
      </c>
      <c r="GP92" s="6">
        <v>0.49834899999999999</v>
      </c>
      <c r="GQ92" s="6">
        <v>0.48526000000000002</v>
      </c>
      <c r="GR92" s="6">
        <v>0.46544799999999997</v>
      </c>
      <c r="GS92" s="6">
        <v>0.43557200000000001</v>
      </c>
      <c r="GT92" s="6">
        <v>0.40079500000000001</v>
      </c>
      <c r="GU92" s="6">
        <v>0.36595299999999997</v>
      </c>
      <c r="GV92" s="6">
        <v>0.33661099999999999</v>
      </c>
      <c r="GW92" s="6">
        <v>0.31642199999999998</v>
      </c>
      <c r="GX92" s="6">
        <v>0.30188500000000001</v>
      </c>
      <c r="GY92" s="6">
        <v>0.28938900000000001</v>
      </c>
      <c r="GZ92" s="6">
        <v>0.28370800000000002</v>
      </c>
      <c r="HA92" s="6">
        <v>0.27748499999999998</v>
      </c>
      <c r="HB92" s="6">
        <v>0.24851000000000001</v>
      </c>
      <c r="HC92" s="6">
        <v>0.19467499999999999</v>
      </c>
      <c r="HD92" s="6">
        <v>0.134216</v>
      </c>
      <c r="HE92" s="6">
        <v>8.5360000000000005E-2</v>
      </c>
      <c r="HF92" s="6">
        <v>5.2016E-2</v>
      </c>
      <c r="HG92" s="6">
        <v>3.3834999999999997E-2</v>
      </c>
      <c r="HH92" s="6">
        <v>2.4355999999999999E-2</v>
      </c>
      <c r="HI92" s="6">
        <v>2.0575E-2</v>
      </c>
      <c r="HJ92" s="6">
        <v>1.9296000000000001E-2</v>
      </c>
      <c r="HK92" s="6">
        <v>1.9307999999999999E-2</v>
      </c>
      <c r="HL92" s="6">
        <v>2.0202999999999999E-2</v>
      </c>
      <c r="HM92" s="6">
        <v>2.2296E-2</v>
      </c>
      <c r="HN92" s="6">
        <v>2.5936000000000001E-2</v>
      </c>
      <c r="HO92" s="6">
        <v>3.0973000000000001E-2</v>
      </c>
      <c r="HP92" s="6">
        <v>3.7083999999999999E-2</v>
      </c>
      <c r="HQ92" s="6">
        <v>4.4699999999999997E-2</v>
      </c>
      <c r="HR92" s="6">
        <v>5.3991999999999998E-2</v>
      </c>
      <c r="HS92" s="6">
        <v>6.411E-2</v>
      </c>
      <c r="HT92" s="6">
        <v>7.6138999999999998E-2</v>
      </c>
    </row>
    <row r="93" spans="1:228" x14ac:dyDescent="0.75">
      <c r="A93" s="22" t="s">
        <v>32</v>
      </c>
      <c r="B93" s="5" t="str">
        <f t="shared" si="1"/>
        <v>Adulterated</v>
      </c>
      <c r="C93" s="6" t="s">
        <v>65</v>
      </c>
      <c r="D93" s="23">
        <v>12</v>
      </c>
      <c r="E93" s="8">
        <v>0.66186800000000001</v>
      </c>
      <c r="F93" s="8">
        <v>0.66666499999999995</v>
      </c>
      <c r="G93" s="8">
        <v>0.71250100000000005</v>
      </c>
      <c r="H93" s="8">
        <v>0.74955099999999997</v>
      </c>
      <c r="I93" s="8">
        <v>0.77466699999999999</v>
      </c>
      <c r="J93" s="8">
        <v>0.78857600000000005</v>
      </c>
      <c r="K93" s="8">
        <v>0.79639800000000005</v>
      </c>
      <c r="L93" s="8">
        <v>0.800396</v>
      </c>
      <c r="M93" s="8">
        <v>0.80302300000000004</v>
      </c>
      <c r="N93" s="8">
        <v>0.80429099999999998</v>
      </c>
      <c r="O93" s="8">
        <v>0.80500400000000005</v>
      </c>
      <c r="P93" s="8">
        <v>0.80508500000000005</v>
      </c>
      <c r="Q93" s="8">
        <v>0.80482100000000001</v>
      </c>
      <c r="R93" s="8">
        <v>0.80454400000000004</v>
      </c>
      <c r="S93" s="8">
        <v>0.803678</v>
      </c>
      <c r="T93" s="8">
        <v>0.80230599999999996</v>
      </c>
      <c r="U93" s="8">
        <v>0.79996199999999995</v>
      </c>
      <c r="V93" s="8">
        <v>0.79691900000000004</v>
      </c>
      <c r="W93" s="8">
        <v>0.79364000000000001</v>
      </c>
      <c r="X93" s="8">
        <v>0.79000700000000001</v>
      </c>
      <c r="Y93" s="8">
        <v>0.78603400000000001</v>
      </c>
      <c r="Z93" s="8">
        <v>0.78093599999999996</v>
      </c>
      <c r="AA93" s="8">
        <v>0.77578000000000003</v>
      </c>
      <c r="AB93" s="8">
        <v>0.77094700000000005</v>
      </c>
      <c r="AC93" s="8">
        <v>0.76747100000000001</v>
      </c>
      <c r="AD93" s="8">
        <v>0.76485999999999998</v>
      </c>
      <c r="AE93" s="8">
        <v>0.76231800000000005</v>
      </c>
      <c r="AF93" s="8">
        <v>0.75946499999999995</v>
      </c>
      <c r="AG93" s="8">
        <v>0.75676200000000005</v>
      </c>
      <c r="AH93" s="8">
        <v>0.75474699999999995</v>
      </c>
      <c r="AI93" s="8">
        <v>0.75376299999999996</v>
      </c>
      <c r="AJ93" s="8">
        <v>0.75447699999999995</v>
      </c>
      <c r="AK93" s="8">
        <v>0.75658300000000001</v>
      </c>
      <c r="AL93" s="8">
        <v>0.75936300000000001</v>
      </c>
      <c r="AM93" s="8">
        <v>0.762347</v>
      </c>
      <c r="AN93" s="8">
        <v>0.76562699999999995</v>
      </c>
      <c r="AO93" s="8">
        <v>0.76890999999999998</v>
      </c>
      <c r="AP93" s="8">
        <v>0.77194200000000002</v>
      </c>
      <c r="AQ93" s="8">
        <v>0.77448300000000003</v>
      </c>
      <c r="AR93" s="8">
        <v>0.77651099999999995</v>
      </c>
      <c r="AS93" s="8">
        <v>0.77837900000000004</v>
      </c>
      <c r="AT93" s="8">
        <v>0.77996200000000004</v>
      </c>
      <c r="AU93" s="8">
        <v>0.78134400000000004</v>
      </c>
      <c r="AV93" s="8">
        <v>0.78257900000000002</v>
      </c>
      <c r="AW93" s="8">
        <v>0.78337100000000004</v>
      </c>
      <c r="AX93" s="8">
        <v>0.78358799999999995</v>
      </c>
      <c r="AY93" s="8">
        <v>0.78340699999999996</v>
      </c>
      <c r="AZ93" s="8">
        <v>0.78273599999999999</v>
      </c>
      <c r="BA93" s="8">
        <v>0.78113900000000003</v>
      </c>
      <c r="BB93" s="8">
        <v>0.77851099999999995</v>
      </c>
      <c r="BC93" s="8">
        <v>0.77492099999999997</v>
      </c>
      <c r="BD93" s="8">
        <v>0.76955600000000002</v>
      </c>
      <c r="BE93" s="8">
        <v>0.76219999999999999</v>
      </c>
      <c r="BF93" s="8">
        <v>0.75170599999999999</v>
      </c>
      <c r="BG93" s="8">
        <v>0.73625300000000005</v>
      </c>
      <c r="BH93" s="8">
        <v>0.71270500000000003</v>
      </c>
      <c r="BI93" s="8">
        <v>0.67986400000000002</v>
      </c>
      <c r="BJ93" s="8">
        <v>0.63448599999999999</v>
      </c>
      <c r="BK93" s="8">
        <v>0.57947800000000005</v>
      </c>
      <c r="BL93" s="8">
        <v>0.52794200000000002</v>
      </c>
      <c r="BM93" s="8">
        <v>0.49210199999999998</v>
      </c>
      <c r="BN93" s="8">
        <v>0.47538000000000002</v>
      </c>
      <c r="BO93" s="8">
        <v>0.47170800000000002</v>
      </c>
      <c r="BP93" s="8">
        <v>0.46999200000000002</v>
      </c>
      <c r="BQ93" s="8">
        <v>0.45741500000000002</v>
      </c>
      <c r="BR93" s="8">
        <v>0.43201099999999998</v>
      </c>
      <c r="BS93" s="8">
        <v>0.40593499999999999</v>
      </c>
      <c r="BT93" s="8">
        <v>0.39122899999999999</v>
      </c>
      <c r="BU93" s="8">
        <v>0.38504699999999997</v>
      </c>
      <c r="BV93" s="8">
        <v>0.376305</v>
      </c>
      <c r="BW93" s="8">
        <v>0.357603</v>
      </c>
      <c r="BX93" s="8">
        <v>0.32783600000000002</v>
      </c>
      <c r="BY93" s="8">
        <v>0.29109800000000002</v>
      </c>
      <c r="BZ93" s="8">
        <v>0.25672299999999998</v>
      </c>
      <c r="CA93" s="8">
        <v>0.22925300000000001</v>
      </c>
      <c r="CB93" s="8">
        <v>0.20658599999999999</v>
      </c>
      <c r="CC93" s="8">
        <v>0.18548000000000001</v>
      </c>
      <c r="CD93" s="8">
        <v>0.16553200000000001</v>
      </c>
      <c r="CE93" s="8">
        <v>0.15015400000000001</v>
      </c>
      <c r="CF93" s="8">
        <v>0.144784</v>
      </c>
      <c r="CG93" s="8">
        <v>0.153417</v>
      </c>
      <c r="CH93" s="8">
        <v>0.180253</v>
      </c>
      <c r="CI93" s="8">
        <v>0.22580500000000001</v>
      </c>
      <c r="CJ93" s="8">
        <v>0.285024</v>
      </c>
      <c r="CK93" s="8">
        <v>0.34809699999999999</v>
      </c>
      <c r="CL93" s="8">
        <v>0.40744399999999997</v>
      </c>
      <c r="CM93" s="8">
        <v>0.45834900000000001</v>
      </c>
      <c r="CN93" s="8">
        <v>0.50103600000000004</v>
      </c>
      <c r="CO93" s="8">
        <v>0.53481500000000004</v>
      </c>
      <c r="CP93" s="8">
        <v>0.56288499999999997</v>
      </c>
      <c r="CQ93" s="8">
        <v>0.58678200000000003</v>
      </c>
      <c r="CR93" s="8">
        <v>0.60719800000000002</v>
      </c>
      <c r="CS93" s="8">
        <v>0.62447900000000001</v>
      </c>
      <c r="CT93" s="8">
        <v>0.63918399999999997</v>
      </c>
      <c r="CU93" s="8">
        <v>0.65154199999999995</v>
      </c>
      <c r="CV93" s="8">
        <v>0.66165300000000005</v>
      </c>
      <c r="CW93" s="8">
        <v>0.66964699999999999</v>
      </c>
      <c r="CX93" s="8">
        <v>0.67651099999999997</v>
      </c>
      <c r="CY93" s="8">
        <v>0.68228900000000003</v>
      </c>
      <c r="CZ93" s="8">
        <v>0.68722499999999997</v>
      </c>
      <c r="DA93" s="8">
        <v>0.691222</v>
      </c>
      <c r="DB93" s="8">
        <v>0.69483600000000001</v>
      </c>
      <c r="DC93" s="8">
        <v>0.69750199999999996</v>
      </c>
      <c r="DD93" s="8">
        <v>0.69938599999999995</v>
      </c>
      <c r="DE93" s="8">
        <v>0.70036399999999999</v>
      </c>
      <c r="DF93" s="8">
        <v>0.702071</v>
      </c>
      <c r="DG93" s="8">
        <v>0.704619</v>
      </c>
      <c r="DH93" s="8">
        <v>0.70762899999999995</v>
      </c>
      <c r="DI93" s="8">
        <v>0.70977699999999999</v>
      </c>
      <c r="DJ93" s="8">
        <v>0.710395</v>
      </c>
      <c r="DK93" s="8">
        <v>0.709476</v>
      </c>
      <c r="DL93" s="8">
        <v>0.70796899999999996</v>
      </c>
      <c r="DM93" s="8">
        <v>0.70570100000000002</v>
      </c>
      <c r="DN93" s="8">
        <v>0.70318099999999994</v>
      </c>
      <c r="DO93" s="8">
        <v>0.699681</v>
      </c>
      <c r="DP93" s="8">
        <v>0.69509900000000002</v>
      </c>
      <c r="DQ93" s="8">
        <v>0.68795099999999998</v>
      </c>
      <c r="DR93" s="8">
        <v>0.67834099999999997</v>
      </c>
      <c r="DS93" s="8">
        <v>0.66626700000000005</v>
      </c>
      <c r="DT93" s="8">
        <v>0.65038099999999999</v>
      </c>
      <c r="DU93" s="8">
        <v>0.62757799999999997</v>
      </c>
      <c r="DV93" s="8">
        <v>0.59882800000000003</v>
      </c>
      <c r="DW93" s="8">
        <v>0.56869599999999998</v>
      </c>
      <c r="DX93" s="8">
        <v>0.53764800000000001</v>
      </c>
      <c r="DY93" s="8">
        <v>0.50026800000000005</v>
      </c>
      <c r="DZ93" s="8">
        <v>0.45674399999999998</v>
      </c>
      <c r="EA93" s="8">
        <v>0.41180699999999998</v>
      </c>
      <c r="EB93" s="8">
        <v>0.36850100000000002</v>
      </c>
      <c r="EC93" s="8">
        <v>0.32474700000000001</v>
      </c>
      <c r="ED93" s="8">
        <v>0.28161000000000003</v>
      </c>
      <c r="EE93" s="8">
        <v>0.25000299999999998</v>
      </c>
      <c r="EF93" s="8">
        <v>0.24413899999999999</v>
      </c>
      <c r="EG93" s="8">
        <v>0.25798500000000002</v>
      </c>
      <c r="EH93" s="8">
        <v>0.26951799999999998</v>
      </c>
      <c r="EI93" s="8">
        <v>0.265096</v>
      </c>
      <c r="EJ93" s="8">
        <v>0.24909200000000001</v>
      </c>
      <c r="EK93" s="8">
        <v>0.231187</v>
      </c>
      <c r="EL93" s="8">
        <v>0.22451699999999999</v>
      </c>
      <c r="EM93" s="8">
        <v>0.231132</v>
      </c>
      <c r="EN93" s="8">
        <v>0.242148</v>
      </c>
      <c r="EO93" s="8">
        <v>0.249804</v>
      </c>
      <c r="EP93" s="8">
        <v>0.25499100000000002</v>
      </c>
      <c r="EQ93" s="8">
        <v>0.25939000000000001</v>
      </c>
      <c r="ER93" s="8">
        <v>0.26723400000000003</v>
      </c>
      <c r="ES93" s="8">
        <v>0.27923700000000001</v>
      </c>
      <c r="ET93" s="8">
        <v>0.29399599999999998</v>
      </c>
      <c r="EU93" s="8">
        <v>0.31010900000000002</v>
      </c>
      <c r="EV93" s="8">
        <v>0.326708</v>
      </c>
      <c r="EW93" s="8">
        <v>0.34269100000000002</v>
      </c>
      <c r="EX93" s="8">
        <v>0.35780899999999999</v>
      </c>
      <c r="EY93" s="8">
        <v>0.37014399999999997</v>
      </c>
      <c r="EZ93" s="8">
        <v>0.38154100000000002</v>
      </c>
      <c r="FA93" s="8">
        <v>0.392011</v>
      </c>
      <c r="FB93" s="8">
        <v>0.40303699999999998</v>
      </c>
      <c r="FC93" s="8">
        <v>0.41342899999999999</v>
      </c>
      <c r="FD93" s="8">
        <v>0.42445699999999997</v>
      </c>
      <c r="FE93" s="8">
        <v>0.43464999999999998</v>
      </c>
      <c r="FF93" s="8">
        <v>0.44436399999999998</v>
      </c>
      <c r="FG93" s="8">
        <v>0.45277800000000001</v>
      </c>
      <c r="FH93" s="8">
        <v>0.461505</v>
      </c>
      <c r="FI93" s="8">
        <v>0.46920299999999998</v>
      </c>
      <c r="FJ93" s="8">
        <v>0.47682400000000003</v>
      </c>
      <c r="FK93" s="8">
        <v>0.48314400000000002</v>
      </c>
      <c r="FL93" s="8">
        <v>0.48866100000000001</v>
      </c>
      <c r="FM93" s="8">
        <v>0.49335299999999999</v>
      </c>
      <c r="FN93" s="8">
        <v>0.49694899999999997</v>
      </c>
      <c r="FO93" s="8">
        <v>0.49964399999999998</v>
      </c>
      <c r="FP93" s="8">
        <v>0.50159500000000001</v>
      </c>
      <c r="FQ93" s="8">
        <v>0.503328</v>
      </c>
      <c r="FR93" s="8">
        <v>0.50474399999999997</v>
      </c>
      <c r="FS93" s="8">
        <v>0.50589499999999998</v>
      </c>
      <c r="FT93" s="8">
        <v>0.50864200000000004</v>
      </c>
      <c r="FU93" s="8">
        <v>0.51285499999999995</v>
      </c>
      <c r="FV93" s="8">
        <v>0.52015500000000003</v>
      </c>
      <c r="FW93" s="8">
        <v>0.52846899999999997</v>
      </c>
      <c r="FX93" s="8">
        <v>0.53532299999999999</v>
      </c>
      <c r="FY93" s="8">
        <v>0.53928900000000002</v>
      </c>
      <c r="FZ93" s="8">
        <v>0.54230500000000004</v>
      </c>
      <c r="GA93" s="8">
        <v>0.54461400000000004</v>
      </c>
      <c r="GB93" s="8">
        <v>0.54550100000000001</v>
      </c>
      <c r="GC93" s="8">
        <v>0.54504699999999995</v>
      </c>
      <c r="GD93" s="8">
        <v>0.54489200000000004</v>
      </c>
      <c r="GE93" s="8">
        <v>0.54658300000000004</v>
      </c>
      <c r="GF93" s="8">
        <v>0.54952299999999998</v>
      </c>
      <c r="GG93" s="8">
        <v>0.55128100000000002</v>
      </c>
      <c r="GH93" s="8">
        <v>0.55129499999999998</v>
      </c>
      <c r="GI93" s="8">
        <v>0.54983000000000004</v>
      </c>
      <c r="GJ93" s="8">
        <v>0.54922499999999996</v>
      </c>
      <c r="GK93" s="8">
        <v>0.54739099999999996</v>
      </c>
      <c r="GL93" s="8">
        <v>0.54391199999999995</v>
      </c>
      <c r="GM93" s="8">
        <v>0.53818999999999995</v>
      </c>
      <c r="GN93" s="8">
        <v>0.53007099999999996</v>
      </c>
      <c r="GO93" s="8">
        <v>0.52001600000000003</v>
      </c>
      <c r="GP93" s="8">
        <v>0.50855399999999995</v>
      </c>
      <c r="GQ93" s="8">
        <v>0.49445800000000001</v>
      </c>
      <c r="GR93" s="8">
        <v>0.47334999999999999</v>
      </c>
      <c r="GS93" s="8">
        <v>0.44151000000000001</v>
      </c>
      <c r="GT93" s="8">
        <v>0.40454600000000002</v>
      </c>
      <c r="GU93" s="8">
        <v>0.36813299999999999</v>
      </c>
      <c r="GV93" s="8">
        <v>0.33735700000000002</v>
      </c>
      <c r="GW93" s="8">
        <v>0.31650699999999998</v>
      </c>
      <c r="GX93" s="8">
        <v>0.30170400000000003</v>
      </c>
      <c r="GY93" s="8">
        <v>0.28924</v>
      </c>
      <c r="GZ93" s="8">
        <v>0.28459699999999999</v>
      </c>
      <c r="HA93" s="8">
        <v>0.27918799999999999</v>
      </c>
      <c r="HB93" s="8">
        <v>0.24963099999999999</v>
      </c>
      <c r="HC93" s="8">
        <v>0.19426599999999999</v>
      </c>
      <c r="HD93" s="8">
        <v>0.13247400000000001</v>
      </c>
      <c r="HE93" s="8">
        <v>8.3068000000000003E-2</v>
      </c>
      <c r="HF93" s="8">
        <v>4.9904999999999998E-2</v>
      </c>
      <c r="HG93" s="8">
        <v>3.1933999999999997E-2</v>
      </c>
      <c r="HH93" s="8">
        <v>2.3059E-2</v>
      </c>
      <c r="HI93" s="8">
        <v>1.9585999999999999E-2</v>
      </c>
      <c r="HJ93" s="8">
        <v>1.8710999999999998E-2</v>
      </c>
      <c r="HK93" s="8">
        <v>1.9067000000000001E-2</v>
      </c>
      <c r="HL93" s="8">
        <v>2.0202999999999999E-2</v>
      </c>
      <c r="HM93" s="8">
        <v>2.2655000000000002E-2</v>
      </c>
      <c r="HN93" s="8">
        <v>2.6606999999999999E-2</v>
      </c>
      <c r="HO93" s="8">
        <v>3.1503000000000003E-2</v>
      </c>
      <c r="HP93" s="8">
        <v>3.7720999999999998E-2</v>
      </c>
      <c r="HQ93" s="8">
        <v>4.5585000000000001E-2</v>
      </c>
      <c r="HR93" s="8">
        <v>5.5252999999999997E-2</v>
      </c>
      <c r="HS93" s="8">
        <v>6.6718E-2</v>
      </c>
      <c r="HT93" s="8">
        <v>7.8100000000000003E-2</v>
      </c>
    </row>
    <row r="94" spans="1:228" x14ac:dyDescent="0.75">
      <c r="A94" s="22" t="s">
        <v>32</v>
      </c>
      <c r="B94" s="5" t="str">
        <f t="shared" si="1"/>
        <v>Adulterated</v>
      </c>
      <c r="C94" s="6" t="s">
        <v>65</v>
      </c>
      <c r="D94" s="23">
        <v>12</v>
      </c>
      <c r="E94" s="8">
        <v>0.65742800000000001</v>
      </c>
      <c r="F94" s="8">
        <v>0.66205199999999997</v>
      </c>
      <c r="G94" s="8">
        <v>0.708009</v>
      </c>
      <c r="H94" s="8">
        <v>0.74350899999999998</v>
      </c>
      <c r="I94" s="8">
        <v>0.76800199999999996</v>
      </c>
      <c r="J94" s="8">
        <v>0.78260200000000002</v>
      </c>
      <c r="K94" s="8">
        <v>0.79011799999999999</v>
      </c>
      <c r="L94" s="8">
        <v>0.79399200000000003</v>
      </c>
      <c r="M94" s="8">
        <v>0.79642299999999999</v>
      </c>
      <c r="N94" s="8">
        <v>0.79791699999999999</v>
      </c>
      <c r="O94" s="8">
        <v>0.79871099999999995</v>
      </c>
      <c r="P94" s="8">
        <v>0.79878400000000005</v>
      </c>
      <c r="Q94" s="8">
        <v>0.79847500000000005</v>
      </c>
      <c r="R94" s="8">
        <v>0.79816299999999996</v>
      </c>
      <c r="S94" s="8">
        <v>0.79727300000000001</v>
      </c>
      <c r="T94" s="8">
        <v>0.79578899999999997</v>
      </c>
      <c r="U94" s="8">
        <v>0.793462</v>
      </c>
      <c r="V94" s="8">
        <v>0.79056800000000005</v>
      </c>
      <c r="W94" s="8">
        <v>0.78745200000000004</v>
      </c>
      <c r="X94" s="8">
        <v>0.78380300000000003</v>
      </c>
      <c r="Y94" s="8">
        <v>0.77962799999999999</v>
      </c>
      <c r="Z94" s="8">
        <v>0.77466100000000004</v>
      </c>
      <c r="AA94" s="8">
        <v>0.76947299999999996</v>
      </c>
      <c r="AB94" s="8">
        <v>0.76460099999999998</v>
      </c>
      <c r="AC94" s="8">
        <v>0.761069</v>
      </c>
      <c r="AD94" s="8">
        <v>0.75826499999999997</v>
      </c>
      <c r="AE94" s="8">
        <v>0.75597099999999995</v>
      </c>
      <c r="AF94" s="8">
        <v>0.75321300000000002</v>
      </c>
      <c r="AG94" s="8">
        <v>0.75051299999999999</v>
      </c>
      <c r="AH94" s="8">
        <v>0.74840700000000004</v>
      </c>
      <c r="AI94" s="8">
        <v>0.74751900000000004</v>
      </c>
      <c r="AJ94" s="8">
        <v>0.74822599999999995</v>
      </c>
      <c r="AK94" s="8">
        <v>0.75033300000000003</v>
      </c>
      <c r="AL94" s="8">
        <v>0.753108</v>
      </c>
      <c r="AM94" s="8">
        <v>0.75615100000000002</v>
      </c>
      <c r="AN94" s="8">
        <v>0.75934900000000005</v>
      </c>
      <c r="AO94" s="8">
        <v>0.76266800000000001</v>
      </c>
      <c r="AP94" s="8">
        <v>0.76583800000000002</v>
      </c>
      <c r="AQ94" s="8">
        <v>0.76833799999999997</v>
      </c>
      <c r="AR94" s="8">
        <v>0.77032800000000001</v>
      </c>
      <c r="AS94" s="8">
        <v>0.77218299999999995</v>
      </c>
      <c r="AT94" s="8">
        <v>0.77391100000000002</v>
      </c>
      <c r="AU94" s="8">
        <v>0.77542199999999994</v>
      </c>
      <c r="AV94" s="8">
        <v>0.77655300000000005</v>
      </c>
      <c r="AW94" s="8">
        <v>0.77724700000000002</v>
      </c>
      <c r="AX94" s="8">
        <v>0.77749400000000002</v>
      </c>
      <c r="AY94" s="8">
        <v>0.77730299999999997</v>
      </c>
      <c r="AZ94" s="8">
        <v>0.77669600000000005</v>
      </c>
      <c r="BA94" s="8">
        <v>0.77523399999999998</v>
      </c>
      <c r="BB94" s="8">
        <v>0.77268899999999996</v>
      </c>
      <c r="BC94" s="8">
        <v>0.76918399999999998</v>
      </c>
      <c r="BD94" s="8">
        <v>0.76394399999999996</v>
      </c>
      <c r="BE94" s="8">
        <v>0.75669299999999995</v>
      </c>
      <c r="BF94" s="8">
        <v>0.74662700000000004</v>
      </c>
      <c r="BG94" s="8">
        <v>0.73170199999999996</v>
      </c>
      <c r="BH94" s="8">
        <v>0.70898700000000003</v>
      </c>
      <c r="BI94" s="8">
        <v>0.67804399999999998</v>
      </c>
      <c r="BJ94" s="8">
        <v>0.63324499999999995</v>
      </c>
      <c r="BK94" s="8">
        <v>0.580044</v>
      </c>
      <c r="BL94" s="8">
        <v>0.52969500000000003</v>
      </c>
      <c r="BM94" s="8">
        <v>0.49413899999999999</v>
      </c>
      <c r="BN94" s="8">
        <v>0.47659299999999999</v>
      </c>
      <c r="BO94" s="8">
        <v>0.47139500000000001</v>
      </c>
      <c r="BP94" s="8">
        <v>0.46801300000000001</v>
      </c>
      <c r="BQ94" s="8">
        <v>0.45412400000000003</v>
      </c>
      <c r="BR94" s="8">
        <v>0.42770799999999998</v>
      </c>
      <c r="BS94" s="8">
        <v>0.40126299999999998</v>
      </c>
      <c r="BT94" s="8">
        <v>0.38617299999999999</v>
      </c>
      <c r="BU94" s="8">
        <v>0.37998500000000002</v>
      </c>
      <c r="BV94" s="8">
        <v>0.37112699999999998</v>
      </c>
      <c r="BW94" s="8">
        <v>0.35314200000000001</v>
      </c>
      <c r="BX94" s="8">
        <v>0.32300200000000001</v>
      </c>
      <c r="BY94" s="8">
        <v>0.286217</v>
      </c>
      <c r="BZ94" s="8">
        <v>0.25220999999999999</v>
      </c>
      <c r="CA94" s="8">
        <v>0.22503999999999999</v>
      </c>
      <c r="CB94" s="8">
        <v>0.202538</v>
      </c>
      <c r="CC94" s="8">
        <v>0.18180399999999999</v>
      </c>
      <c r="CD94" s="8">
        <v>0.162305</v>
      </c>
      <c r="CE94" s="8">
        <v>0.147147</v>
      </c>
      <c r="CF94" s="8">
        <v>0.141485</v>
      </c>
      <c r="CG94" s="8">
        <v>0.15009900000000001</v>
      </c>
      <c r="CH94" s="8">
        <v>0.17665600000000001</v>
      </c>
      <c r="CI94" s="8">
        <v>0.22175800000000001</v>
      </c>
      <c r="CJ94" s="8">
        <v>0.28029300000000001</v>
      </c>
      <c r="CK94" s="8">
        <v>0.34297800000000001</v>
      </c>
      <c r="CL94" s="8">
        <v>0.40210099999999999</v>
      </c>
      <c r="CM94" s="8">
        <v>0.45282800000000001</v>
      </c>
      <c r="CN94" s="8">
        <v>0.49504900000000002</v>
      </c>
      <c r="CO94" s="8">
        <v>0.528111</v>
      </c>
      <c r="CP94" s="8">
        <v>0.55676800000000004</v>
      </c>
      <c r="CQ94" s="8">
        <v>0.58072299999999999</v>
      </c>
      <c r="CR94" s="8">
        <v>0.60124900000000003</v>
      </c>
      <c r="CS94" s="8">
        <v>0.618649</v>
      </c>
      <c r="CT94" s="8">
        <v>0.63341199999999998</v>
      </c>
      <c r="CU94" s="8">
        <v>0.64560099999999998</v>
      </c>
      <c r="CV94" s="8">
        <v>0.65566599999999997</v>
      </c>
      <c r="CW94" s="8">
        <v>0.66366999999999998</v>
      </c>
      <c r="CX94" s="8">
        <v>0.67054599999999998</v>
      </c>
      <c r="CY94" s="8">
        <v>0.67618100000000003</v>
      </c>
      <c r="CZ94" s="8">
        <v>0.680975</v>
      </c>
      <c r="DA94" s="8">
        <v>0.68498599999999998</v>
      </c>
      <c r="DB94" s="8">
        <v>0.68875299999999995</v>
      </c>
      <c r="DC94" s="8">
        <v>0.69170200000000004</v>
      </c>
      <c r="DD94" s="8">
        <v>0.69341200000000003</v>
      </c>
      <c r="DE94" s="8">
        <v>0.69468300000000005</v>
      </c>
      <c r="DF94" s="8">
        <v>0.69647400000000004</v>
      </c>
      <c r="DG94" s="8">
        <v>0.69855900000000004</v>
      </c>
      <c r="DH94" s="8">
        <v>0.70171600000000001</v>
      </c>
      <c r="DI94" s="8">
        <v>0.70386599999999999</v>
      </c>
      <c r="DJ94" s="8">
        <v>0.70457099999999995</v>
      </c>
      <c r="DK94" s="8">
        <v>0.70388099999999998</v>
      </c>
      <c r="DL94" s="8">
        <v>0.70253100000000002</v>
      </c>
      <c r="DM94" s="8">
        <v>0.70032399999999995</v>
      </c>
      <c r="DN94" s="8">
        <v>0.69803899999999997</v>
      </c>
      <c r="DO94" s="8">
        <v>0.69453600000000004</v>
      </c>
      <c r="DP94" s="8">
        <v>0.69003700000000001</v>
      </c>
      <c r="DQ94" s="8">
        <v>0.68308199999999997</v>
      </c>
      <c r="DR94" s="8">
        <v>0.67337800000000003</v>
      </c>
      <c r="DS94" s="8">
        <v>0.66169699999999998</v>
      </c>
      <c r="DT94" s="8">
        <v>0.64558400000000005</v>
      </c>
      <c r="DU94" s="8">
        <v>0.62243499999999996</v>
      </c>
      <c r="DV94" s="8">
        <v>0.59336100000000003</v>
      </c>
      <c r="DW94" s="8">
        <v>0.56326699999999996</v>
      </c>
      <c r="DX94" s="8">
        <v>0.53236300000000003</v>
      </c>
      <c r="DY94" s="8">
        <v>0.49526399999999998</v>
      </c>
      <c r="DZ94" s="8">
        <v>0.45180599999999999</v>
      </c>
      <c r="EA94" s="8">
        <v>0.40717399999999998</v>
      </c>
      <c r="EB94" s="8">
        <v>0.36382799999999998</v>
      </c>
      <c r="EC94" s="8">
        <v>0.32042900000000002</v>
      </c>
      <c r="ED94" s="8">
        <v>0.277557</v>
      </c>
      <c r="EE94" s="8">
        <v>0.24581800000000001</v>
      </c>
      <c r="EF94" s="8">
        <v>0.240288</v>
      </c>
      <c r="EG94" s="8">
        <v>0.25402400000000003</v>
      </c>
      <c r="EH94" s="8">
        <v>0.26529000000000003</v>
      </c>
      <c r="EI94" s="8">
        <v>0.26113900000000001</v>
      </c>
      <c r="EJ94" s="8">
        <v>0.24518699999999999</v>
      </c>
      <c r="EK94" s="8">
        <v>0.22739200000000001</v>
      </c>
      <c r="EL94" s="8">
        <v>0.220579</v>
      </c>
      <c r="EM94" s="8">
        <v>0.22736000000000001</v>
      </c>
      <c r="EN94" s="8">
        <v>0.238202</v>
      </c>
      <c r="EO94" s="8">
        <v>0.24596299999999999</v>
      </c>
      <c r="EP94" s="8">
        <v>0.25089099999999998</v>
      </c>
      <c r="EQ94" s="8">
        <v>0.25559199999999999</v>
      </c>
      <c r="ER94" s="8">
        <v>0.263297</v>
      </c>
      <c r="ES94" s="8">
        <v>0.27520600000000001</v>
      </c>
      <c r="ET94" s="8">
        <v>0.289941</v>
      </c>
      <c r="EU94" s="8">
        <v>0.30621700000000002</v>
      </c>
      <c r="EV94" s="8">
        <v>0.322467</v>
      </c>
      <c r="EW94" s="8">
        <v>0.33827000000000002</v>
      </c>
      <c r="EX94" s="8">
        <v>0.35315600000000003</v>
      </c>
      <c r="EY94" s="8">
        <v>0.36556300000000003</v>
      </c>
      <c r="EZ94" s="8">
        <v>0.37716</v>
      </c>
      <c r="FA94" s="8">
        <v>0.38764599999999999</v>
      </c>
      <c r="FB94" s="8">
        <v>0.39843800000000001</v>
      </c>
      <c r="FC94" s="8">
        <v>0.40877599999999997</v>
      </c>
      <c r="FD94" s="8">
        <v>0.41968899999999998</v>
      </c>
      <c r="FE94" s="8">
        <v>0.42974200000000001</v>
      </c>
      <c r="FF94" s="8">
        <v>0.43953700000000001</v>
      </c>
      <c r="FG94" s="8">
        <v>0.44820199999999999</v>
      </c>
      <c r="FH94" s="8">
        <v>0.45660099999999998</v>
      </c>
      <c r="FI94" s="8">
        <v>0.46433999999999997</v>
      </c>
      <c r="FJ94" s="8">
        <v>0.47185899999999997</v>
      </c>
      <c r="FK94" s="8">
        <v>0.47809200000000002</v>
      </c>
      <c r="FL94" s="8">
        <v>0.48392499999999999</v>
      </c>
      <c r="FM94" s="8">
        <v>0.48812499999999998</v>
      </c>
      <c r="FN94" s="8">
        <v>0.49187999999999998</v>
      </c>
      <c r="FO94" s="8">
        <v>0.494585</v>
      </c>
      <c r="FP94" s="8">
        <v>0.49661499999999997</v>
      </c>
      <c r="FQ94" s="8">
        <v>0.498143</v>
      </c>
      <c r="FR94" s="8">
        <v>0.49934299999999998</v>
      </c>
      <c r="FS94" s="8">
        <v>0.50085500000000005</v>
      </c>
      <c r="FT94" s="8">
        <v>0.50329500000000005</v>
      </c>
      <c r="FU94" s="8">
        <v>0.50723099999999999</v>
      </c>
      <c r="FV94" s="8">
        <v>0.51452100000000001</v>
      </c>
      <c r="FW94" s="8">
        <v>0.52306799999999998</v>
      </c>
      <c r="FX94" s="8">
        <v>0.53001600000000004</v>
      </c>
      <c r="FY94" s="8">
        <v>0.53398599999999996</v>
      </c>
      <c r="FZ94" s="8">
        <v>0.53704200000000002</v>
      </c>
      <c r="GA94" s="8">
        <v>0.53912700000000002</v>
      </c>
      <c r="GB94" s="8">
        <v>0.53979299999999997</v>
      </c>
      <c r="GC94" s="8">
        <v>0.53958899999999999</v>
      </c>
      <c r="GD94" s="8">
        <v>0.53964800000000002</v>
      </c>
      <c r="GE94" s="8">
        <v>0.54140200000000005</v>
      </c>
      <c r="GF94" s="8">
        <v>0.54436200000000001</v>
      </c>
      <c r="GG94" s="8">
        <v>0.54614700000000005</v>
      </c>
      <c r="GH94" s="8">
        <v>0.54619300000000004</v>
      </c>
      <c r="GI94" s="8">
        <v>0.54474199999999995</v>
      </c>
      <c r="GJ94" s="8">
        <v>0.54430599999999996</v>
      </c>
      <c r="GK94" s="8">
        <v>0.54256499999999996</v>
      </c>
      <c r="GL94" s="8">
        <v>0.53911200000000004</v>
      </c>
      <c r="GM94" s="8">
        <v>0.533605</v>
      </c>
      <c r="GN94" s="8">
        <v>0.52585499999999996</v>
      </c>
      <c r="GO94" s="8">
        <v>0.51604799999999995</v>
      </c>
      <c r="GP94" s="8">
        <v>0.50472899999999998</v>
      </c>
      <c r="GQ94" s="8">
        <v>0.49149900000000002</v>
      </c>
      <c r="GR94" s="8">
        <v>0.47129399999999999</v>
      </c>
      <c r="GS94" s="8">
        <v>0.44053999999999999</v>
      </c>
      <c r="GT94" s="8">
        <v>0.404914</v>
      </c>
      <c r="GU94" s="8">
        <v>0.36961500000000003</v>
      </c>
      <c r="GV94" s="8">
        <v>0.33944099999999999</v>
      </c>
      <c r="GW94" s="8">
        <v>0.31906499999999999</v>
      </c>
      <c r="GX94" s="8">
        <v>0.30422300000000002</v>
      </c>
      <c r="GY94" s="8">
        <v>0.29152400000000001</v>
      </c>
      <c r="GZ94" s="8">
        <v>0.28657100000000002</v>
      </c>
      <c r="HA94" s="8">
        <v>0.280302</v>
      </c>
      <c r="HB94" s="8">
        <v>0.250892</v>
      </c>
      <c r="HC94" s="8">
        <v>0.196074</v>
      </c>
      <c r="HD94" s="8">
        <v>0.134965</v>
      </c>
      <c r="HE94" s="8">
        <v>8.5459999999999994E-2</v>
      </c>
      <c r="HF94" s="8">
        <v>5.1930999999999998E-2</v>
      </c>
      <c r="HG94" s="8">
        <v>3.3577000000000003E-2</v>
      </c>
      <c r="HH94" s="8">
        <v>2.4181999999999999E-2</v>
      </c>
      <c r="HI94" s="8">
        <v>2.0428999999999999E-2</v>
      </c>
      <c r="HJ94" s="8">
        <v>1.9248999999999999E-2</v>
      </c>
      <c r="HK94" s="8">
        <v>1.9432000000000001E-2</v>
      </c>
      <c r="HL94" s="8">
        <v>2.0337000000000001E-2</v>
      </c>
      <c r="HM94" s="8">
        <v>2.2497E-2</v>
      </c>
      <c r="HN94" s="8">
        <v>2.6384999999999999E-2</v>
      </c>
      <c r="HO94" s="8">
        <v>3.1613000000000002E-2</v>
      </c>
      <c r="HP94" s="8">
        <v>3.7605E-2</v>
      </c>
      <c r="HQ94" s="8">
        <v>4.5173999999999999E-2</v>
      </c>
      <c r="HR94" s="8">
        <v>5.4190000000000002E-2</v>
      </c>
      <c r="HS94" s="8">
        <v>6.5098000000000003E-2</v>
      </c>
      <c r="HT94" s="8">
        <v>7.6739000000000002E-2</v>
      </c>
    </row>
    <row r="95" spans="1:228" x14ac:dyDescent="0.75">
      <c r="A95" s="13" t="s">
        <v>33</v>
      </c>
      <c r="B95" s="5" t="str">
        <f t="shared" si="1"/>
        <v>Adulterated</v>
      </c>
      <c r="C95" s="6" t="s">
        <v>65</v>
      </c>
      <c r="D95" s="12">
        <v>16</v>
      </c>
      <c r="E95" s="6">
        <v>0.66711200000000004</v>
      </c>
      <c r="F95" s="6">
        <v>0.67190000000000005</v>
      </c>
      <c r="G95" s="6">
        <v>0.71960100000000005</v>
      </c>
      <c r="H95" s="6">
        <v>0.75624800000000003</v>
      </c>
      <c r="I95" s="6">
        <v>0.78111600000000003</v>
      </c>
      <c r="J95" s="6">
        <v>0.79579900000000003</v>
      </c>
      <c r="K95" s="6">
        <v>0.80318900000000004</v>
      </c>
      <c r="L95" s="6">
        <v>0.80716500000000002</v>
      </c>
      <c r="M95" s="6">
        <v>0.80962900000000004</v>
      </c>
      <c r="N95" s="6">
        <v>0.81104299999999996</v>
      </c>
      <c r="O95" s="6">
        <v>0.81178799999999995</v>
      </c>
      <c r="P95" s="6">
        <v>0.81180399999999997</v>
      </c>
      <c r="Q95" s="6">
        <v>0.81146099999999999</v>
      </c>
      <c r="R95" s="6">
        <v>0.81114399999999998</v>
      </c>
      <c r="S95" s="6">
        <v>0.81019399999999997</v>
      </c>
      <c r="T95" s="6">
        <v>0.80870200000000003</v>
      </c>
      <c r="U95" s="6">
        <v>0.80625999999999998</v>
      </c>
      <c r="V95" s="6">
        <v>0.80326699999999995</v>
      </c>
      <c r="W95" s="6">
        <v>0.80002600000000001</v>
      </c>
      <c r="X95" s="6">
        <v>0.79638299999999995</v>
      </c>
      <c r="Y95" s="6">
        <v>0.79216900000000001</v>
      </c>
      <c r="Z95" s="6">
        <v>0.78706900000000002</v>
      </c>
      <c r="AA95" s="6">
        <v>0.78177099999999999</v>
      </c>
      <c r="AB95" s="6">
        <v>0.77678199999999997</v>
      </c>
      <c r="AC95" s="6">
        <v>0.77321799999999996</v>
      </c>
      <c r="AD95" s="6">
        <v>0.77044000000000001</v>
      </c>
      <c r="AE95" s="6">
        <v>0.76809700000000003</v>
      </c>
      <c r="AF95" s="6">
        <v>0.76534000000000002</v>
      </c>
      <c r="AG95" s="6">
        <v>0.76265099999999997</v>
      </c>
      <c r="AH95" s="6">
        <v>0.76058199999999998</v>
      </c>
      <c r="AI95" s="6">
        <v>0.75958599999999998</v>
      </c>
      <c r="AJ95" s="6">
        <v>0.760266</v>
      </c>
      <c r="AK95" s="6">
        <v>0.76241400000000004</v>
      </c>
      <c r="AL95" s="6">
        <v>0.76520999999999995</v>
      </c>
      <c r="AM95" s="6">
        <v>0.76832500000000004</v>
      </c>
      <c r="AN95" s="6">
        <v>0.77158499999999997</v>
      </c>
      <c r="AO95" s="6">
        <v>0.77493199999999995</v>
      </c>
      <c r="AP95" s="6">
        <v>0.77808299999999997</v>
      </c>
      <c r="AQ95" s="6">
        <v>0.78059299999999998</v>
      </c>
      <c r="AR95" s="6">
        <v>0.78260799999999997</v>
      </c>
      <c r="AS95" s="6">
        <v>0.78443200000000002</v>
      </c>
      <c r="AT95" s="6">
        <v>0.78621600000000003</v>
      </c>
      <c r="AU95" s="6">
        <v>0.78777600000000003</v>
      </c>
      <c r="AV95" s="6">
        <v>0.78886500000000004</v>
      </c>
      <c r="AW95" s="6">
        <v>0.78959900000000005</v>
      </c>
      <c r="AX95" s="6">
        <v>0.78988999999999998</v>
      </c>
      <c r="AY95" s="6">
        <v>0.78968300000000002</v>
      </c>
      <c r="AZ95" s="6">
        <v>0.78903800000000002</v>
      </c>
      <c r="BA95" s="6">
        <v>0.787497</v>
      </c>
      <c r="BB95" s="6">
        <v>0.78487300000000004</v>
      </c>
      <c r="BC95" s="6">
        <v>0.78120299999999998</v>
      </c>
      <c r="BD95" s="6">
        <v>0.77576999999999996</v>
      </c>
      <c r="BE95" s="6">
        <v>0.76824999999999999</v>
      </c>
      <c r="BF95" s="6">
        <v>0.75776900000000003</v>
      </c>
      <c r="BG95" s="6">
        <v>0.742309</v>
      </c>
      <c r="BH95" s="6">
        <v>0.71882400000000002</v>
      </c>
      <c r="BI95" s="6">
        <v>0.68686000000000003</v>
      </c>
      <c r="BJ95" s="6">
        <v>0.64071699999999998</v>
      </c>
      <c r="BK95" s="6">
        <v>0.58610700000000004</v>
      </c>
      <c r="BL95" s="6">
        <v>0.53464599999999995</v>
      </c>
      <c r="BM95" s="6">
        <v>0.49863299999999999</v>
      </c>
      <c r="BN95" s="6">
        <v>0.48139700000000002</v>
      </c>
      <c r="BO95" s="6">
        <v>0.47675099999999998</v>
      </c>
      <c r="BP95" s="6">
        <v>0.47391299999999997</v>
      </c>
      <c r="BQ95" s="6">
        <v>0.46038200000000001</v>
      </c>
      <c r="BR95" s="6">
        <v>0.434139</v>
      </c>
      <c r="BS95" s="6">
        <v>0.40790900000000002</v>
      </c>
      <c r="BT95" s="6">
        <v>0.39330199999999998</v>
      </c>
      <c r="BU95" s="6">
        <v>0.387602</v>
      </c>
      <c r="BV95" s="6">
        <v>0.37911</v>
      </c>
      <c r="BW95" s="6">
        <v>0.36114299999999999</v>
      </c>
      <c r="BX95" s="6">
        <v>0.33067200000000002</v>
      </c>
      <c r="BY95" s="6">
        <v>0.29356700000000002</v>
      </c>
      <c r="BZ95" s="6">
        <v>0.25916299999999998</v>
      </c>
      <c r="CA95" s="6">
        <v>0.231739</v>
      </c>
      <c r="CB95" s="6">
        <v>0.20901800000000001</v>
      </c>
      <c r="CC95" s="6">
        <v>0.18799299999999999</v>
      </c>
      <c r="CD95" s="6">
        <v>0.16823199999999999</v>
      </c>
      <c r="CE95" s="6">
        <v>0.15301699999999999</v>
      </c>
      <c r="CF95" s="6">
        <v>0.14737900000000001</v>
      </c>
      <c r="CG95" s="6">
        <v>0.15645500000000001</v>
      </c>
      <c r="CH95" s="6">
        <v>0.183669</v>
      </c>
      <c r="CI95" s="6">
        <v>0.229492</v>
      </c>
      <c r="CJ95" s="6">
        <v>0.288715</v>
      </c>
      <c r="CK95" s="6">
        <v>0.35198099999999999</v>
      </c>
      <c r="CL95" s="6">
        <v>0.41148899999999999</v>
      </c>
      <c r="CM95" s="6">
        <v>0.46253899999999998</v>
      </c>
      <c r="CN95" s="6">
        <v>0.50484399999999996</v>
      </c>
      <c r="CO95" s="6">
        <v>0.53807499999999997</v>
      </c>
      <c r="CP95" s="6">
        <v>0.56698499999999996</v>
      </c>
      <c r="CQ95" s="6">
        <v>0.59113700000000002</v>
      </c>
      <c r="CR95" s="6">
        <v>0.61180000000000001</v>
      </c>
      <c r="CS95" s="6">
        <v>0.62943199999999999</v>
      </c>
      <c r="CT95" s="6">
        <v>0.64440500000000001</v>
      </c>
      <c r="CU95" s="6">
        <v>0.65653899999999998</v>
      </c>
      <c r="CV95" s="6">
        <v>0.66671499999999995</v>
      </c>
      <c r="CW95" s="6">
        <v>0.674848</v>
      </c>
      <c r="CX95" s="6">
        <v>0.68178399999999995</v>
      </c>
      <c r="CY95" s="6">
        <v>0.68749099999999996</v>
      </c>
      <c r="CZ95" s="6">
        <v>0.69218100000000005</v>
      </c>
      <c r="DA95" s="6">
        <v>0.69623199999999996</v>
      </c>
      <c r="DB95" s="6">
        <v>0.70006100000000004</v>
      </c>
      <c r="DC95" s="6">
        <v>0.70302799999999999</v>
      </c>
      <c r="DD95" s="6">
        <v>0.70471600000000001</v>
      </c>
      <c r="DE95" s="6">
        <v>0.70581199999999999</v>
      </c>
      <c r="DF95" s="6">
        <v>0.70758699999999997</v>
      </c>
      <c r="DG95" s="6">
        <v>0.70964400000000005</v>
      </c>
      <c r="DH95" s="6">
        <v>0.71275900000000003</v>
      </c>
      <c r="DI95" s="6">
        <v>0.71503099999999997</v>
      </c>
      <c r="DJ95" s="6">
        <v>0.71568500000000002</v>
      </c>
      <c r="DK95" s="6">
        <v>0.71477999999999997</v>
      </c>
      <c r="DL95" s="6">
        <v>0.71329399999999998</v>
      </c>
      <c r="DM95" s="6">
        <v>0.71106499999999995</v>
      </c>
      <c r="DN95" s="6">
        <v>0.70873399999999998</v>
      </c>
      <c r="DO95" s="6">
        <v>0.70514299999999996</v>
      </c>
      <c r="DP95" s="6">
        <v>0.70046900000000001</v>
      </c>
      <c r="DQ95" s="6">
        <v>0.693187</v>
      </c>
      <c r="DR95" s="6">
        <v>0.683342</v>
      </c>
      <c r="DS95" s="6">
        <v>0.67134899999999997</v>
      </c>
      <c r="DT95" s="6">
        <v>0.65492700000000004</v>
      </c>
      <c r="DU95" s="6">
        <v>0.631494</v>
      </c>
      <c r="DV95" s="6">
        <v>0.60214999999999996</v>
      </c>
      <c r="DW95" s="6">
        <v>0.57165999999999995</v>
      </c>
      <c r="DX95" s="6">
        <v>0.54045100000000001</v>
      </c>
      <c r="DY95" s="6">
        <v>0.503139</v>
      </c>
      <c r="DZ95" s="6">
        <v>0.45942100000000002</v>
      </c>
      <c r="EA95" s="6">
        <v>0.41453099999999998</v>
      </c>
      <c r="EB95" s="6">
        <v>0.371035</v>
      </c>
      <c r="EC95" s="6">
        <v>0.32737500000000003</v>
      </c>
      <c r="ED95" s="6">
        <v>0.28435100000000002</v>
      </c>
      <c r="EE95" s="6">
        <v>0.25263600000000003</v>
      </c>
      <c r="EF95" s="6">
        <v>0.24712500000000001</v>
      </c>
      <c r="EG95" s="6">
        <v>0.26098700000000002</v>
      </c>
      <c r="EH95" s="6">
        <v>0.272065</v>
      </c>
      <c r="EI95" s="6">
        <v>0.26757599999999998</v>
      </c>
      <c r="EJ95" s="6">
        <v>0.251415</v>
      </c>
      <c r="EK95" s="6">
        <v>0.233347</v>
      </c>
      <c r="EL95" s="6">
        <v>0.226462</v>
      </c>
      <c r="EM95" s="6">
        <v>0.233403</v>
      </c>
      <c r="EN95" s="6">
        <v>0.24422199999999999</v>
      </c>
      <c r="EO95" s="6">
        <v>0.25199700000000003</v>
      </c>
      <c r="EP95" s="6">
        <v>0.25689800000000002</v>
      </c>
      <c r="EQ95" s="6">
        <v>0.26158100000000001</v>
      </c>
      <c r="ER95" s="6">
        <v>0.26924599999999999</v>
      </c>
      <c r="ES95" s="6">
        <v>0.28120099999999998</v>
      </c>
      <c r="ET95" s="6">
        <v>0.29596600000000001</v>
      </c>
      <c r="EU95" s="6">
        <v>0.31238900000000003</v>
      </c>
      <c r="EV95" s="6">
        <v>0.32862599999999997</v>
      </c>
      <c r="EW95" s="6">
        <v>0.34467900000000001</v>
      </c>
      <c r="EX95" s="6">
        <v>0.35945300000000002</v>
      </c>
      <c r="EY95" s="6">
        <v>0.371834</v>
      </c>
      <c r="EZ95" s="6">
        <v>0.38346599999999997</v>
      </c>
      <c r="FA95" s="6">
        <v>0.39397700000000002</v>
      </c>
      <c r="FB95" s="6">
        <v>0.40471699999999999</v>
      </c>
      <c r="FC95" s="6">
        <v>0.41503000000000001</v>
      </c>
      <c r="FD95" s="6">
        <v>0.42578700000000003</v>
      </c>
      <c r="FE95" s="6">
        <v>0.43579299999999999</v>
      </c>
      <c r="FF95" s="6">
        <v>0.44578499999999999</v>
      </c>
      <c r="FG95" s="6">
        <v>0.45452500000000001</v>
      </c>
      <c r="FH95" s="6">
        <v>0.46280399999999999</v>
      </c>
      <c r="FI95" s="6">
        <v>0.470528</v>
      </c>
      <c r="FJ95" s="6">
        <v>0.4783</v>
      </c>
      <c r="FK95" s="6">
        <v>0.48455100000000001</v>
      </c>
      <c r="FL95" s="6">
        <v>0.49049300000000001</v>
      </c>
      <c r="FM95" s="6">
        <v>0.49466500000000002</v>
      </c>
      <c r="FN95" s="6">
        <v>0.498504</v>
      </c>
      <c r="FO95" s="6">
        <v>0.50125500000000001</v>
      </c>
      <c r="FP95" s="6">
        <v>0.50338499999999997</v>
      </c>
      <c r="FQ95" s="6">
        <v>0.50501300000000005</v>
      </c>
      <c r="FR95" s="6">
        <v>0.50633799999999995</v>
      </c>
      <c r="FS95" s="6">
        <v>0.50802400000000003</v>
      </c>
      <c r="FT95" s="6">
        <v>0.510633</v>
      </c>
      <c r="FU95" s="6">
        <v>0.51446199999999997</v>
      </c>
      <c r="FV95" s="6">
        <v>0.52174200000000004</v>
      </c>
      <c r="FW95" s="6">
        <v>0.530227</v>
      </c>
      <c r="FX95" s="6">
        <v>0.53718399999999999</v>
      </c>
      <c r="FY95" s="6">
        <v>0.54104799999999997</v>
      </c>
      <c r="FZ95" s="6">
        <v>0.54413900000000004</v>
      </c>
      <c r="GA95" s="6">
        <v>0.54619899999999999</v>
      </c>
      <c r="GB95" s="6">
        <v>0.54689299999999996</v>
      </c>
      <c r="GC95" s="6">
        <v>0.54658399999999996</v>
      </c>
      <c r="GD95" s="6">
        <v>0.54642999999999997</v>
      </c>
      <c r="GE95" s="6">
        <v>0.54795799999999995</v>
      </c>
      <c r="GF95" s="6">
        <v>0.55100700000000002</v>
      </c>
      <c r="GG95" s="6">
        <v>0.55280399999999996</v>
      </c>
      <c r="GH95" s="6">
        <v>0.55273099999999997</v>
      </c>
      <c r="GI95" s="6">
        <v>0.55135900000000004</v>
      </c>
      <c r="GJ95" s="6">
        <v>0.55082399999999998</v>
      </c>
      <c r="GK95" s="6">
        <v>0.54903599999999997</v>
      </c>
      <c r="GL95" s="6">
        <v>0.54537999999999998</v>
      </c>
      <c r="GM95" s="6">
        <v>0.53980499999999998</v>
      </c>
      <c r="GN95" s="6">
        <v>0.53174200000000005</v>
      </c>
      <c r="GO95" s="6">
        <v>0.52172099999999999</v>
      </c>
      <c r="GP95" s="6">
        <v>0.510181</v>
      </c>
      <c r="GQ95" s="6">
        <v>0.49648500000000001</v>
      </c>
      <c r="GR95" s="6">
        <v>0.47584399999999999</v>
      </c>
      <c r="GS95" s="6">
        <v>0.444517</v>
      </c>
      <c r="GT95" s="6">
        <v>0.40803699999999998</v>
      </c>
      <c r="GU95" s="6">
        <v>0.37206099999999998</v>
      </c>
      <c r="GV95" s="6">
        <v>0.34138600000000002</v>
      </c>
      <c r="GW95" s="6">
        <v>0.32069999999999999</v>
      </c>
      <c r="GX95" s="6">
        <v>0.30576799999999998</v>
      </c>
      <c r="GY95" s="6">
        <v>0.293124</v>
      </c>
      <c r="GZ95" s="6">
        <v>0.28801599999999999</v>
      </c>
      <c r="HA95" s="6">
        <v>0.28169699999999998</v>
      </c>
      <c r="HB95" s="6">
        <v>0.25210500000000002</v>
      </c>
      <c r="HC95" s="6">
        <v>0.196771</v>
      </c>
      <c r="HD95" s="6">
        <v>0.135217</v>
      </c>
      <c r="HE95" s="6">
        <v>8.5642999999999997E-2</v>
      </c>
      <c r="HF95" s="6">
        <v>5.2032000000000002E-2</v>
      </c>
      <c r="HG95" s="6">
        <v>3.3715000000000002E-2</v>
      </c>
      <c r="HH95" s="6">
        <v>2.4301E-2</v>
      </c>
      <c r="HI95" s="6">
        <v>2.0486000000000001E-2</v>
      </c>
      <c r="HJ95" s="6">
        <v>1.9441E-2</v>
      </c>
      <c r="HK95" s="6">
        <v>1.949E-2</v>
      </c>
      <c r="HL95" s="6">
        <v>2.0438999999999999E-2</v>
      </c>
      <c r="HM95" s="6">
        <v>2.2759000000000001E-2</v>
      </c>
      <c r="HN95" s="6">
        <v>2.6672999999999999E-2</v>
      </c>
      <c r="HO95" s="6">
        <v>3.1643999999999999E-2</v>
      </c>
      <c r="HP95" s="6">
        <v>3.8392000000000003E-2</v>
      </c>
      <c r="HQ95" s="6">
        <v>4.6103999999999999E-2</v>
      </c>
      <c r="HR95" s="6">
        <v>5.5185999999999999E-2</v>
      </c>
      <c r="HS95" s="6">
        <v>6.6459000000000004E-2</v>
      </c>
      <c r="HT95" s="6">
        <v>7.8590999999999994E-2</v>
      </c>
    </row>
    <row r="96" spans="1:228" x14ac:dyDescent="0.75">
      <c r="A96" s="22" t="s">
        <v>33</v>
      </c>
      <c r="B96" s="5" t="str">
        <f t="shared" si="1"/>
        <v>Adulterated</v>
      </c>
      <c r="C96" s="6" t="s">
        <v>65</v>
      </c>
      <c r="D96" s="23">
        <v>16</v>
      </c>
      <c r="E96" s="8">
        <v>0.66241899999999998</v>
      </c>
      <c r="F96" s="8">
        <v>0.66711699999999996</v>
      </c>
      <c r="G96" s="8">
        <v>0.71351299999999995</v>
      </c>
      <c r="H96" s="8">
        <v>0.74878500000000003</v>
      </c>
      <c r="I96" s="8">
        <v>0.77402700000000002</v>
      </c>
      <c r="J96" s="8">
        <v>0.78836799999999996</v>
      </c>
      <c r="K96" s="8">
        <v>0.795597</v>
      </c>
      <c r="L96" s="8">
        <v>0.79966300000000001</v>
      </c>
      <c r="M96" s="8">
        <v>0.80213100000000004</v>
      </c>
      <c r="N96" s="8">
        <v>0.80372100000000002</v>
      </c>
      <c r="O96" s="8">
        <v>0.80442899999999995</v>
      </c>
      <c r="P96" s="8">
        <v>0.80450999999999995</v>
      </c>
      <c r="Q96" s="8">
        <v>0.80425199999999997</v>
      </c>
      <c r="R96" s="8">
        <v>0.80396199999999995</v>
      </c>
      <c r="S96" s="8">
        <v>0.80307899999999999</v>
      </c>
      <c r="T96" s="8">
        <v>0.80157199999999995</v>
      </c>
      <c r="U96" s="8">
        <v>0.79908500000000005</v>
      </c>
      <c r="V96" s="8">
        <v>0.79618199999999995</v>
      </c>
      <c r="W96" s="8">
        <v>0.79300700000000002</v>
      </c>
      <c r="X96" s="8">
        <v>0.78944300000000001</v>
      </c>
      <c r="Y96" s="8">
        <v>0.78537000000000001</v>
      </c>
      <c r="Z96" s="8">
        <v>0.78029700000000002</v>
      </c>
      <c r="AA96" s="8">
        <v>0.77504099999999998</v>
      </c>
      <c r="AB96" s="8">
        <v>0.770092</v>
      </c>
      <c r="AC96" s="8">
        <v>0.76659200000000005</v>
      </c>
      <c r="AD96" s="8">
        <v>0.763907</v>
      </c>
      <c r="AE96" s="8">
        <v>0.76156599999999997</v>
      </c>
      <c r="AF96" s="8">
        <v>0.75888100000000003</v>
      </c>
      <c r="AG96" s="8">
        <v>0.75628399999999996</v>
      </c>
      <c r="AH96" s="8">
        <v>0.75415100000000002</v>
      </c>
      <c r="AI96" s="8">
        <v>0.75312299999999999</v>
      </c>
      <c r="AJ96" s="8">
        <v>0.75380400000000003</v>
      </c>
      <c r="AK96" s="8">
        <v>0.75588599999999995</v>
      </c>
      <c r="AL96" s="8">
        <v>0.75866500000000003</v>
      </c>
      <c r="AM96" s="8">
        <v>0.76170499999999997</v>
      </c>
      <c r="AN96" s="8">
        <v>0.76489399999999996</v>
      </c>
      <c r="AO96" s="8">
        <v>0.76818900000000001</v>
      </c>
      <c r="AP96" s="8">
        <v>0.77130900000000002</v>
      </c>
      <c r="AQ96" s="8">
        <v>0.77384500000000001</v>
      </c>
      <c r="AR96" s="8">
        <v>0.77584600000000004</v>
      </c>
      <c r="AS96" s="8">
        <v>0.77768099999999996</v>
      </c>
      <c r="AT96" s="8">
        <v>0.77946700000000002</v>
      </c>
      <c r="AU96" s="8">
        <v>0.78104700000000005</v>
      </c>
      <c r="AV96" s="8">
        <v>0.78220999999999996</v>
      </c>
      <c r="AW96" s="8">
        <v>0.78286599999999995</v>
      </c>
      <c r="AX96" s="8">
        <v>0.78301900000000002</v>
      </c>
      <c r="AY96" s="8">
        <v>0.78286</v>
      </c>
      <c r="AZ96" s="8">
        <v>0.78235399999999999</v>
      </c>
      <c r="BA96" s="8">
        <v>0.78080899999999998</v>
      </c>
      <c r="BB96" s="8">
        <v>0.77822800000000003</v>
      </c>
      <c r="BC96" s="8">
        <v>0.77481900000000004</v>
      </c>
      <c r="BD96" s="8">
        <v>0.76951899999999995</v>
      </c>
      <c r="BE96" s="8">
        <v>0.76229400000000003</v>
      </c>
      <c r="BF96" s="8">
        <v>0.75224599999999997</v>
      </c>
      <c r="BG96" s="8">
        <v>0.73729900000000004</v>
      </c>
      <c r="BH96" s="8">
        <v>0.71454099999999998</v>
      </c>
      <c r="BI96" s="8">
        <v>0.683647</v>
      </c>
      <c r="BJ96" s="8">
        <v>0.63897099999999996</v>
      </c>
      <c r="BK96" s="8">
        <v>0.58586300000000002</v>
      </c>
      <c r="BL96" s="8">
        <v>0.535555</v>
      </c>
      <c r="BM96" s="8">
        <v>0.49989699999999998</v>
      </c>
      <c r="BN96" s="8">
        <v>0.48223100000000002</v>
      </c>
      <c r="BO96" s="8">
        <v>0.47660599999999997</v>
      </c>
      <c r="BP96" s="8">
        <v>0.472665</v>
      </c>
      <c r="BQ96" s="8">
        <v>0.458146</v>
      </c>
      <c r="BR96" s="8">
        <v>0.43137300000000001</v>
      </c>
      <c r="BS96" s="8">
        <v>0.40482800000000002</v>
      </c>
      <c r="BT96" s="8">
        <v>0.39003900000000002</v>
      </c>
      <c r="BU96" s="8">
        <v>0.384191</v>
      </c>
      <c r="BV96" s="8">
        <v>0.375587</v>
      </c>
      <c r="BW96" s="8">
        <v>0.357543</v>
      </c>
      <c r="BX96" s="8">
        <v>0.32743899999999998</v>
      </c>
      <c r="BY96" s="8">
        <v>0.29050700000000002</v>
      </c>
      <c r="BZ96" s="8">
        <v>0.25637799999999999</v>
      </c>
      <c r="CA96" s="8">
        <v>0.22902700000000001</v>
      </c>
      <c r="CB96" s="8">
        <v>0.20649999999999999</v>
      </c>
      <c r="CC96" s="8">
        <v>0.18556700000000001</v>
      </c>
      <c r="CD96" s="8">
        <v>0.16589499999999999</v>
      </c>
      <c r="CE96" s="8">
        <v>0.15071100000000001</v>
      </c>
      <c r="CF96" s="8">
        <v>0.14515500000000001</v>
      </c>
      <c r="CG96" s="8">
        <v>0.15401200000000001</v>
      </c>
      <c r="CH96" s="8">
        <v>0.18084700000000001</v>
      </c>
      <c r="CI96" s="8">
        <v>0.22649</v>
      </c>
      <c r="CJ96" s="8">
        <v>0.28548600000000002</v>
      </c>
      <c r="CK96" s="8">
        <v>0.34836899999999998</v>
      </c>
      <c r="CL96" s="8">
        <v>0.407663</v>
      </c>
      <c r="CM96" s="8">
        <v>0.45851500000000001</v>
      </c>
      <c r="CN96" s="8">
        <v>0.50090999999999997</v>
      </c>
      <c r="CO96" s="8">
        <v>0.53405999999999998</v>
      </c>
      <c r="CP96" s="8">
        <v>0.56261399999999995</v>
      </c>
      <c r="CQ96" s="8">
        <v>0.586619</v>
      </c>
      <c r="CR96" s="8">
        <v>0.60709100000000005</v>
      </c>
      <c r="CS96" s="8">
        <v>0.62455099999999997</v>
      </c>
      <c r="CT96" s="8">
        <v>0.63932100000000003</v>
      </c>
      <c r="CU96" s="8">
        <v>0.65140299999999995</v>
      </c>
      <c r="CV96" s="8">
        <v>0.66152200000000005</v>
      </c>
      <c r="CW96" s="8">
        <v>0.66957900000000004</v>
      </c>
      <c r="CX96" s="8">
        <v>0.67654899999999996</v>
      </c>
      <c r="CY96" s="8">
        <v>0.68236200000000002</v>
      </c>
      <c r="CZ96" s="8">
        <v>0.68713100000000005</v>
      </c>
      <c r="DA96" s="8">
        <v>0.69110300000000002</v>
      </c>
      <c r="DB96" s="8">
        <v>0.69501199999999996</v>
      </c>
      <c r="DC96" s="8">
        <v>0.69779599999999997</v>
      </c>
      <c r="DD96" s="8">
        <v>0.699573</v>
      </c>
      <c r="DE96" s="8">
        <v>0.70071000000000006</v>
      </c>
      <c r="DF96" s="8">
        <v>0.70257499999999995</v>
      </c>
      <c r="DG96" s="8">
        <v>0.70474199999999998</v>
      </c>
      <c r="DH96" s="8">
        <v>0.70772299999999999</v>
      </c>
      <c r="DI96" s="8">
        <v>0.70986700000000003</v>
      </c>
      <c r="DJ96" s="8">
        <v>0.71051900000000001</v>
      </c>
      <c r="DK96" s="8">
        <v>0.70980500000000002</v>
      </c>
      <c r="DL96" s="8">
        <v>0.708422</v>
      </c>
      <c r="DM96" s="8">
        <v>0.70631900000000003</v>
      </c>
      <c r="DN96" s="8">
        <v>0.70388600000000001</v>
      </c>
      <c r="DO96" s="8">
        <v>0.70044200000000001</v>
      </c>
      <c r="DP96" s="8">
        <v>0.69591899999999995</v>
      </c>
      <c r="DQ96" s="8">
        <v>0.68869599999999997</v>
      </c>
      <c r="DR96" s="8">
        <v>0.67903400000000003</v>
      </c>
      <c r="DS96" s="8">
        <v>0.66720699999999999</v>
      </c>
      <c r="DT96" s="8">
        <v>0.65108299999999997</v>
      </c>
      <c r="DU96" s="8">
        <v>0.62778500000000004</v>
      </c>
      <c r="DV96" s="8">
        <v>0.59865800000000002</v>
      </c>
      <c r="DW96" s="8">
        <v>0.56837400000000005</v>
      </c>
      <c r="DX96" s="8">
        <v>0.537439</v>
      </c>
      <c r="DY96" s="8">
        <v>0.50019599999999997</v>
      </c>
      <c r="DZ96" s="8">
        <v>0.45680199999999999</v>
      </c>
      <c r="EA96" s="8">
        <v>0.41200799999999999</v>
      </c>
      <c r="EB96" s="8">
        <v>0.368506</v>
      </c>
      <c r="EC96" s="8">
        <v>0.32485199999999997</v>
      </c>
      <c r="ED96" s="8">
        <v>0.281995</v>
      </c>
      <c r="EE96" s="8">
        <v>0.25025199999999997</v>
      </c>
      <c r="EF96" s="8">
        <v>0.244723</v>
      </c>
      <c r="EG96" s="8">
        <v>0.25855800000000001</v>
      </c>
      <c r="EH96" s="8">
        <v>0.26991799999999999</v>
      </c>
      <c r="EI96" s="8">
        <v>0.26553300000000002</v>
      </c>
      <c r="EJ96" s="8">
        <v>0.24943000000000001</v>
      </c>
      <c r="EK96" s="8">
        <v>0.23156599999999999</v>
      </c>
      <c r="EL96" s="8">
        <v>0.22470999999999999</v>
      </c>
      <c r="EM96" s="8">
        <v>0.231571</v>
      </c>
      <c r="EN96" s="8">
        <v>0.242341</v>
      </c>
      <c r="EO96" s="8">
        <v>0.250029</v>
      </c>
      <c r="EP96" s="8">
        <v>0.25516699999999998</v>
      </c>
      <c r="EQ96" s="8">
        <v>0.25975399999999998</v>
      </c>
      <c r="ER96" s="8">
        <v>0.267345</v>
      </c>
      <c r="ES96" s="8">
        <v>0.27935900000000002</v>
      </c>
      <c r="ET96" s="8">
        <v>0.29416199999999998</v>
      </c>
      <c r="EU96" s="8">
        <v>0.31050899999999998</v>
      </c>
      <c r="EV96" s="8">
        <v>0.32680900000000002</v>
      </c>
      <c r="EW96" s="8">
        <v>0.34263500000000002</v>
      </c>
      <c r="EX96" s="8">
        <v>0.35737000000000002</v>
      </c>
      <c r="EY96" s="8">
        <v>0.36988700000000002</v>
      </c>
      <c r="EZ96" s="8">
        <v>0.38135799999999997</v>
      </c>
      <c r="FA96" s="8">
        <v>0.39198899999999998</v>
      </c>
      <c r="FB96" s="8">
        <v>0.40276699999999999</v>
      </c>
      <c r="FC96" s="8">
        <v>0.413101</v>
      </c>
      <c r="FD96" s="8">
        <v>0.42416900000000002</v>
      </c>
      <c r="FE96" s="8">
        <v>0.43420599999999998</v>
      </c>
      <c r="FF96" s="8">
        <v>0.444106</v>
      </c>
      <c r="FG96" s="8">
        <v>0.45271600000000001</v>
      </c>
      <c r="FH96" s="8">
        <v>0.46102300000000002</v>
      </c>
      <c r="FI96" s="8">
        <v>0.468725</v>
      </c>
      <c r="FJ96" s="8">
        <v>0.47640300000000002</v>
      </c>
      <c r="FK96" s="8">
        <v>0.48263499999999998</v>
      </c>
      <c r="FL96" s="8">
        <v>0.48832399999999998</v>
      </c>
      <c r="FM96" s="8">
        <v>0.49267300000000003</v>
      </c>
      <c r="FN96" s="8">
        <v>0.496502</v>
      </c>
      <c r="FO96" s="8">
        <v>0.49922800000000001</v>
      </c>
      <c r="FP96" s="8">
        <v>0.50124899999999994</v>
      </c>
      <c r="FQ96" s="8">
        <v>0.50270099999999995</v>
      </c>
      <c r="FR96" s="8">
        <v>0.50404000000000004</v>
      </c>
      <c r="FS96" s="8">
        <v>0.50536300000000001</v>
      </c>
      <c r="FT96" s="8">
        <v>0.50795599999999996</v>
      </c>
      <c r="FU96" s="8">
        <v>0.51178299999999999</v>
      </c>
      <c r="FV96" s="8">
        <v>0.51929800000000004</v>
      </c>
      <c r="FW96" s="8">
        <v>0.527779</v>
      </c>
      <c r="FX96" s="8">
        <v>0.53479900000000002</v>
      </c>
      <c r="FY96" s="8">
        <v>0.53856899999999996</v>
      </c>
      <c r="FZ96" s="8">
        <v>0.54173099999999996</v>
      </c>
      <c r="GA96" s="8">
        <v>0.54373899999999997</v>
      </c>
      <c r="GB96" s="8">
        <v>0.54439099999999996</v>
      </c>
      <c r="GC96" s="8">
        <v>0.54408000000000001</v>
      </c>
      <c r="GD96" s="8">
        <v>0.54405499999999996</v>
      </c>
      <c r="GE96" s="8">
        <v>0.545767</v>
      </c>
      <c r="GF96" s="8">
        <v>0.54888899999999996</v>
      </c>
      <c r="GG96" s="8">
        <v>0.55067600000000005</v>
      </c>
      <c r="GH96" s="8">
        <v>0.55079</v>
      </c>
      <c r="GI96" s="8">
        <v>0.54939000000000004</v>
      </c>
      <c r="GJ96" s="8">
        <v>0.54899699999999996</v>
      </c>
      <c r="GK96" s="8">
        <v>0.54742199999999996</v>
      </c>
      <c r="GL96" s="8">
        <v>0.54409099999999999</v>
      </c>
      <c r="GM96" s="8">
        <v>0.53850100000000001</v>
      </c>
      <c r="GN96" s="8">
        <v>0.53067799999999998</v>
      </c>
      <c r="GO96" s="8">
        <v>0.52076999999999996</v>
      </c>
      <c r="GP96" s="8">
        <v>0.50930699999999995</v>
      </c>
      <c r="GQ96" s="8">
        <v>0.49604999999999999</v>
      </c>
      <c r="GR96" s="8">
        <v>0.47600799999999999</v>
      </c>
      <c r="GS96" s="8">
        <v>0.44547799999999999</v>
      </c>
      <c r="GT96" s="8">
        <v>0.40981899999999999</v>
      </c>
      <c r="GU96" s="8">
        <v>0.37468800000000002</v>
      </c>
      <c r="GV96" s="8">
        <v>0.344698</v>
      </c>
      <c r="GW96" s="8">
        <v>0.32430100000000001</v>
      </c>
      <c r="GX96" s="8">
        <v>0.30899300000000002</v>
      </c>
      <c r="GY96" s="8">
        <v>0.29641299999999998</v>
      </c>
      <c r="GZ96" s="8">
        <v>0.29090100000000002</v>
      </c>
      <c r="HA96" s="8">
        <v>0.28434700000000002</v>
      </c>
      <c r="HB96" s="8">
        <v>0.25462899999999999</v>
      </c>
      <c r="HC96" s="8">
        <v>0.199434</v>
      </c>
      <c r="HD96" s="8">
        <v>0.13772499999999999</v>
      </c>
      <c r="HE96" s="8">
        <v>8.8030999999999998E-2</v>
      </c>
      <c r="HF96" s="8">
        <v>5.3865999999999997E-2</v>
      </c>
      <c r="HG96" s="8">
        <v>3.5099999999999999E-2</v>
      </c>
      <c r="HH96" s="8">
        <v>2.5298999999999999E-2</v>
      </c>
      <c r="HI96" s="8">
        <v>2.1430999999999999E-2</v>
      </c>
      <c r="HJ96" s="8">
        <v>2.0042999999999998E-2</v>
      </c>
      <c r="HK96" s="8">
        <v>2.0066000000000001E-2</v>
      </c>
      <c r="HL96" s="8">
        <v>2.0937000000000001E-2</v>
      </c>
      <c r="HM96" s="8">
        <v>2.3036000000000001E-2</v>
      </c>
      <c r="HN96" s="8">
        <v>2.6790999999999999E-2</v>
      </c>
      <c r="HO96" s="8">
        <v>3.1375E-2</v>
      </c>
      <c r="HP96" s="8">
        <v>3.7909999999999999E-2</v>
      </c>
      <c r="HQ96" s="8">
        <v>4.5671000000000003E-2</v>
      </c>
      <c r="HR96" s="8">
        <v>5.5808000000000003E-2</v>
      </c>
      <c r="HS96" s="8">
        <v>6.6182000000000005E-2</v>
      </c>
      <c r="HT96" s="8">
        <v>7.8251000000000001E-2</v>
      </c>
    </row>
    <row r="97" spans="1:228" x14ac:dyDescent="0.75">
      <c r="A97" s="22" t="s">
        <v>33</v>
      </c>
      <c r="B97" s="5" t="str">
        <f t="shared" si="1"/>
        <v>Adulterated</v>
      </c>
      <c r="C97" s="6" t="s">
        <v>65</v>
      </c>
      <c r="D97" s="23">
        <v>16</v>
      </c>
      <c r="E97" s="8">
        <v>0.66611299999999996</v>
      </c>
      <c r="F97" s="8">
        <v>0.67190000000000005</v>
      </c>
      <c r="G97" s="8">
        <v>0.71940400000000004</v>
      </c>
      <c r="H97" s="8">
        <v>0.75624800000000003</v>
      </c>
      <c r="I97" s="8">
        <v>0.78111600000000003</v>
      </c>
      <c r="J97" s="8">
        <v>0.79579900000000003</v>
      </c>
      <c r="K97" s="8">
        <v>0.80318900000000004</v>
      </c>
      <c r="L97" s="8">
        <v>0.80716500000000002</v>
      </c>
      <c r="M97" s="8">
        <v>0.80962900000000004</v>
      </c>
      <c r="N97" s="8">
        <v>0.81104299999999996</v>
      </c>
      <c r="O97" s="8">
        <v>0.81178799999999995</v>
      </c>
      <c r="P97" s="8">
        <v>0.81180399999999997</v>
      </c>
      <c r="Q97" s="8">
        <v>0.81146099999999999</v>
      </c>
      <c r="R97" s="8">
        <v>0.81114399999999998</v>
      </c>
      <c r="S97" s="8">
        <v>0.81019399999999997</v>
      </c>
      <c r="T97" s="8">
        <v>0.80870200000000003</v>
      </c>
      <c r="U97" s="8">
        <v>0.80625999999999998</v>
      </c>
      <c r="V97" s="8">
        <v>0.80326699999999995</v>
      </c>
      <c r="W97" s="8">
        <v>0.80002600000000001</v>
      </c>
      <c r="X97" s="8">
        <v>0.79638299999999995</v>
      </c>
      <c r="Y97" s="8">
        <v>0.79216900000000001</v>
      </c>
      <c r="Z97" s="8">
        <v>0.78706900000000002</v>
      </c>
      <c r="AA97" s="8">
        <v>0.78177099999999999</v>
      </c>
      <c r="AB97" s="8">
        <v>0.77678199999999997</v>
      </c>
      <c r="AC97" s="8">
        <v>0.77321799999999996</v>
      </c>
      <c r="AD97" s="8">
        <v>0.77044000000000001</v>
      </c>
      <c r="AE97" s="8">
        <v>0.76809700000000003</v>
      </c>
      <c r="AF97" s="8">
        <v>0.76534000000000002</v>
      </c>
      <c r="AG97" s="8">
        <v>0.76265099999999997</v>
      </c>
      <c r="AH97" s="8">
        <v>0.76058199999999998</v>
      </c>
      <c r="AI97" s="8">
        <v>0.75958599999999998</v>
      </c>
      <c r="AJ97" s="8">
        <v>0.760266</v>
      </c>
      <c r="AK97" s="8">
        <v>0.76241400000000004</v>
      </c>
      <c r="AL97" s="8">
        <v>0.76520999999999995</v>
      </c>
      <c r="AM97" s="8">
        <v>0.76832500000000004</v>
      </c>
      <c r="AN97" s="8">
        <v>0.77158499999999997</v>
      </c>
      <c r="AO97" s="8">
        <v>0.77493199999999995</v>
      </c>
      <c r="AP97" s="8">
        <v>0.77808299999999997</v>
      </c>
      <c r="AQ97" s="8">
        <v>0.78059299999999998</v>
      </c>
      <c r="AR97" s="8">
        <v>0.78260799999999997</v>
      </c>
      <c r="AS97" s="8">
        <v>0.78443200000000002</v>
      </c>
      <c r="AT97" s="8">
        <v>0.78621600000000003</v>
      </c>
      <c r="AU97" s="8">
        <v>0.78777600000000003</v>
      </c>
      <c r="AV97" s="8">
        <v>0.78886500000000004</v>
      </c>
      <c r="AW97" s="8">
        <v>0.78959900000000005</v>
      </c>
      <c r="AX97" s="8">
        <v>0.78988999999999998</v>
      </c>
      <c r="AY97" s="8">
        <v>0.78968300000000002</v>
      </c>
      <c r="AZ97" s="8">
        <v>0.78903800000000002</v>
      </c>
      <c r="BA97" s="8">
        <v>0.787497</v>
      </c>
      <c r="BB97" s="8">
        <v>0.78487300000000004</v>
      </c>
      <c r="BC97" s="8">
        <v>0.78120299999999998</v>
      </c>
      <c r="BD97" s="8">
        <v>0.77576999999999996</v>
      </c>
      <c r="BE97" s="8">
        <v>0.76824999999999999</v>
      </c>
      <c r="BF97" s="8">
        <v>0.75776900000000003</v>
      </c>
      <c r="BG97" s="8">
        <v>0.742309</v>
      </c>
      <c r="BH97" s="8">
        <v>0.71882400000000002</v>
      </c>
      <c r="BI97" s="8">
        <v>0.68686000000000003</v>
      </c>
      <c r="BJ97" s="8">
        <v>0.64071699999999998</v>
      </c>
      <c r="BK97" s="8">
        <v>0.58610700000000004</v>
      </c>
      <c r="BL97" s="8">
        <v>0.53464599999999995</v>
      </c>
      <c r="BM97" s="8">
        <v>0.49863299999999999</v>
      </c>
      <c r="BN97" s="8">
        <v>0.48139700000000002</v>
      </c>
      <c r="BO97" s="8">
        <v>0.47675099999999998</v>
      </c>
      <c r="BP97" s="8">
        <v>0.47391299999999997</v>
      </c>
      <c r="BQ97" s="8">
        <v>0.46038200000000001</v>
      </c>
      <c r="BR97" s="8">
        <v>0.434139</v>
      </c>
      <c r="BS97" s="8">
        <v>0.40790900000000002</v>
      </c>
      <c r="BT97" s="8">
        <v>0.39330199999999998</v>
      </c>
      <c r="BU97" s="8">
        <v>0.387602</v>
      </c>
      <c r="BV97" s="8">
        <v>0.37911</v>
      </c>
      <c r="BW97" s="8">
        <v>0.36114299999999999</v>
      </c>
      <c r="BX97" s="8">
        <v>0.33067200000000002</v>
      </c>
      <c r="BY97" s="8">
        <v>0.29356700000000002</v>
      </c>
      <c r="BZ97" s="8">
        <v>0.25916299999999998</v>
      </c>
      <c r="CA97" s="8">
        <v>0.231739</v>
      </c>
      <c r="CB97" s="8">
        <v>0.20901800000000001</v>
      </c>
      <c r="CC97" s="8">
        <v>0.18799299999999999</v>
      </c>
      <c r="CD97" s="8">
        <v>0.16823199999999999</v>
      </c>
      <c r="CE97" s="8">
        <v>0.15301699999999999</v>
      </c>
      <c r="CF97" s="8">
        <v>0.14737900000000001</v>
      </c>
      <c r="CG97" s="8">
        <v>0.15645500000000001</v>
      </c>
      <c r="CH97" s="8">
        <v>0.183669</v>
      </c>
      <c r="CI97" s="8">
        <v>0.229492</v>
      </c>
      <c r="CJ97" s="8">
        <v>0.288715</v>
      </c>
      <c r="CK97" s="8">
        <v>0.35198099999999999</v>
      </c>
      <c r="CL97" s="8">
        <v>0.41148899999999999</v>
      </c>
      <c r="CM97" s="8">
        <v>0.46253899999999998</v>
      </c>
      <c r="CN97" s="8">
        <v>0.50484399999999996</v>
      </c>
      <c r="CO97" s="8">
        <v>0.53807499999999997</v>
      </c>
      <c r="CP97" s="8">
        <v>0.56698499999999996</v>
      </c>
      <c r="CQ97" s="8">
        <v>0.59113700000000002</v>
      </c>
      <c r="CR97" s="8">
        <v>0.61180000000000001</v>
      </c>
      <c r="CS97" s="8">
        <v>0.62943199999999999</v>
      </c>
      <c r="CT97" s="8">
        <v>0.64440500000000001</v>
      </c>
      <c r="CU97" s="8">
        <v>0.65653899999999998</v>
      </c>
      <c r="CV97" s="8">
        <v>0.66671499999999995</v>
      </c>
      <c r="CW97" s="8">
        <v>0.674848</v>
      </c>
      <c r="CX97" s="8">
        <v>0.68178399999999995</v>
      </c>
      <c r="CY97" s="8">
        <v>0.68749099999999996</v>
      </c>
      <c r="CZ97" s="8">
        <v>0.69218100000000005</v>
      </c>
      <c r="DA97" s="8">
        <v>0.69623199999999996</v>
      </c>
      <c r="DB97" s="8">
        <v>0.70006100000000004</v>
      </c>
      <c r="DC97" s="8">
        <v>0.70302799999999999</v>
      </c>
      <c r="DD97" s="8">
        <v>0.70471600000000001</v>
      </c>
      <c r="DE97" s="8">
        <v>0.70581199999999999</v>
      </c>
      <c r="DF97" s="8">
        <v>0.70758699999999997</v>
      </c>
      <c r="DG97" s="8">
        <v>0.70964400000000005</v>
      </c>
      <c r="DH97" s="8">
        <v>0.71275900000000003</v>
      </c>
      <c r="DI97" s="8">
        <v>0.71503099999999997</v>
      </c>
      <c r="DJ97" s="8">
        <v>0.71568500000000002</v>
      </c>
      <c r="DK97" s="8">
        <v>0.71477999999999997</v>
      </c>
      <c r="DL97" s="8">
        <v>0.71329399999999998</v>
      </c>
      <c r="DM97" s="8">
        <v>0.71106499999999995</v>
      </c>
      <c r="DN97" s="8">
        <v>0.70873399999999998</v>
      </c>
      <c r="DO97" s="8">
        <v>0.70514299999999996</v>
      </c>
      <c r="DP97" s="8">
        <v>0.70046900000000001</v>
      </c>
      <c r="DQ97" s="8">
        <v>0.693187</v>
      </c>
      <c r="DR97" s="8">
        <v>0.683342</v>
      </c>
      <c r="DS97" s="8">
        <v>0.67134899999999997</v>
      </c>
      <c r="DT97" s="8">
        <v>0.65492700000000004</v>
      </c>
      <c r="DU97" s="8">
        <v>0.631494</v>
      </c>
      <c r="DV97" s="8">
        <v>0.60214999999999996</v>
      </c>
      <c r="DW97" s="8">
        <v>0.57165999999999995</v>
      </c>
      <c r="DX97" s="8">
        <v>0.54045100000000001</v>
      </c>
      <c r="DY97" s="8">
        <v>0.503139</v>
      </c>
      <c r="DZ97" s="8">
        <v>0.45942100000000002</v>
      </c>
      <c r="EA97" s="8">
        <v>0.41453099999999998</v>
      </c>
      <c r="EB97" s="8">
        <v>0.371035</v>
      </c>
      <c r="EC97" s="8">
        <v>0.32737500000000003</v>
      </c>
      <c r="ED97" s="8">
        <v>0.28435100000000002</v>
      </c>
      <c r="EE97" s="8">
        <v>0.25263600000000003</v>
      </c>
      <c r="EF97" s="8">
        <v>0.24712500000000001</v>
      </c>
      <c r="EG97" s="8">
        <v>0.26098700000000002</v>
      </c>
      <c r="EH97" s="8">
        <v>0.272065</v>
      </c>
      <c r="EI97" s="8">
        <v>0.26757599999999998</v>
      </c>
      <c r="EJ97" s="8">
        <v>0.251415</v>
      </c>
      <c r="EK97" s="8">
        <v>0.233347</v>
      </c>
      <c r="EL97" s="8">
        <v>0.226462</v>
      </c>
      <c r="EM97" s="8">
        <v>0.233403</v>
      </c>
      <c r="EN97" s="8">
        <v>0.24422199999999999</v>
      </c>
      <c r="EO97" s="8">
        <v>0.25199700000000003</v>
      </c>
      <c r="EP97" s="8">
        <v>0.25689800000000002</v>
      </c>
      <c r="EQ97" s="8">
        <v>0.26158100000000001</v>
      </c>
      <c r="ER97" s="8">
        <v>0.26924599999999999</v>
      </c>
      <c r="ES97" s="8">
        <v>0.28120099999999998</v>
      </c>
      <c r="ET97" s="8">
        <v>0.29596600000000001</v>
      </c>
      <c r="EU97" s="8">
        <v>0.31238900000000003</v>
      </c>
      <c r="EV97" s="8">
        <v>0.32862599999999997</v>
      </c>
      <c r="EW97" s="8">
        <v>0.34467900000000001</v>
      </c>
      <c r="EX97" s="8">
        <v>0.35945300000000002</v>
      </c>
      <c r="EY97" s="8">
        <v>0.371834</v>
      </c>
      <c r="EZ97" s="8">
        <v>0.38346599999999997</v>
      </c>
      <c r="FA97" s="8">
        <v>0.39397700000000002</v>
      </c>
      <c r="FB97" s="8">
        <v>0.40471699999999999</v>
      </c>
      <c r="FC97" s="8">
        <v>0.41503000000000001</v>
      </c>
      <c r="FD97" s="8">
        <v>0.42578700000000003</v>
      </c>
      <c r="FE97" s="8">
        <v>0.43579299999999999</v>
      </c>
      <c r="FF97" s="8">
        <v>0.44578499999999999</v>
      </c>
      <c r="FG97" s="8">
        <v>0.45452500000000001</v>
      </c>
      <c r="FH97" s="8">
        <v>0.46280399999999999</v>
      </c>
      <c r="FI97" s="8">
        <v>0.470528</v>
      </c>
      <c r="FJ97" s="8">
        <v>0.4783</v>
      </c>
      <c r="FK97" s="8">
        <v>0.48455100000000001</v>
      </c>
      <c r="FL97" s="8">
        <v>0.49049300000000001</v>
      </c>
      <c r="FM97" s="8">
        <v>0.49466500000000002</v>
      </c>
      <c r="FN97" s="8">
        <v>0.498504</v>
      </c>
      <c r="FO97" s="8">
        <v>0.50125500000000001</v>
      </c>
      <c r="FP97" s="8">
        <v>0.50338499999999997</v>
      </c>
      <c r="FQ97" s="8">
        <v>0.50501300000000005</v>
      </c>
      <c r="FR97" s="8">
        <v>0.50633799999999995</v>
      </c>
      <c r="FS97" s="8">
        <v>0.50802400000000003</v>
      </c>
      <c r="FT97" s="8">
        <v>0.510633</v>
      </c>
      <c r="FU97" s="8">
        <v>0.51446199999999997</v>
      </c>
      <c r="FV97" s="8">
        <v>0.52174200000000004</v>
      </c>
      <c r="FW97" s="8">
        <v>0.530227</v>
      </c>
      <c r="FX97" s="8">
        <v>0.53718399999999999</v>
      </c>
      <c r="FY97" s="8">
        <v>0.54104799999999997</v>
      </c>
      <c r="FZ97" s="8">
        <v>0.54413900000000004</v>
      </c>
      <c r="GA97" s="8">
        <v>0.54619899999999999</v>
      </c>
      <c r="GB97" s="8">
        <v>0.54689299999999996</v>
      </c>
      <c r="GC97" s="8">
        <v>0.54658399999999996</v>
      </c>
      <c r="GD97" s="8">
        <v>0.54642999999999997</v>
      </c>
      <c r="GE97" s="8">
        <v>0.54795799999999995</v>
      </c>
      <c r="GF97" s="8">
        <v>0.55100700000000002</v>
      </c>
      <c r="GG97" s="8">
        <v>0.55280399999999996</v>
      </c>
      <c r="GH97" s="8">
        <v>0.55273099999999997</v>
      </c>
      <c r="GI97" s="8">
        <v>0.55135900000000004</v>
      </c>
      <c r="GJ97" s="8">
        <v>0.55082399999999998</v>
      </c>
      <c r="GK97" s="8">
        <v>0.54903599999999997</v>
      </c>
      <c r="GL97" s="8">
        <v>0.54537999999999998</v>
      </c>
      <c r="GM97" s="8">
        <v>0.53980499999999998</v>
      </c>
      <c r="GN97" s="8">
        <v>0.53174200000000005</v>
      </c>
      <c r="GO97" s="8">
        <v>0.52172099999999999</v>
      </c>
      <c r="GP97" s="8">
        <v>0.510181</v>
      </c>
      <c r="GQ97" s="8">
        <v>0.49648500000000001</v>
      </c>
      <c r="GR97" s="8">
        <v>0.47584399999999999</v>
      </c>
      <c r="GS97" s="8">
        <v>0.444517</v>
      </c>
      <c r="GT97" s="8">
        <v>0.40803699999999998</v>
      </c>
      <c r="GU97" s="8">
        <v>0.37206099999999998</v>
      </c>
      <c r="GV97" s="8">
        <v>0.34138600000000002</v>
      </c>
      <c r="GW97" s="8">
        <v>0.32069999999999999</v>
      </c>
      <c r="GX97" s="8">
        <v>0.30576799999999998</v>
      </c>
      <c r="GY97" s="8">
        <v>0.293124</v>
      </c>
      <c r="GZ97" s="8">
        <v>0.28801599999999999</v>
      </c>
      <c r="HA97" s="8">
        <v>0.28169699999999998</v>
      </c>
      <c r="HB97" s="8">
        <v>0.25210500000000002</v>
      </c>
      <c r="HC97" s="8">
        <v>0.196771</v>
      </c>
      <c r="HD97" s="8">
        <v>0.135217</v>
      </c>
      <c r="HE97" s="8">
        <v>8.5642999999999997E-2</v>
      </c>
      <c r="HF97" s="8">
        <v>5.2032000000000002E-2</v>
      </c>
      <c r="HG97" s="8">
        <v>3.3715000000000002E-2</v>
      </c>
      <c r="HH97" s="8">
        <v>2.4301E-2</v>
      </c>
      <c r="HI97" s="8">
        <v>2.0486000000000001E-2</v>
      </c>
      <c r="HJ97" s="8">
        <v>1.9441E-2</v>
      </c>
      <c r="HK97" s="8">
        <v>1.949E-2</v>
      </c>
      <c r="HL97" s="8">
        <v>2.0438999999999999E-2</v>
      </c>
      <c r="HM97" s="8">
        <v>2.2759000000000001E-2</v>
      </c>
      <c r="HN97" s="8">
        <v>2.6672999999999999E-2</v>
      </c>
      <c r="HO97" s="8">
        <v>3.1643999999999999E-2</v>
      </c>
      <c r="HP97" s="8">
        <v>3.8392000000000003E-2</v>
      </c>
      <c r="HQ97" s="8">
        <v>4.6103999999999999E-2</v>
      </c>
      <c r="HR97" s="8">
        <v>5.5185999999999999E-2</v>
      </c>
      <c r="HS97" s="8">
        <v>6.6459000000000004E-2</v>
      </c>
      <c r="HT97" s="8">
        <v>7.8590999999999994E-2</v>
      </c>
    </row>
    <row r="98" spans="1:228" x14ac:dyDescent="0.75">
      <c r="A98" s="13" t="s">
        <v>34</v>
      </c>
      <c r="B98" s="5" t="str">
        <f t="shared" si="1"/>
        <v>Adulterated</v>
      </c>
      <c r="C98" s="6" t="s">
        <v>65</v>
      </c>
      <c r="D98" s="12">
        <v>20</v>
      </c>
      <c r="E98" s="6">
        <v>0.66891100000000003</v>
      </c>
      <c r="F98" s="6">
        <v>0.67357</v>
      </c>
      <c r="G98" s="6">
        <v>0.71966600000000003</v>
      </c>
      <c r="H98" s="6">
        <v>0.75683500000000004</v>
      </c>
      <c r="I98" s="6">
        <v>0.78135399999999999</v>
      </c>
      <c r="J98" s="6">
        <v>0.79581999999999997</v>
      </c>
      <c r="K98" s="6">
        <v>0.80323500000000003</v>
      </c>
      <c r="L98" s="6">
        <v>0.80713800000000002</v>
      </c>
      <c r="M98" s="6">
        <v>0.80960100000000002</v>
      </c>
      <c r="N98" s="6">
        <v>0.81086000000000003</v>
      </c>
      <c r="O98" s="6">
        <v>0.81162199999999995</v>
      </c>
      <c r="P98" s="6">
        <v>0.81166700000000003</v>
      </c>
      <c r="Q98" s="6">
        <v>0.811365</v>
      </c>
      <c r="R98" s="6">
        <v>0.81098099999999995</v>
      </c>
      <c r="S98" s="6">
        <v>0.81009600000000004</v>
      </c>
      <c r="T98" s="6">
        <v>0.80867999999999995</v>
      </c>
      <c r="U98" s="6">
        <v>0.80629399999999996</v>
      </c>
      <c r="V98" s="6">
        <v>0.803315</v>
      </c>
      <c r="W98" s="6">
        <v>0.80001299999999997</v>
      </c>
      <c r="X98" s="6">
        <v>0.79632099999999995</v>
      </c>
      <c r="Y98" s="6">
        <v>0.79230999999999996</v>
      </c>
      <c r="Z98" s="6">
        <v>0.78732899999999995</v>
      </c>
      <c r="AA98" s="6">
        <v>0.78208999999999995</v>
      </c>
      <c r="AB98" s="6">
        <v>0.77718299999999996</v>
      </c>
      <c r="AC98" s="6">
        <v>0.77385000000000004</v>
      </c>
      <c r="AD98" s="6">
        <v>0.77112199999999997</v>
      </c>
      <c r="AE98" s="6">
        <v>0.76856899999999995</v>
      </c>
      <c r="AF98" s="6">
        <v>0.76571</v>
      </c>
      <c r="AG98" s="6">
        <v>0.76306300000000005</v>
      </c>
      <c r="AH98" s="6">
        <v>0.76110999999999995</v>
      </c>
      <c r="AI98" s="6">
        <v>0.76015600000000005</v>
      </c>
      <c r="AJ98" s="6">
        <v>0.76084099999999999</v>
      </c>
      <c r="AK98" s="6">
        <v>0.76290100000000005</v>
      </c>
      <c r="AL98" s="6">
        <v>0.76569200000000004</v>
      </c>
      <c r="AM98" s="6">
        <v>0.768652</v>
      </c>
      <c r="AN98" s="6">
        <v>0.77190099999999995</v>
      </c>
      <c r="AO98" s="6">
        <v>0.77518699999999996</v>
      </c>
      <c r="AP98" s="6">
        <v>0.77818100000000001</v>
      </c>
      <c r="AQ98" s="6">
        <v>0.780783</v>
      </c>
      <c r="AR98" s="6">
        <v>0.782883</v>
      </c>
      <c r="AS98" s="6">
        <v>0.78477600000000003</v>
      </c>
      <c r="AT98" s="6">
        <v>0.78634300000000001</v>
      </c>
      <c r="AU98" s="6">
        <v>0.787748</v>
      </c>
      <c r="AV98" s="6">
        <v>0.78896100000000002</v>
      </c>
      <c r="AW98" s="6">
        <v>0.789713</v>
      </c>
      <c r="AX98" s="6">
        <v>0.78989900000000002</v>
      </c>
      <c r="AY98" s="6">
        <v>0.78962699999999997</v>
      </c>
      <c r="AZ98" s="6">
        <v>0.78896999999999995</v>
      </c>
      <c r="BA98" s="6">
        <v>0.78735500000000003</v>
      </c>
      <c r="BB98" s="6">
        <v>0.78461000000000003</v>
      </c>
      <c r="BC98" s="6">
        <v>0.78086199999999995</v>
      </c>
      <c r="BD98" s="6">
        <v>0.77536400000000005</v>
      </c>
      <c r="BE98" s="6">
        <v>0.76784200000000002</v>
      </c>
      <c r="BF98" s="6">
        <v>0.75715100000000002</v>
      </c>
      <c r="BG98" s="6">
        <v>0.74150300000000002</v>
      </c>
      <c r="BH98" s="6">
        <v>0.71757300000000002</v>
      </c>
      <c r="BI98" s="6">
        <v>0.68426900000000002</v>
      </c>
      <c r="BJ98" s="6">
        <v>0.63833899999999999</v>
      </c>
      <c r="BK98" s="6">
        <v>0.58272299999999999</v>
      </c>
      <c r="BL98" s="6">
        <v>0.53051099999999995</v>
      </c>
      <c r="BM98" s="6">
        <v>0.49431900000000001</v>
      </c>
      <c r="BN98" s="6">
        <v>0.47736000000000001</v>
      </c>
      <c r="BO98" s="6">
        <v>0.47338999999999998</v>
      </c>
      <c r="BP98" s="6">
        <v>0.47120600000000001</v>
      </c>
      <c r="BQ98" s="6">
        <v>0.45805299999999999</v>
      </c>
      <c r="BR98" s="6">
        <v>0.43223800000000001</v>
      </c>
      <c r="BS98" s="6">
        <v>0.40643600000000002</v>
      </c>
      <c r="BT98" s="6">
        <v>0.39235399999999998</v>
      </c>
      <c r="BU98" s="6">
        <v>0.38705899999999999</v>
      </c>
      <c r="BV98" s="6">
        <v>0.37880200000000003</v>
      </c>
      <c r="BW98" s="6">
        <v>0.36013299999999998</v>
      </c>
      <c r="BX98" s="6">
        <v>0.33032800000000001</v>
      </c>
      <c r="BY98" s="6">
        <v>0.293327</v>
      </c>
      <c r="BZ98" s="6">
        <v>0.25875799999999999</v>
      </c>
      <c r="CA98" s="6">
        <v>0.231268</v>
      </c>
      <c r="CB98" s="6">
        <v>0.208674</v>
      </c>
      <c r="CC98" s="6">
        <v>0.18768499999999999</v>
      </c>
      <c r="CD98" s="6">
        <v>0.167772</v>
      </c>
      <c r="CE98" s="6">
        <v>0.15256700000000001</v>
      </c>
      <c r="CF98" s="6">
        <v>0.14756900000000001</v>
      </c>
      <c r="CG98" s="6">
        <v>0.156745</v>
      </c>
      <c r="CH98" s="6">
        <v>0.184424</v>
      </c>
      <c r="CI98" s="6">
        <v>0.23071800000000001</v>
      </c>
      <c r="CJ98" s="6">
        <v>0.29045199999999999</v>
      </c>
      <c r="CK98" s="6">
        <v>0.35378500000000002</v>
      </c>
      <c r="CL98" s="6">
        <v>0.413074</v>
      </c>
      <c r="CM98" s="6">
        <v>0.463953</v>
      </c>
      <c r="CN98" s="6">
        <v>0.506629</v>
      </c>
      <c r="CO98" s="6">
        <v>0.54045299999999996</v>
      </c>
      <c r="CP98" s="6">
        <v>0.56862999999999997</v>
      </c>
      <c r="CQ98" s="6">
        <v>0.59265599999999996</v>
      </c>
      <c r="CR98" s="6">
        <v>0.61312</v>
      </c>
      <c r="CS98" s="6">
        <v>0.63054699999999997</v>
      </c>
      <c r="CT98" s="6">
        <v>0.64522100000000004</v>
      </c>
      <c r="CU98" s="6">
        <v>0.65756000000000003</v>
      </c>
      <c r="CV98" s="6">
        <v>0.66784500000000002</v>
      </c>
      <c r="CW98" s="6">
        <v>0.67598000000000003</v>
      </c>
      <c r="CX98" s="6">
        <v>0.682809</v>
      </c>
      <c r="CY98" s="6">
        <v>0.68868399999999996</v>
      </c>
      <c r="CZ98" s="6">
        <v>0.69360900000000003</v>
      </c>
      <c r="DA98" s="6">
        <v>0.69764400000000004</v>
      </c>
      <c r="DB98" s="6">
        <v>0.701318</v>
      </c>
      <c r="DC98" s="6">
        <v>0.70406100000000005</v>
      </c>
      <c r="DD98" s="6">
        <v>0.70590699999999995</v>
      </c>
      <c r="DE98" s="6">
        <v>0.706874</v>
      </c>
      <c r="DF98" s="6">
        <v>0.708426</v>
      </c>
      <c r="DG98" s="6">
        <v>0.71086800000000006</v>
      </c>
      <c r="DH98" s="6">
        <v>0.714005</v>
      </c>
      <c r="DI98" s="6">
        <v>0.71611899999999995</v>
      </c>
      <c r="DJ98" s="6">
        <v>0.71682299999999999</v>
      </c>
      <c r="DK98" s="6">
        <v>0.71573600000000004</v>
      </c>
      <c r="DL98" s="6">
        <v>0.71416599999999997</v>
      </c>
      <c r="DM98" s="6">
        <v>0.71186300000000002</v>
      </c>
      <c r="DN98" s="6">
        <v>0.70920499999999997</v>
      </c>
      <c r="DO98" s="6">
        <v>0.70566399999999996</v>
      </c>
      <c r="DP98" s="6">
        <v>0.70105200000000001</v>
      </c>
      <c r="DQ98" s="6">
        <v>0.69385399999999997</v>
      </c>
      <c r="DR98" s="6">
        <v>0.68401999999999996</v>
      </c>
      <c r="DS98" s="6">
        <v>0.67157299999999998</v>
      </c>
      <c r="DT98" s="6">
        <v>0.655254</v>
      </c>
      <c r="DU98" s="6">
        <v>0.63228399999999996</v>
      </c>
      <c r="DV98" s="6">
        <v>0.60326199999999996</v>
      </c>
      <c r="DW98" s="6">
        <v>0.57310399999999995</v>
      </c>
      <c r="DX98" s="6">
        <v>0.54178999999999999</v>
      </c>
      <c r="DY98" s="6">
        <v>0.50410299999999997</v>
      </c>
      <c r="DZ98" s="6">
        <v>0.46005800000000002</v>
      </c>
      <c r="EA98" s="6">
        <v>0.41492200000000001</v>
      </c>
      <c r="EB98" s="6">
        <v>0.37152000000000002</v>
      </c>
      <c r="EC98" s="6">
        <v>0.32762000000000002</v>
      </c>
      <c r="ED98" s="6">
        <v>0.28450999999999999</v>
      </c>
      <c r="EE98" s="6">
        <v>0.25331399999999998</v>
      </c>
      <c r="EF98" s="6">
        <v>0.24799599999999999</v>
      </c>
      <c r="EG98" s="6">
        <v>0.26169500000000001</v>
      </c>
      <c r="EH98" s="6">
        <v>0.27271499999999999</v>
      </c>
      <c r="EI98" s="6">
        <v>0.267793</v>
      </c>
      <c r="EJ98" s="6">
        <v>0.25144</v>
      </c>
      <c r="EK98" s="6">
        <v>0.23350099999999999</v>
      </c>
      <c r="EL98" s="6">
        <v>0.22692799999999999</v>
      </c>
      <c r="EM98" s="6">
        <v>0.233708</v>
      </c>
      <c r="EN98" s="6">
        <v>0.24487600000000001</v>
      </c>
      <c r="EO98" s="6">
        <v>0.25250400000000001</v>
      </c>
      <c r="EP98" s="6">
        <v>0.257687</v>
      </c>
      <c r="EQ98" s="6">
        <v>0.26229400000000003</v>
      </c>
      <c r="ER98" s="6">
        <v>0.27035999999999999</v>
      </c>
      <c r="ES98" s="6">
        <v>0.28250900000000001</v>
      </c>
      <c r="ET98" s="6">
        <v>0.29750199999999999</v>
      </c>
      <c r="EU98" s="6">
        <v>0.31365900000000002</v>
      </c>
      <c r="EV98" s="6">
        <v>0.33048</v>
      </c>
      <c r="EW98" s="6">
        <v>0.34667399999999998</v>
      </c>
      <c r="EX98" s="6">
        <v>0.36182799999999998</v>
      </c>
      <c r="EY98" s="6">
        <v>0.37440400000000001</v>
      </c>
      <c r="EZ98" s="6">
        <v>0.38587300000000002</v>
      </c>
      <c r="FA98" s="6">
        <v>0.39632600000000001</v>
      </c>
      <c r="FB98" s="6">
        <v>0.40726400000000001</v>
      </c>
      <c r="FC98" s="6">
        <v>0.41777599999999998</v>
      </c>
      <c r="FD98" s="6">
        <v>0.428927</v>
      </c>
      <c r="FE98" s="6">
        <v>0.439245</v>
      </c>
      <c r="FF98" s="6">
        <v>0.44898900000000003</v>
      </c>
      <c r="FG98" s="6">
        <v>0.45757700000000001</v>
      </c>
      <c r="FH98" s="6">
        <v>0.46635500000000002</v>
      </c>
      <c r="FI98" s="6">
        <v>0.47413300000000003</v>
      </c>
      <c r="FJ98" s="6">
        <v>0.48175699999999999</v>
      </c>
      <c r="FK98" s="6">
        <v>0.48816999999999999</v>
      </c>
      <c r="FL98" s="6">
        <v>0.49387599999999998</v>
      </c>
      <c r="FM98" s="6">
        <v>0.49874800000000002</v>
      </c>
      <c r="FN98" s="6">
        <v>0.50233799999999995</v>
      </c>
      <c r="FO98" s="6">
        <v>0.50501300000000005</v>
      </c>
      <c r="FP98" s="6">
        <v>0.50703500000000001</v>
      </c>
      <c r="FQ98" s="6">
        <v>0.50857200000000002</v>
      </c>
      <c r="FR98" s="6">
        <v>0.51022999999999996</v>
      </c>
      <c r="FS98" s="6">
        <v>0.51155899999999999</v>
      </c>
      <c r="FT98" s="6">
        <v>0.51441400000000004</v>
      </c>
      <c r="FU98" s="6">
        <v>0.51874600000000004</v>
      </c>
      <c r="FV98" s="6">
        <v>0.52617800000000003</v>
      </c>
      <c r="FW98" s="6">
        <v>0.53454999999999997</v>
      </c>
      <c r="FX98" s="6">
        <v>0.54118999999999995</v>
      </c>
      <c r="FY98" s="6">
        <v>0.54512700000000003</v>
      </c>
      <c r="FZ98" s="6">
        <v>0.54807099999999997</v>
      </c>
      <c r="GA98" s="6">
        <v>0.55021699999999996</v>
      </c>
      <c r="GB98" s="6">
        <v>0.55101100000000003</v>
      </c>
      <c r="GC98" s="6">
        <v>0.55043299999999995</v>
      </c>
      <c r="GD98" s="6">
        <v>0.55012300000000003</v>
      </c>
      <c r="GE98" s="6">
        <v>0.55154599999999998</v>
      </c>
      <c r="GF98" s="6">
        <v>0.55435299999999998</v>
      </c>
      <c r="GG98" s="6">
        <v>0.55621399999999999</v>
      </c>
      <c r="GH98" s="6">
        <v>0.55636799999999997</v>
      </c>
      <c r="GI98" s="6">
        <v>0.55497799999999997</v>
      </c>
      <c r="GJ98" s="6">
        <v>0.55420899999999995</v>
      </c>
      <c r="GK98" s="6">
        <v>0.55227700000000002</v>
      </c>
      <c r="GL98" s="6">
        <v>0.54862500000000003</v>
      </c>
      <c r="GM98" s="6">
        <v>0.54274100000000003</v>
      </c>
      <c r="GN98" s="6">
        <v>0.53420699999999999</v>
      </c>
      <c r="GO98" s="6">
        <v>0.52384399999999998</v>
      </c>
      <c r="GP98" s="6">
        <v>0.51192400000000005</v>
      </c>
      <c r="GQ98" s="6">
        <v>0.49753700000000001</v>
      </c>
      <c r="GR98" s="6">
        <v>0.47617900000000002</v>
      </c>
      <c r="GS98" s="6">
        <v>0.44376599999999999</v>
      </c>
      <c r="GT98" s="6">
        <v>0.40639599999999998</v>
      </c>
      <c r="GU98" s="6">
        <v>0.36934</v>
      </c>
      <c r="GV98" s="6">
        <v>0.33817900000000001</v>
      </c>
      <c r="GW98" s="6">
        <v>0.31712400000000002</v>
      </c>
      <c r="GX98" s="6">
        <v>0.30211900000000003</v>
      </c>
      <c r="GY98" s="6">
        <v>0.28918500000000003</v>
      </c>
      <c r="GZ98" s="6">
        <v>0.28388099999999999</v>
      </c>
      <c r="HA98" s="6">
        <v>0.27770499999999998</v>
      </c>
      <c r="HB98" s="6">
        <v>0.247616</v>
      </c>
      <c r="HC98" s="6">
        <v>0.192051</v>
      </c>
      <c r="HD98" s="6">
        <v>0.13062499999999999</v>
      </c>
      <c r="HE98" s="6">
        <v>8.1728999999999996E-2</v>
      </c>
      <c r="HF98" s="6">
        <v>4.9211999999999999E-2</v>
      </c>
      <c r="HG98" s="6">
        <v>3.1626000000000001E-2</v>
      </c>
      <c r="HH98" s="6">
        <v>2.2869E-2</v>
      </c>
      <c r="HI98" s="6">
        <v>1.9505999999999999E-2</v>
      </c>
      <c r="HJ98" s="6">
        <v>1.8499999999999999E-2</v>
      </c>
      <c r="HK98" s="6">
        <v>1.9032E-2</v>
      </c>
      <c r="HL98" s="6">
        <v>2.0379999999999999E-2</v>
      </c>
      <c r="HM98" s="6">
        <v>2.283E-2</v>
      </c>
      <c r="HN98" s="6">
        <v>2.6651999999999999E-2</v>
      </c>
      <c r="HO98" s="6">
        <v>3.1877999999999997E-2</v>
      </c>
      <c r="HP98" s="6">
        <v>3.8453000000000001E-2</v>
      </c>
      <c r="HQ98" s="6">
        <v>4.6580000000000003E-2</v>
      </c>
      <c r="HR98" s="6">
        <v>5.5796999999999999E-2</v>
      </c>
      <c r="HS98" s="6">
        <v>6.6980999999999999E-2</v>
      </c>
      <c r="HT98" s="6">
        <v>7.8474000000000002E-2</v>
      </c>
    </row>
    <row r="99" spans="1:228" x14ac:dyDescent="0.75">
      <c r="A99" s="22" t="s">
        <v>34</v>
      </c>
      <c r="B99" s="5" t="str">
        <f t="shared" si="1"/>
        <v>Adulterated</v>
      </c>
      <c r="C99" s="6" t="s">
        <v>65</v>
      </c>
      <c r="D99" s="23">
        <v>20</v>
      </c>
      <c r="E99" s="8">
        <v>0.65359199999999995</v>
      </c>
      <c r="F99" s="8">
        <v>0.65828600000000004</v>
      </c>
      <c r="G99" s="8">
        <v>0.70237400000000005</v>
      </c>
      <c r="H99" s="8">
        <v>0.73753000000000002</v>
      </c>
      <c r="I99" s="8">
        <v>0.76113500000000001</v>
      </c>
      <c r="J99" s="8">
        <v>0.77519899999999997</v>
      </c>
      <c r="K99" s="8">
        <v>0.78239599999999998</v>
      </c>
      <c r="L99" s="8">
        <v>0.78620299999999999</v>
      </c>
      <c r="M99" s="8">
        <v>0.78853499999999999</v>
      </c>
      <c r="N99" s="8">
        <v>0.78970300000000004</v>
      </c>
      <c r="O99" s="8">
        <v>0.79058600000000001</v>
      </c>
      <c r="P99" s="8">
        <v>0.790802</v>
      </c>
      <c r="Q99" s="8">
        <v>0.79038699999999995</v>
      </c>
      <c r="R99" s="8">
        <v>0.79004099999999999</v>
      </c>
      <c r="S99" s="8">
        <v>0.78909899999999999</v>
      </c>
      <c r="T99" s="8">
        <v>0.78773400000000005</v>
      </c>
      <c r="U99" s="8">
        <v>0.78542100000000004</v>
      </c>
      <c r="V99" s="8">
        <v>0.78234899999999996</v>
      </c>
      <c r="W99" s="8">
        <v>0.77929700000000002</v>
      </c>
      <c r="X99" s="8">
        <v>0.77586200000000005</v>
      </c>
      <c r="Y99" s="8">
        <v>0.77177799999999996</v>
      </c>
      <c r="Z99" s="8">
        <v>0.76686600000000005</v>
      </c>
      <c r="AA99" s="8">
        <v>0.76193299999999997</v>
      </c>
      <c r="AB99" s="8">
        <v>0.75715600000000005</v>
      </c>
      <c r="AC99" s="8">
        <v>0.753799</v>
      </c>
      <c r="AD99" s="8">
        <v>0.75121300000000002</v>
      </c>
      <c r="AE99" s="8">
        <v>0.74882300000000002</v>
      </c>
      <c r="AF99" s="8">
        <v>0.74605200000000005</v>
      </c>
      <c r="AG99" s="8">
        <v>0.74337600000000004</v>
      </c>
      <c r="AH99" s="8">
        <v>0.74132699999999996</v>
      </c>
      <c r="AI99" s="8">
        <v>0.74045799999999995</v>
      </c>
      <c r="AJ99" s="8">
        <v>0.74108399999999996</v>
      </c>
      <c r="AK99" s="8">
        <v>0.74304400000000004</v>
      </c>
      <c r="AL99" s="8">
        <v>0.74576200000000004</v>
      </c>
      <c r="AM99" s="8">
        <v>0.74878100000000003</v>
      </c>
      <c r="AN99" s="8">
        <v>0.75199400000000005</v>
      </c>
      <c r="AO99" s="8">
        <v>0.75526000000000004</v>
      </c>
      <c r="AP99" s="8">
        <v>0.75831499999999996</v>
      </c>
      <c r="AQ99" s="8">
        <v>0.76080999999999999</v>
      </c>
      <c r="AR99" s="8">
        <v>0.76262200000000002</v>
      </c>
      <c r="AS99" s="8">
        <v>0.76419899999999996</v>
      </c>
      <c r="AT99" s="8">
        <v>0.76576100000000002</v>
      </c>
      <c r="AU99" s="8">
        <v>0.76723699999999995</v>
      </c>
      <c r="AV99" s="8">
        <v>0.76832599999999995</v>
      </c>
      <c r="AW99" s="8">
        <v>0.76897199999999999</v>
      </c>
      <c r="AX99" s="8">
        <v>0.76923699999999995</v>
      </c>
      <c r="AY99" s="8">
        <v>0.769038</v>
      </c>
      <c r="AZ99" s="8">
        <v>0.76839800000000003</v>
      </c>
      <c r="BA99" s="8">
        <v>0.76691699999999996</v>
      </c>
      <c r="BB99" s="8">
        <v>0.76444400000000001</v>
      </c>
      <c r="BC99" s="8">
        <v>0.76090400000000002</v>
      </c>
      <c r="BD99" s="8">
        <v>0.75557099999999999</v>
      </c>
      <c r="BE99" s="8">
        <v>0.74850899999999998</v>
      </c>
      <c r="BF99" s="8">
        <v>0.73850499999999997</v>
      </c>
      <c r="BG99" s="8">
        <v>0.72370800000000002</v>
      </c>
      <c r="BH99" s="8">
        <v>0.70110499999999998</v>
      </c>
      <c r="BI99" s="8">
        <v>0.67020400000000002</v>
      </c>
      <c r="BJ99" s="8">
        <v>0.62625799999999998</v>
      </c>
      <c r="BK99" s="8">
        <v>0.57348399999999999</v>
      </c>
      <c r="BL99" s="8">
        <v>0.52364500000000003</v>
      </c>
      <c r="BM99" s="8">
        <v>0.48857200000000001</v>
      </c>
      <c r="BN99" s="8">
        <v>0.47149000000000002</v>
      </c>
      <c r="BO99" s="8">
        <v>0.46632600000000002</v>
      </c>
      <c r="BP99" s="8">
        <v>0.46264899999999998</v>
      </c>
      <c r="BQ99" s="8">
        <v>0.44855400000000001</v>
      </c>
      <c r="BR99" s="8">
        <v>0.42246400000000001</v>
      </c>
      <c r="BS99" s="8">
        <v>0.39669300000000002</v>
      </c>
      <c r="BT99" s="8">
        <v>0.38265199999999999</v>
      </c>
      <c r="BU99" s="8">
        <v>0.377386</v>
      </c>
      <c r="BV99" s="8">
        <v>0.36918000000000001</v>
      </c>
      <c r="BW99" s="8">
        <v>0.351352</v>
      </c>
      <c r="BX99" s="8">
        <v>0.32206000000000001</v>
      </c>
      <c r="BY99" s="8">
        <v>0.28589500000000001</v>
      </c>
      <c r="BZ99" s="8">
        <v>0.25222899999999998</v>
      </c>
      <c r="CA99" s="8">
        <v>0.225547</v>
      </c>
      <c r="CB99" s="8">
        <v>0.20349900000000001</v>
      </c>
      <c r="CC99" s="8">
        <v>0.183088</v>
      </c>
      <c r="CD99" s="8">
        <v>0.16383700000000001</v>
      </c>
      <c r="CE99" s="8">
        <v>0.148982</v>
      </c>
      <c r="CF99" s="8">
        <v>0.143848</v>
      </c>
      <c r="CG99" s="8">
        <v>0.15265899999999999</v>
      </c>
      <c r="CH99" s="8">
        <v>0.17925099999999999</v>
      </c>
      <c r="CI99" s="8">
        <v>0.22420699999999999</v>
      </c>
      <c r="CJ99" s="8">
        <v>0.28225299999999998</v>
      </c>
      <c r="CK99" s="8">
        <v>0.343893</v>
      </c>
      <c r="CL99" s="8">
        <v>0.40166499999999999</v>
      </c>
      <c r="CM99" s="8">
        <v>0.45119500000000001</v>
      </c>
      <c r="CN99" s="8">
        <v>0.49266199999999999</v>
      </c>
      <c r="CO99" s="8">
        <v>0.52530100000000002</v>
      </c>
      <c r="CP99" s="8">
        <v>0.55288499999999996</v>
      </c>
      <c r="CQ99" s="8">
        <v>0.57629399999999997</v>
      </c>
      <c r="CR99" s="8">
        <v>0.59631299999999998</v>
      </c>
      <c r="CS99" s="8">
        <v>0.613209</v>
      </c>
      <c r="CT99" s="8">
        <v>0.62746299999999999</v>
      </c>
      <c r="CU99" s="8">
        <v>0.63930299999999995</v>
      </c>
      <c r="CV99" s="8">
        <v>0.649455</v>
      </c>
      <c r="CW99" s="8">
        <v>0.65746599999999999</v>
      </c>
      <c r="CX99" s="8">
        <v>0.66403800000000002</v>
      </c>
      <c r="CY99" s="8">
        <v>0.66944599999999999</v>
      </c>
      <c r="CZ99" s="8">
        <v>0.674014</v>
      </c>
      <c r="DA99" s="8">
        <v>0.678006</v>
      </c>
      <c r="DB99" s="8">
        <v>0.68181499999999995</v>
      </c>
      <c r="DC99" s="8">
        <v>0.68427000000000004</v>
      </c>
      <c r="DD99" s="8">
        <v>0.68589100000000003</v>
      </c>
      <c r="DE99" s="8">
        <v>0.68698999999999999</v>
      </c>
      <c r="DF99" s="8">
        <v>0.68860399999999999</v>
      </c>
      <c r="DG99" s="8">
        <v>0.69102600000000003</v>
      </c>
      <c r="DH99" s="8">
        <v>0.69402399999999997</v>
      </c>
      <c r="DI99" s="8">
        <v>0.69624900000000001</v>
      </c>
      <c r="DJ99" s="8">
        <v>0.69694</v>
      </c>
      <c r="DK99" s="8">
        <v>0.69599</v>
      </c>
      <c r="DL99" s="8">
        <v>0.69450100000000003</v>
      </c>
      <c r="DM99" s="8">
        <v>0.69248100000000001</v>
      </c>
      <c r="DN99" s="8">
        <v>0.69010400000000005</v>
      </c>
      <c r="DO99" s="8">
        <v>0.68670100000000001</v>
      </c>
      <c r="DP99" s="8">
        <v>0.682311</v>
      </c>
      <c r="DQ99" s="8">
        <v>0.675261</v>
      </c>
      <c r="DR99" s="8">
        <v>0.66582799999999998</v>
      </c>
      <c r="DS99" s="8">
        <v>0.65388900000000005</v>
      </c>
      <c r="DT99" s="8">
        <v>0.63793800000000001</v>
      </c>
      <c r="DU99" s="8">
        <v>0.61513200000000001</v>
      </c>
      <c r="DV99" s="8">
        <v>0.58672800000000003</v>
      </c>
      <c r="DW99" s="8">
        <v>0.55719200000000002</v>
      </c>
      <c r="DX99" s="8">
        <v>0.52698199999999995</v>
      </c>
      <c r="DY99" s="8">
        <v>0.49062699999999998</v>
      </c>
      <c r="DZ99" s="8">
        <v>0.44813399999999998</v>
      </c>
      <c r="EA99" s="8">
        <v>0.40429199999999998</v>
      </c>
      <c r="EB99" s="8">
        <v>0.36180299999999999</v>
      </c>
      <c r="EC99" s="8">
        <v>0.319025</v>
      </c>
      <c r="ED99" s="8">
        <v>0.27707900000000002</v>
      </c>
      <c r="EE99" s="8">
        <v>0.24643899999999999</v>
      </c>
      <c r="EF99" s="8">
        <v>0.24121000000000001</v>
      </c>
      <c r="EG99" s="8">
        <v>0.25469000000000003</v>
      </c>
      <c r="EH99" s="8">
        <v>0.26570300000000002</v>
      </c>
      <c r="EI99" s="8">
        <v>0.26117899999999999</v>
      </c>
      <c r="EJ99" s="8">
        <v>0.245306</v>
      </c>
      <c r="EK99" s="8">
        <v>0.22783900000000001</v>
      </c>
      <c r="EL99" s="8">
        <v>0.22103600000000001</v>
      </c>
      <c r="EM99" s="8">
        <v>0.22770099999999999</v>
      </c>
      <c r="EN99" s="8">
        <v>0.238647</v>
      </c>
      <c r="EO99" s="8">
        <v>0.24587700000000001</v>
      </c>
      <c r="EP99" s="8">
        <v>0.25096200000000002</v>
      </c>
      <c r="EQ99" s="8">
        <v>0.25523499999999999</v>
      </c>
      <c r="ER99" s="8">
        <v>0.26287199999999999</v>
      </c>
      <c r="ES99" s="8">
        <v>0.27455600000000002</v>
      </c>
      <c r="ET99" s="8">
        <v>0.28906500000000002</v>
      </c>
      <c r="EU99" s="8">
        <v>0.304836</v>
      </c>
      <c r="EV99" s="8">
        <v>0.32106499999999999</v>
      </c>
      <c r="EW99" s="8">
        <v>0.33665099999999998</v>
      </c>
      <c r="EX99" s="8">
        <v>0.35125600000000001</v>
      </c>
      <c r="EY99" s="8">
        <v>0.363346</v>
      </c>
      <c r="EZ99" s="8">
        <v>0.37421100000000002</v>
      </c>
      <c r="FA99" s="8">
        <v>0.38442700000000002</v>
      </c>
      <c r="FB99" s="8">
        <v>0.39507799999999998</v>
      </c>
      <c r="FC99" s="8">
        <v>0.404891</v>
      </c>
      <c r="FD99" s="8">
        <v>0.415572</v>
      </c>
      <c r="FE99" s="8">
        <v>0.42536200000000002</v>
      </c>
      <c r="FF99" s="8">
        <v>0.43501000000000001</v>
      </c>
      <c r="FG99" s="8">
        <v>0.44342799999999999</v>
      </c>
      <c r="FH99" s="8">
        <v>0.45157399999999998</v>
      </c>
      <c r="FI99" s="8">
        <v>0.45938499999999999</v>
      </c>
      <c r="FJ99" s="8">
        <v>0.466831</v>
      </c>
      <c r="FK99" s="8">
        <v>0.47301900000000002</v>
      </c>
      <c r="FL99" s="8">
        <v>0.47861900000000002</v>
      </c>
      <c r="FM99" s="8">
        <v>0.48283100000000001</v>
      </c>
      <c r="FN99" s="8">
        <v>0.48657899999999998</v>
      </c>
      <c r="FO99" s="8">
        <v>0.48921199999999998</v>
      </c>
      <c r="FP99" s="8">
        <v>0.49135200000000001</v>
      </c>
      <c r="FQ99" s="8">
        <v>0.49268899999999999</v>
      </c>
      <c r="FR99" s="8">
        <v>0.49390400000000001</v>
      </c>
      <c r="FS99" s="8">
        <v>0.49530600000000002</v>
      </c>
      <c r="FT99" s="8">
        <v>0.49783300000000003</v>
      </c>
      <c r="FU99" s="8">
        <v>0.50208200000000003</v>
      </c>
      <c r="FV99" s="8">
        <v>0.509274</v>
      </c>
      <c r="FW99" s="8">
        <v>0.51732199999999995</v>
      </c>
      <c r="FX99" s="8">
        <v>0.52390899999999996</v>
      </c>
      <c r="FY99" s="8">
        <v>0.52763700000000002</v>
      </c>
      <c r="FZ99" s="8">
        <v>0.53063400000000005</v>
      </c>
      <c r="GA99" s="8">
        <v>0.53285000000000005</v>
      </c>
      <c r="GB99" s="8">
        <v>0.53318200000000004</v>
      </c>
      <c r="GC99" s="8">
        <v>0.53254500000000005</v>
      </c>
      <c r="GD99" s="8">
        <v>0.53229400000000004</v>
      </c>
      <c r="GE99" s="8">
        <v>0.53372900000000001</v>
      </c>
      <c r="GF99" s="8">
        <v>0.53672299999999995</v>
      </c>
      <c r="GG99" s="8">
        <v>0.53872299999999995</v>
      </c>
      <c r="GH99" s="8">
        <v>0.53874599999999995</v>
      </c>
      <c r="GI99" s="8">
        <v>0.53736700000000004</v>
      </c>
      <c r="GJ99" s="8">
        <v>0.53717899999999996</v>
      </c>
      <c r="GK99" s="8">
        <v>0.53543200000000002</v>
      </c>
      <c r="GL99" s="8">
        <v>0.53206600000000004</v>
      </c>
      <c r="GM99" s="8">
        <v>0.52661599999999997</v>
      </c>
      <c r="GN99" s="8">
        <v>0.51851400000000003</v>
      </c>
      <c r="GO99" s="8">
        <v>0.50876399999999999</v>
      </c>
      <c r="GP99" s="8">
        <v>0.49780999999999997</v>
      </c>
      <c r="GQ99" s="8">
        <v>0.484628</v>
      </c>
      <c r="GR99" s="8">
        <v>0.46477000000000002</v>
      </c>
      <c r="GS99" s="8">
        <v>0.43448500000000001</v>
      </c>
      <c r="GT99" s="8">
        <v>0.39927800000000002</v>
      </c>
      <c r="GU99" s="8">
        <v>0.36433300000000002</v>
      </c>
      <c r="GV99" s="8">
        <v>0.33472299999999999</v>
      </c>
      <c r="GW99" s="8">
        <v>0.31454599999999999</v>
      </c>
      <c r="GX99" s="8">
        <v>0.299956</v>
      </c>
      <c r="GY99" s="8">
        <v>0.28737200000000002</v>
      </c>
      <c r="GZ99" s="8">
        <v>0.281808</v>
      </c>
      <c r="HA99" s="8">
        <v>0.27532400000000001</v>
      </c>
      <c r="HB99" s="8">
        <v>0.246138</v>
      </c>
      <c r="HC99" s="8">
        <v>0.19212199999999999</v>
      </c>
      <c r="HD99" s="8">
        <v>0.131966</v>
      </c>
      <c r="HE99" s="8">
        <v>8.3860000000000004E-2</v>
      </c>
      <c r="HF99" s="8">
        <v>5.1117999999999997E-2</v>
      </c>
      <c r="HG99" s="8">
        <v>3.3148999999999998E-2</v>
      </c>
      <c r="HH99" s="8">
        <v>2.3841999999999999E-2</v>
      </c>
      <c r="HI99" s="8">
        <v>2.0178000000000001E-2</v>
      </c>
      <c r="HJ99" s="8">
        <v>1.9050000000000001E-2</v>
      </c>
      <c r="HK99" s="8">
        <v>1.9223000000000001E-2</v>
      </c>
      <c r="HL99" s="8">
        <v>2.0173E-2</v>
      </c>
      <c r="HM99" s="8">
        <v>2.2381999999999999E-2</v>
      </c>
      <c r="HN99" s="8">
        <v>2.5982000000000002E-2</v>
      </c>
      <c r="HO99" s="8">
        <v>3.1050999999999999E-2</v>
      </c>
      <c r="HP99" s="8">
        <v>3.7190000000000001E-2</v>
      </c>
      <c r="HQ99" s="8">
        <v>4.4444999999999998E-2</v>
      </c>
      <c r="HR99" s="8">
        <v>5.3555999999999999E-2</v>
      </c>
      <c r="HS99" s="8">
        <v>6.4542000000000002E-2</v>
      </c>
      <c r="HT99" s="8">
        <v>7.6444999999999999E-2</v>
      </c>
    </row>
    <row r="100" spans="1:228" x14ac:dyDescent="0.75">
      <c r="A100" s="22" t="s">
        <v>34</v>
      </c>
      <c r="B100" s="5" t="str">
        <f t="shared" si="1"/>
        <v>Adulterated</v>
      </c>
      <c r="C100" s="6" t="s">
        <v>65</v>
      </c>
      <c r="D100" s="23">
        <v>20</v>
      </c>
      <c r="E100" s="8">
        <v>0.64190800000000003</v>
      </c>
      <c r="F100" s="8">
        <v>0.64677300000000004</v>
      </c>
      <c r="G100" s="8">
        <v>0.69596999999999998</v>
      </c>
      <c r="H100" s="8">
        <v>0.73218000000000005</v>
      </c>
      <c r="I100" s="8">
        <v>0.75851199999999996</v>
      </c>
      <c r="J100" s="8">
        <v>0.77260200000000001</v>
      </c>
      <c r="K100" s="8">
        <v>0.78014300000000003</v>
      </c>
      <c r="L100" s="8">
        <v>0.78439700000000001</v>
      </c>
      <c r="M100" s="8">
        <v>0.78690099999999996</v>
      </c>
      <c r="N100" s="8">
        <v>0.78803400000000001</v>
      </c>
      <c r="O100" s="8">
        <v>0.78890499999999997</v>
      </c>
      <c r="P100" s="8">
        <v>0.78912199999999999</v>
      </c>
      <c r="Q100" s="8">
        <v>0.78874200000000005</v>
      </c>
      <c r="R100" s="8">
        <v>0.78840299999999996</v>
      </c>
      <c r="S100" s="8">
        <v>0.78744400000000003</v>
      </c>
      <c r="T100" s="8">
        <v>0.78589799999999999</v>
      </c>
      <c r="U100" s="8">
        <v>0.78366800000000003</v>
      </c>
      <c r="V100" s="8">
        <v>0.78071800000000002</v>
      </c>
      <c r="W100" s="8">
        <v>0.777451</v>
      </c>
      <c r="X100" s="8">
        <v>0.77384399999999998</v>
      </c>
      <c r="Y100" s="8">
        <v>0.76990700000000001</v>
      </c>
      <c r="Z100" s="8">
        <v>0.765019</v>
      </c>
      <c r="AA100" s="8">
        <v>0.75991200000000003</v>
      </c>
      <c r="AB100" s="8">
        <v>0.75496600000000003</v>
      </c>
      <c r="AC100" s="8">
        <v>0.751695</v>
      </c>
      <c r="AD100" s="8">
        <v>0.74917299999999998</v>
      </c>
      <c r="AE100" s="8">
        <v>0.74673199999999995</v>
      </c>
      <c r="AF100" s="8">
        <v>0.74392899999999995</v>
      </c>
      <c r="AG100" s="8">
        <v>0.74143999999999999</v>
      </c>
      <c r="AH100" s="8">
        <v>0.73962499999999998</v>
      </c>
      <c r="AI100" s="8">
        <v>0.73861699999999997</v>
      </c>
      <c r="AJ100" s="8">
        <v>0.73919699999999999</v>
      </c>
      <c r="AK100" s="8">
        <v>0.74117900000000003</v>
      </c>
      <c r="AL100" s="8">
        <v>0.74382099999999995</v>
      </c>
      <c r="AM100" s="8">
        <v>0.74661299999999997</v>
      </c>
      <c r="AN100" s="8">
        <v>0.74990599999999996</v>
      </c>
      <c r="AO100" s="8">
        <v>0.75322500000000003</v>
      </c>
      <c r="AP100" s="8">
        <v>0.756108</v>
      </c>
      <c r="AQ100" s="8">
        <v>0.75845399999999996</v>
      </c>
      <c r="AR100" s="8">
        <v>0.76042699999999996</v>
      </c>
      <c r="AS100" s="8">
        <v>0.76229800000000003</v>
      </c>
      <c r="AT100" s="8">
        <v>0.76381699999999997</v>
      </c>
      <c r="AU100" s="8">
        <v>0.76521300000000003</v>
      </c>
      <c r="AV100" s="8">
        <v>0.76637500000000003</v>
      </c>
      <c r="AW100" s="8">
        <v>0.76699099999999998</v>
      </c>
      <c r="AX100" s="8">
        <v>0.76713799999999999</v>
      </c>
      <c r="AY100" s="8">
        <v>0.76706600000000003</v>
      </c>
      <c r="AZ100" s="8">
        <v>0.766567</v>
      </c>
      <c r="BA100" s="8">
        <v>0.76498699999999997</v>
      </c>
      <c r="BB100" s="8">
        <v>0.76232500000000003</v>
      </c>
      <c r="BC100" s="8">
        <v>0.75872499999999998</v>
      </c>
      <c r="BD100" s="8">
        <v>0.75353499999999995</v>
      </c>
      <c r="BE100" s="8">
        <v>0.74636899999999995</v>
      </c>
      <c r="BF100" s="8">
        <v>0.736429</v>
      </c>
      <c r="BG100" s="8">
        <v>0.72178100000000001</v>
      </c>
      <c r="BH100" s="8">
        <v>0.69920300000000002</v>
      </c>
      <c r="BI100" s="8">
        <v>0.66666700000000001</v>
      </c>
      <c r="BJ100" s="8">
        <v>0.624166</v>
      </c>
      <c r="BK100" s="8">
        <v>0.57121500000000003</v>
      </c>
      <c r="BL100" s="8">
        <v>0.52126099999999997</v>
      </c>
      <c r="BM100" s="8">
        <v>0.48611199999999999</v>
      </c>
      <c r="BN100" s="8">
        <v>0.46917700000000001</v>
      </c>
      <c r="BO100" s="8">
        <v>0.46435599999999999</v>
      </c>
      <c r="BP100" s="8">
        <v>0.46100099999999999</v>
      </c>
      <c r="BQ100" s="8">
        <v>0.44726300000000002</v>
      </c>
      <c r="BR100" s="8">
        <v>0.42158800000000002</v>
      </c>
      <c r="BS100" s="8">
        <v>0.39583499999999999</v>
      </c>
      <c r="BT100" s="8">
        <v>0.38187900000000002</v>
      </c>
      <c r="BU100" s="8">
        <v>0.37677500000000003</v>
      </c>
      <c r="BV100" s="8">
        <v>0.368705</v>
      </c>
      <c r="BW100" s="8">
        <v>0.34988200000000003</v>
      </c>
      <c r="BX100" s="8">
        <v>0.32184099999999999</v>
      </c>
      <c r="BY100" s="8">
        <v>0.28569299999999997</v>
      </c>
      <c r="BZ100" s="8">
        <v>0.25218800000000002</v>
      </c>
      <c r="CA100" s="8">
        <v>0.225582</v>
      </c>
      <c r="CB100" s="8">
        <v>0.203573</v>
      </c>
      <c r="CC100" s="8">
        <v>0.18312500000000001</v>
      </c>
      <c r="CD100" s="8">
        <v>0.16342100000000001</v>
      </c>
      <c r="CE100" s="8">
        <v>0.14880699999999999</v>
      </c>
      <c r="CF100" s="8">
        <v>0.14358199999999999</v>
      </c>
      <c r="CG100" s="8">
        <v>0.152196</v>
      </c>
      <c r="CH100" s="8">
        <v>0.17872299999999999</v>
      </c>
      <c r="CI100" s="8">
        <v>0.22346299999999999</v>
      </c>
      <c r="CJ100" s="8">
        <v>0.281246</v>
      </c>
      <c r="CK100" s="8">
        <v>0.34280500000000003</v>
      </c>
      <c r="CL100" s="8">
        <v>0.40087299999999998</v>
      </c>
      <c r="CM100" s="8">
        <v>0.45048199999999999</v>
      </c>
      <c r="CN100" s="8">
        <v>0.491672</v>
      </c>
      <c r="CO100" s="8">
        <v>0.52546000000000004</v>
      </c>
      <c r="CP100" s="8">
        <v>0.55196900000000004</v>
      </c>
      <c r="CQ100" s="8">
        <v>0.57553500000000002</v>
      </c>
      <c r="CR100" s="8">
        <v>0.59540899999999997</v>
      </c>
      <c r="CS100" s="8">
        <v>0.61218899999999998</v>
      </c>
      <c r="CT100" s="8">
        <v>0.62646999999999997</v>
      </c>
      <c r="CU100" s="8">
        <v>0.63829100000000005</v>
      </c>
      <c r="CV100" s="8">
        <v>0.64822599999999997</v>
      </c>
      <c r="CW100" s="8">
        <v>0.65625699999999998</v>
      </c>
      <c r="CX100" s="8">
        <v>0.66298599999999996</v>
      </c>
      <c r="CY100" s="8">
        <v>0.66817499999999996</v>
      </c>
      <c r="CZ100" s="8">
        <v>0.67304699999999995</v>
      </c>
      <c r="DA100" s="8">
        <v>0.67697499999999999</v>
      </c>
      <c r="DB100" s="8">
        <v>0.68056300000000003</v>
      </c>
      <c r="DC100" s="8">
        <v>0.68304299999999996</v>
      </c>
      <c r="DD100" s="8">
        <v>0.68495200000000001</v>
      </c>
      <c r="DE100" s="8">
        <v>0.685867</v>
      </c>
      <c r="DF100" s="8">
        <v>0.68751600000000002</v>
      </c>
      <c r="DG100" s="8">
        <v>0.69007399999999997</v>
      </c>
      <c r="DH100" s="8">
        <v>0.69311900000000004</v>
      </c>
      <c r="DI100" s="8">
        <v>0.69506199999999996</v>
      </c>
      <c r="DJ100" s="8">
        <v>0.69564599999999999</v>
      </c>
      <c r="DK100" s="8">
        <v>0.69447700000000001</v>
      </c>
      <c r="DL100" s="8">
        <v>0.69303099999999995</v>
      </c>
      <c r="DM100" s="8">
        <v>0.69096199999999997</v>
      </c>
      <c r="DN100" s="8">
        <v>0.68849300000000002</v>
      </c>
      <c r="DO100" s="8">
        <v>0.68539499999999998</v>
      </c>
      <c r="DP100" s="8">
        <v>0.68087600000000004</v>
      </c>
      <c r="DQ100" s="8">
        <v>0.67377399999999998</v>
      </c>
      <c r="DR100" s="8">
        <v>0.664238</v>
      </c>
      <c r="DS100" s="8">
        <v>0.65216799999999997</v>
      </c>
      <c r="DT100" s="8">
        <v>0.63609700000000002</v>
      </c>
      <c r="DU100" s="8">
        <v>0.61389000000000005</v>
      </c>
      <c r="DV100" s="8">
        <v>0.58550999999999997</v>
      </c>
      <c r="DW100" s="8">
        <v>0.55637099999999995</v>
      </c>
      <c r="DX100" s="8">
        <v>0.52620900000000004</v>
      </c>
      <c r="DY100" s="8">
        <v>0.489736</v>
      </c>
      <c r="DZ100" s="8">
        <v>0.44709100000000002</v>
      </c>
      <c r="EA100" s="8">
        <v>0.40330300000000002</v>
      </c>
      <c r="EB100" s="8">
        <v>0.36108000000000001</v>
      </c>
      <c r="EC100" s="8">
        <v>0.31855600000000001</v>
      </c>
      <c r="ED100" s="8">
        <v>0.27645599999999998</v>
      </c>
      <c r="EE100" s="8">
        <v>0.245862</v>
      </c>
      <c r="EF100" s="8">
        <v>0.24002000000000001</v>
      </c>
      <c r="EG100" s="8">
        <v>0.25387399999999999</v>
      </c>
      <c r="EH100" s="8">
        <v>0.26508599999999999</v>
      </c>
      <c r="EI100" s="8">
        <v>0.26045000000000001</v>
      </c>
      <c r="EJ100" s="8">
        <v>0.24465000000000001</v>
      </c>
      <c r="EK100" s="8">
        <v>0.227075</v>
      </c>
      <c r="EL100" s="8">
        <v>0.220633</v>
      </c>
      <c r="EM100" s="8">
        <v>0.22700699999999999</v>
      </c>
      <c r="EN100" s="8">
        <v>0.23754900000000001</v>
      </c>
      <c r="EO100" s="8">
        <v>0.24502699999999999</v>
      </c>
      <c r="EP100" s="8">
        <v>0.24999299999999999</v>
      </c>
      <c r="EQ100" s="8">
        <v>0.25427899999999998</v>
      </c>
      <c r="ER100" s="8">
        <v>0.26195499999999999</v>
      </c>
      <c r="ES100" s="8">
        <v>0.273615</v>
      </c>
      <c r="ET100" s="8">
        <v>0.28807100000000002</v>
      </c>
      <c r="EU100" s="8">
        <v>0.30328300000000002</v>
      </c>
      <c r="EV100" s="8">
        <v>0.31946000000000002</v>
      </c>
      <c r="EW100" s="8">
        <v>0.33537</v>
      </c>
      <c r="EX100" s="8">
        <v>0.34993099999999999</v>
      </c>
      <c r="EY100" s="8">
        <v>0.36184699999999997</v>
      </c>
      <c r="EZ100" s="8">
        <v>0.372923</v>
      </c>
      <c r="FA100" s="8">
        <v>0.38296599999999997</v>
      </c>
      <c r="FB100" s="8">
        <v>0.39349699999999999</v>
      </c>
      <c r="FC100" s="8">
        <v>0.40339199999999997</v>
      </c>
      <c r="FD100" s="8">
        <v>0.41410799999999998</v>
      </c>
      <c r="FE100" s="8">
        <v>0.42394199999999999</v>
      </c>
      <c r="FF100" s="8">
        <v>0.43279400000000001</v>
      </c>
      <c r="FG100" s="8">
        <v>0.44131599999999999</v>
      </c>
      <c r="FH100" s="8">
        <v>0.449853</v>
      </c>
      <c r="FI100" s="8">
        <v>0.45714100000000002</v>
      </c>
      <c r="FJ100" s="8">
        <v>0.46457199999999998</v>
      </c>
      <c r="FK100" s="8">
        <v>0.47089199999999998</v>
      </c>
      <c r="FL100" s="8">
        <v>0.47597899999999999</v>
      </c>
      <c r="FM100" s="8">
        <v>0.48064400000000002</v>
      </c>
      <c r="FN100" s="8">
        <v>0.484315</v>
      </c>
      <c r="FO100" s="8">
        <v>0.48686800000000002</v>
      </c>
      <c r="FP100" s="8">
        <v>0.488954</v>
      </c>
      <c r="FQ100" s="8">
        <v>0.49030299999999999</v>
      </c>
      <c r="FR100" s="8">
        <v>0.49171900000000002</v>
      </c>
      <c r="FS100" s="8">
        <v>0.492863</v>
      </c>
      <c r="FT100" s="8">
        <v>0.49547999999999998</v>
      </c>
      <c r="FU100" s="8">
        <v>0.499448</v>
      </c>
      <c r="FV100" s="8">
        <v>0.50636199999999998</v>
      </c>
      <c r="FW100" s="8">
        <v>0.51424700000000001</v>
      </c>
      <c r="FX100" s="8">
        <v>0.52082499999999998</v>
      </c>
      <c r="FY100" s="8">
        <v>0.52478199999999997</v>
      </c>
      <c r="FZ100" s="8">
        <v>0.52741499999999997</v>
      </c>
      <c r="GA100" s="8">
        <v>0.52954999999999997</v>
      </c>
      <c r="GB100" s="8">
        <v>0.53041000000000005</v>
      </c>
      <c r="GC100" s="8">
        <v>0.529721</v>
      </c>
      <c r="GD100" s="8">
        <v>0.52921600000000002</v>
      </c>
      <c r="GE100" s="8">
        <v>0.53081900000000004</v>
      </c>
      <c r="GF100" s="8">
        <v>0.53401200000000004</v>
      </c>
      <c r="GG100" s="8">
        <v>0.53589500000000001</v>
      </c>
      <c r="GH100" s="8">
        <v>0.53621799999999997</v>
      </c>
      <c r="GI100" s="8">
        <v>0.53473800000000005</v>
      </c>
      <c r="GJ100" s="8">
        <v>0.53440100000000001</v>
      </c>
      <c r="GK100" s="8">
        <v>0.53277300000000005</v>
      </c>
      <c r="GL100" s="8">
        <v>0.52940200000000004</v>
      </c>
      <c r="GM100" s="8">
        <v>0.52405100000000004</v>
      </c>
      <c r="GN100" s="8">
        <v>0.51581200000000005</v>
      </c>
      <c r="GO100" s="8">
        <v>0.50602000000000003</v>
      </c>
      <c r="GP100" s="8">
        <v>0.495116</v>
      </c>
      <c r="GQ100" s="8">
        <v>0.48206199999999999</v>
      </c>
      <c r="GR100" s="8">
        <v>0.46227200000000002</v>
      </c>
      <c r="GS100" s="8">
        <v>0.432112</v>
      </c>
      <c r="GT100" s="8">
        <v>0.39643499999999998</v>
      </c>
      <c r="GU100" s="8">
        <v>0.36171999999999999</v>
      </c>
      <c r="GV100" s="8">
        <v>0.33204099999999998</v>
      </c>
      <c r="GW100" s="8">
        <v>0.31198500000000001</v>
      </c>
      <c r="GX100" s="8">
        <v>0.29757099999999997</v>
      </c>
      <c r="GY100" s="8">
        <v>0.28498600000000002</v>
      </c>
      <c r="GZ100" s="8">
        <v>0.27984700000000001</v>
      </c>
      <c r="HA100" s="8">
        <v>0.27358100000000002</v>
      </c>
      <c r="HB100" s="8">
        <v>0.244671</v>
      </c>
      <c r="HC100" s="8">
        <v>0.19070000000000001</v>
      </c>
      <c r="HD100" s="8">
        <v>0.13037899999999999</v>
      </c>
      <c r="HE100" s="8">
        <v>8.2530000000000006E-2</v>
      </c>
      <c r="HF100" s="8">
        <v>5.0112999999999998E-2</v>
      </c>
      <c r="HG100" s="8">
        <v>3.2570000000000002E-2</v>
      </c>
      <c r="HH100" s="8">
        <v>2.3476E-2</v>
      </c>
      <c r="HI100" s="8">
        <v>1.9902E-2</v>
      </c>
      <c r="HJ100" s="8">
        <v>1.8790999999999999E-2</v>
      </c>
      <c r="HK100" s="8">
        <v>1.8783999999999999E-2</v>
      </c>
      <c r="HL100" s="8">
        <v>1.9892E-2</v>
      </c>
      <c r="HM100" s="8">
        <v>2.2010999999999999E-2</v>
      </c>
      <c r="HN100" s="8">
        <v>2.5454999999999998E-2</v>
      </c>
      <c r="HO100" s="8">
        <v>3.0110999999999999E-2</v>
      </c>
      <c r="HP100" s="8">
        <v>3.678E-2</v>
      </c>
      <c r="HQ100" s="8">
        <v>4.4468000000000001E-2</v>
      </c>
      <c r="HR100" s="8">
        <v>5.4126000000000001E-2</v>
      </c>
      <c r="HS100" s="8">
        <v>6.3967999999999997E-2</v>
      </c>
      <c r="HT100" s="8">
        <v>7.6232999999999995E-2</v>
      </c>
    </row>
    <row r="101" spans="1:228" x14ac:dyDescent="0.75">
      <c r="A101" s="13" t="s">
        <v>35</v>
      </c>
      <c r="B101" s="5" t="str">
        <f t="shared" si="1"/>
        <v>Adulterated</v>
      </c>
      <c r="C101" s="6" t="s">
        <v>65</v>
      </c>
      <c r="D101" s="12">
        <v>1</v>
      </c>
      <c r="E101" s="6">
        <v>0.58926100000000003</v>
      </c>
      <c r="F101" s="6">
        <v>0.59374400000000005</v>
      </c>
      <c r="G101" s="6">
        <v>0.63973599999999997</v>
      </c>
      <c r="H101" s="6">
        <v>0.67416900000000002</v>
      </c>
      <c r="I101" s="6">
        <v>0.69835100000000006</v>
      </c>
      <c r="J101" s="6">
        <v>0.712225</v>
      </c>
      <c r="K101" s="6">
        <v>0.719414</v>
      </c>
      <c r="L101" s="6">
        <v>0.72359499999999999</v>
      </c>
      <c r="M101" s="6">
        <v>0.72606599999999999</v>
      </c>
      <c r="N101" s="6">
        <v>0.72740700000000003</v>
      </c>
      <c r="O101" s="6">
        <v>0.727908</v>
      </c>
      <c r="P101" s="6">
        <v>0.72823499999999997</v>
      </c>
      <c r="Q101" s="6">
        <v>0.72780900000000004</v>
      </c>
      <c r="R101" s="6">
        <v>0.72764499999999999</v>
      </c>
      <c r="S101" s="6">
        <v>0.72685299999999997</v>
      </c>
      <c r="T101" s="6">
        <v>0.72546100000000002</v>
      </c>
      <c r="U101" s="6">
        <v>0.72357899999999997</v>
      </c>
      <c r="V101" s="6">
        <v>0.72092699999999998</v>
      </c>
      <c r="W101" s="6">
        <v>0.71825700000000003</v>
      </c>
      <c r="X101" s="6">
        <v>0.71485200000000004</v>
      </c>
      <c r="Y101" s="6">
        <v>0.71141900000000002</v>
      </c>
      <c r="Z101" s="6">
        <v>0.70703700000000003</v>
      </c>
      <c r="AA101" s="6">
        <v>0.70245999999999997</v>
      </c>
      <c r="AB101" s="6">
        <v>0.69809100000000002</v>
      </c>
      <c r="AC101" s="6">
        <v>0.695025</v>
      </c>
      <c r="AD101" s="6">
        <v>0.69271899999999997</v>
      </c>
      <c r="AE101" s="6">
        <v>0.69052500000000006</v>
      </c>
      <c r="AF101" s="6">
        <v>0.68798099999999995</v>
      </c>
      <c r="AG101" s="6">
        <v>0.68559199999999998</v>
      </c>
      <c r="AH101" s="6">
        <v>0.68396699999999999</v>
      </c>
      <c r="AI101" s="6">
        <v>0.68307499999999999</v>
      </c>
      <c r="AJ101" s="6">
        <v>0.68353200000000003</v>
      </c>
      <c r="AK101" s="6">
        <v>0.68529600000000002</v>
      </c>
      <c r="AL101" s="6">
        <v>0.68774000000000002</v>
      </c>
      <c r="AM101" s="6">
        <v>0.69040199999999996</v>
      </c>
      <c r="AN101" s="6">
        <v>0.69328500000000004</v>
      </c>
      <c r="AO101" s="6">
        <v>0.69619900000000001</v>
      </c>
      <c r="AP101" s="6">
        <v>0.699013</v>
      </c>
      <c r="AQ101" s="6">
        <v>0.701349</v>
      </c>
      <c r="AR101" s="6">
        <v>0.70310499999999998</v>
      </c>
      <c r="AS101" s="6">
        <v>0.70471499999999998</v>
      </c>
      <c r="AT101" s="6">
        <v>0.70597200000000004</v>
      </c>
      <c r="AU101" s="6">
        <v>0.70712600000000003</v>
      </c>
      <c r="AV101" s="6">
        <v>0.70826599999999995</v>
      </c>
      <c r="AW101" s="6">
        <v>0.708816</v>
      </c>
      <c r="AX101" s="6">
        <v>0.70884000000000003</v>
      </c>
      <c r="AY101" s="6">
        <v>0.708646</v>
      </c>
      <c r="AZ101" s="6">
        <v>0.70804299999999998</v>
      </c>
      <c r="BA101" s="6">
        <v>0.70658600000000005</v>
      </c>
      <c r="BB101" s="6">
        <v>0.70414399999999999</v>
      </c>
      <c r="BC101" s="6">
        <v>0.70079599999999997</v>
      </c>
      <c r="BD101" s="6">
        <v>0.69591800000000004</v>
      </c>
      <c r="BE101" s="6">
        <v>0.68922099999999997</v>
      </c>
      <c r="BF101" s="6">
        <v>0.67964899999999995</v>
      </c>
      <c r="BG101" s="6">
        <v>0.66553300000000004</v>
      </c>
      <c r="BH101" s="6">
        <v>0.64389600000000002</v>
      </c>
      <c r="BI101" s="6">
        <v>0.61314800000000003</v>
      </c>
      <c r="BJ101" s="6">
        <v>0.57237300000000002</v>
      </c>
      <c r="BK101" s="6">
        <v>0.52240399999999998</v>
      </c>
      <c r="BL101" s="6">
        <v>0.47592800000000002</v>
      </c>
      <c r="BM101" s="6">
        <v>0.44417000000000001</v>
      </c>
      <c r="BN101" s="6">
        <v>0.43059700000000001</v>
      </c>
      <c r="BO101" s="6">
        <v>0.42956699999999998</v>
      </c>
      <c r="BP101" s="6">
        <v>0.43027300000000002</v>
      </c>
      <c r="BQ101" s="6">
        <v>0.421404</v>
      </c>
      <c r="BR101" s="6">
        <v>0.40052599999999999</v>
      </c>
      <c r="BS101" s="6">
        <v>0.37798900000000002</v>
      </c>
      <c r="BT101" s="6">
        <v>0.36446000000000001</v>
      </c>
      <c r="BU101" s="6">
        <v>0.35813099999999998</v>
      </c>
      <c r="BV101" s="6">
        <v>0.34948499999999999</v>
      </c>
      <c r="BW101" s="6">
        <v>0.33187699999999998</v>
      </c>
      <c r="BX101" s="6">
        <v>0.30567699999999998</v>
      </c>
      <c r="BY101" s="6">
        <v>0.27259699999999998</v>
      </c>
      <c r="BZ101" s="6">
        <v>0.24159600000000001</v>
      </c>
      <c r="CA101" s="6">
        <v>0.216474</v>
      </c>
      <c r="CB101" s="6">
        <v>0.19547200000000001</v>
      </c>
      <c r="CC101" s="6">
        <v>0.175869</v>
      </c>
      <c r="CD101" s="6">
        <v>0.157111</v>
      </c>
      <c r="CE101" s="6">
        <v>0.14298</v>
      </c>
      <c r="CF101" s="6">
        <v>0.13775499999999999</v>
      </c>
      <c r="CG101" s="6">
        <v>0.14557</v>
      </c>
      <c r="CH101" s="6">
        <v>0.17022799999999999</v>
      </c>
      <c r="CI101" s="6">
        <v>0.21177099999999999</v>
      </c>
      <c r="CJ101" s="6">
        <v>0.265038</v>
      </c>
      <c r="CK101" s="6">
        <v>0.32177600000000001</v>
      </c>
      <c r="CL101" s="6">
        <v>0.37508999999999998</v>
      </c>
      <c r="CM101" s="6">
        <v>0.42055199999999998</v>
      </c>
      <c r="CN101" s="6">
        <v>0.45841900000000002</v>
      </c>
      <c r="CO101" s="6">
        <v>0.488678</v>
      </c>
      <c r="CP101" s="6">
        <v>0.51300599999999996</v>
      </c>
      <c r="CQ101" s="6">
        <v>0.53395899999999996</v>
      </c>
      <c r="CR101" s="6">
        <v>0.55204699999999995</v>
      </c>
      <c r="CS101" s="6">
        <v>0.56733100000000003</v>
      </c>
      <c r="CT101" s="6">
        <v>0.58017600000000003</v>
      </c>
      <c r="CU101" s="6">
        <v>0.59105600000000003</v>
      </c>
      <c r="CV101" s="6">
        <v>0.60002500000000003</v>
      </c>
      <c r="CW101" s="6">
        <v>0.60718700000000003</v>
      </c>
      <c r="CX101" s="6">
        <v>0.61294499999999996</v>
      </c>
      <c r="CY101" s="6">
        <v>0.61773900000000004</v>
      </c>
      <c r="CZ101" s="6">
        <v>0.62218700000000005</v>
      </c>
      <c r="DA101" s="6">
        <v>0.62580800000000003</v>
      </c>
      <c r="DB101" s="6">
        <v>0.62899700000000003</v>
      </c>
      <c r="DC101" s="6">
        <v>0.63110100000000002</v>
      </c>
      <c r="DD101" s="6">
        <v>0.63281100000000001</v>
      </c>
      <c r="DE101" s="6">
        <v>0.633544</v>
      </c>
      <c r="DF101" s="6">
        <v>0.635127</v>
      </c>
      <c r="DG101" s="6">
        <v>0.63740200000000002</v>
      </c>
      <c r="DH101" s="6">
        <v>0.64000100000000004</v>
      </c>
      <c r="DI101" s="6">
        <v>0.64167300000000005</v>
      </c>
      <c r="DJ101" s="6">
        <v>0.64231400000000005</v>
      </c>
      <c r="DK101" s="6">
        <v>0.64126700000000003</v>
      </c>
      <c r="DL101" s="6">
        <v>0.63992899999999997</v>
      </c>
      <c r="DM101" s="6">
        <v>0.63800500000000004</v>
      </c>
      <c r="DN101" s="6">
        <v>0.63571500000000003</v>
      </c>
      <c r="DO101" s="6">
        <v>0.63292700000000002</v>
      </c>
      <c r="DP101" s="6">
        <v>0.62879200000000002</v>
      </c>
      <c r="DQ101" s="6">
        <v>0.62219000000000002</v>
      </c>
      <c r="DR101" s="6">
        <v>0.61340600000000001</v>
      </c>
      <c r="DS101" s="6">
        <v>0.60263100000000003</v>
      </c>
      <c r="DT101" s="6">
        <v>0.58865400000000001</v>
      </c>
      <c r="DU101" s="6">
        <v>0.56886599999999998</v>
      </c>
      <c r="DV101" s="6">
        <v>0.54396999999999995</v>
      </c>
      <c r="DW101" s="6">
        <v>0.51766900000000005</v>
      </c>
      <c r="DX101" s="6">
        <v>0.49025000000000002</v>
      </c>
      <c r="DY101" s="6">
        <v>0.45691599999999999</v>
      </c>
      <c r="DZ101" s="6">
        <v>0.418464</v>
      </c>
      <c r="EA101" s="6">
        <v>0.37869999999999998</v>
      </c>
      <c r="EB101" s="6">
        <v>0.33992600000000001</v>
      </c>
      <c r="EC101" s="6">
        <v>0.30090699999999998</v>
      </c>
      <c r="ED101" s="6">
        <v>0.26189499999999999</v>
      </c>
      <c r="EE101" s="6">
        <v>0.23364699999999999</v>
      </c>
      <c r="EF101" s="6">
        <v>0.22792799999999999</v>
      </c>
      <c r="EG101" s="6">
        <v>0.23991199999999999</v>
      </c>
      <c r="EH101" s="6">
        <v>0.24973799999999999</v>
      </c>
      <c r="EI101" s="6">
        <v>0.245667</v>
      </c>
      <c r="EJ101" s="6">
        <v>0.23105400000000001</v>
      </c>
      <c r="EK101" s="6">
        <v>0.21490000000000001</v>
      </c>
      <c r="EL101" s="6">
        <v>0.20887900000000001</v>
      </c>
      <c r="EM101" s="6">
        <v>0.21434900000000001</v>
      </c>
      <c r="EN101" s="6">
        <v>0.224107</v>
      </c>
      <c r="EO101" s="6">
        <v>0.23066900000000001</v>
      </c>
      <c r="EP101" s="6">
        <v>0.235314</v>
      </c>
      <c r="EQ101" s="6">
        <v>0.23905899999999999</v>
      </c>
      <c r="ER101" s="6">
        <v>0.24594199999999999</v>
      </c>
      <c r="ES101" s="6">
        <v>0.256519</v>
      </c>
      <c r="ET101" s="6">
        <v>0.26944899999999999</v>
      </c>
      <c r="EU101" s="6">
        <v>0.28334199999999998</v>
      </c>
      <c r="EV101" s="6">
        <v>0.29786699999999999</v>
      </c>
      <c r="EW101" s="6">
        <v>0.31215500000000002</v>
      </c>
      <c r="EX101" s="6">
        <v>0.32514900000000002</v>
      </c>
      <c r="EY101" s="6">
        <v>0.33593099999999998</v>
      </c>
      <c r="EZ101" s="6">
        <v>0.34581600000000001</v>
      </c>
      <c r="FA101" s="6">
        <v>0.35483300000000001</v>
      </c>
      <c r="FB101" s="6">
        <v>0.36414200000000002</v>
      </c>
      <c r="FC101" s="6">
        <v>0.37301299999999998</v>
      </c>
      <c r="FD101" s="6">
        <v>0.38263999999999998</v>
      </c>
      <c r="FE101" s="6">
        <v>0.39152700000000001</v>
      </c>
      <c r="FF101" s="6">
        <v>0.39978999999999998</v>
      </c>
      <c r="FG101" s="6">
        <v>0.40699200000000002</v>
      </c>
      <c r="FH101" s="6">
        <v>0.41458699999999998</v>
      </c>
      <c r="FI101" s="6">
        <v>0.42125099999999999</v>
      </c>
      <c r="FJ101" s="6">
        <v>0.42797000000000002</v>
      </c>
      <c r="FK101" s="6">
        <v>0.43416199999999999</v>
      </c>
      <c r="FL101" s="6">
        <v>0.43879600000000002</v>
      </c>
      <c r="FM101" s="6">
        <v>0.44305899999999998</v>
      </c>
      <c r="FN101" s="6">
        <v>0.44634499999999999</v>
      </c>
      <c r="FO101" s="6">
        <v>0.44877899999999998</v>
      </c>
      <c r="FP101" s="6">
        <v>0.45072600000000002</v>
      </c>
      <c r="FQ101" s="6">
        <v>0.45214399999999999</v>
      </c>
      <c r="FR101" s="6">
        <v>0.45348100000000002</v>
      </c>
      <c r="FS101" s="6">
        <v>0.45457500000000001</v>
      </c>
      <c r="FT101" s="6">
        <v>0.45706000000000002</v>
      </c>
      <c r="FU101" s="6">
        <v>0.46043699999999999</v>
      </c>
      <c r="FV101" s="6">
        <v>0.467194</v>
      </c>
      <c r="FW101" s="6">
        <v>0.474493</v>
      </c>
      <c r="FX101" s="6">
        <v>0.48080499999999998</v>
      </c>
      <c r="FY101" s="6">
        <v>0.48432999999999998</v>
      </c>
      <c r="FZ101" s="6">
        <v>0.486898</v>
      </c>
      <c r="GA101" s="6">
        <v>0.48907699999999998</v>
      </c>
      <c r="GB101" s="6">
        <v>0.48991899999999999</v>
      </c>
      <c r="GC101" s="6">
        <v>0.48971100000000001</v>
      </c>
      <c r="GD101" s="6">
        <v>0.48963099999999998</v>
      </c>
      <c r="GE101" s="6">
        <v>0.491533</v>
      </c>
      <c r="GF101" s="6">
        <v>0.49416500000000002</v>
      </c>
      <c r="GG101" s="6">
        <v>0.49541499999999999</v>
      </c>
      <c r="GH101" s="6">
        <v>0.495224</v>
      </c>
      <c r="GI101" s="6">
        <v>0.494029</v>
      </c>
      <c r="GJ101" s="6">
        <v>0.49351299999999998</v>
      </c>
      <c r="GK101" s="6">
        <v>0.49180400000000002</v>
      </c>
      <c r="GL101" s="6">
        <v>0.48911399999999999</v>
      </c>
      <c r="GM101" s="6">
        <v>0.48403200000000002</v>
      </c>
      <c r="GN101" s="6">
        <v>0.47685100000000002</v>
      </c>
      <c r="GO101" s="6">
        <v>0.46804200000000001</v>
      </c>
      <c r="GP101" s="6">
        <v>0.45805800000000002</v>
      </c>
      <c r="GQ101" s="6">
        <v>0.44514700000000001</v>
      </c>
      <c r="GR101" s="6">
        <v>0.42567199999999999</v>
      </c>
      <c r="GS101" s="6">
        <v>0.39650099999999999</v>
      </c>
      <c r="GT101" s="6">
        <v>0.36279800000000001</v>
      </c>
      <c r="GU101" s="6">
        <v>0.33008399999999999</v>
      </c>
      <c r="GV101" s="6">
        <v>0.30226799999999998</v>
      </c>
      <c r="GW101" s="6">
        <v>0.283777</v>
      </c>
      <c r="GX101" s="6">
        <v>0.27034999999999998</v>
      </c>
      <c r="GY101" s="6">
        <v>0.26036199999999998</v>
      </c>
      <c r="GZ101" s="6">
        <v>0.25754100000000002</v>
      </c>
      <c r="HA101" s="6">
        <v>0.25297500000000001</v>
      </c>
      <c r="HB101" s="6">
        <v>0.226299</v>
      </c>
      <c r="HC101" s="6">
        <v>0.17602599999999999</v>
      </c>
      <c r="HD101" s="6">
        <v>0.11992999999999999</v>
      </c>
      <c r="HE101" s="6">
        <v>7.4546000000000001E-2</v>
      </c>
      <c r="HF101" s="6">
        <v>4.4574000000000003E-2</v>
      </c>
      <c r="HG101" s="6">
        <v>2.8263E-2</v>
      </c>
      <c r="HH101" s="6">
        <v>2.0313999999999999E-2</v>
      </c>
      <c r="HI101" s="6">
        <v>1.7398E-2</v>
      </c>
      <c r="HJ101" s="6">
        <v>1.6525000000000001E-2</v>
      </c>
      <c r="HK101" s="6">
        <v>1.7135000000000001E-2</v>
      </c>
      <c r="HL101" s="6">
        <v>1.7621999999999999E-2</v>
      </c>
      <c r="HM101" s="6">
        <v>2.0503E-2</v>
      </c>
      <c r="HN101" s="6">
        <v>2.3459000000000001E-2</v>
      </c>
      <c r="HO101" s="6">
        <v>2.8281000000000001E-2</v>
      </c>
      <c r="HP101" s="6">
        <v>3.2689999999999997E-2</v>
      </c>
      <c r="HQ101" s="6">
        <v>4.0275999999999999E-2</v>
      </c>
      <c r="HR101" s="6">
        <v>4.8633999999999997E-2</v>
      </c>
      <c r="HS101" s="6">
        <v>5.7217999999999998E-2</v>
      </c>
      <c r="HT101" s="6">
        <v>6.6957000000000003E-2</v>
      </c>
    </row>
    <row r="102" spans="1:228" x14ac:dyDescent="0.75">
      <c r="A102" s="22" t="s">
        <v>35</v>
      </c>
      <c r="B102" s="5" t="str">
        <f t="shared" si="1"/>
        <v>Adulterated</v>
      </c>
      <c r="C102" s="6" t="s">
        <v>65</v>
      </c>
      <c r="D102" s="23">
        <v>1</v>
      </c>
      <c r="E102" s="8">
        <v>0.60874099999999998</v>
      </c>
      <c r="F102" s="8">
        <v>0.61336800000000002</v>
      </c>
      <c r="G102" s="8">
        <v>0.65897700000000003</v>
      </c>
      <c r="H102" s="8">
        <v>0.69532300000000002</v>
      </c>
      <c r="I102" s="8">
        <v>0.71760100000000004</v>
      </c>
      <c r="J102" s="8">
        <v>0.73333099999999996</v>
      </c>
      <c r="K102" s="8">
        <v>0.73967899999999998</v>
      </c>
      <c r="L102" s="8">
        <v>0.74445799999999995</v>
      </c>
      <c r="M102" s="8">
        <v>0.74661100000000002</v>
      </c>
      <c r="N102" s="8">
        <v>0.74789600000000001</v>
      </c>
      <c r="O102" s="8">
        <v>0.74837799999999999</v>
      </c>
      <c r="P102" s="8">
        <v>0.74863999999999997</v>
      </c>
      <c r="Q102" s="8">
        <v>0.74872499999999997</v>
      </c>
      <c r="R102" s="8">
        <v>0.74806300000000003</v>
      </c>
      <c r="S102" s="8">
        <v>0.74757099999999999</v>
      </c>
      <c r="T102" s="8">
        <v>0.74579799999999996</v>
      </c>
      <c r="U102" s="8">
        <v>0.74398399999999998</v>
      </c>
      <c r="V102" s="8">
        <v>0.74091700000000005</v>
      </c>
      <c r="W102" s="8">
        <v>0.73807500000000004</v>
      </c>
      <c r="X102" s="8">
        <v>0.73461600000000005</v>
      </c>
      <c r="Y102" s="8">
        <v>0.73063199999999995</v>
      </c>
      <c r="Z102" s="8">
        <v>0.72621599999999997</v>
      </c>
      <c r="AA102" s="8">
        <v>0.721082</v>
      </c>
      <c r="AB102" s="8">
        <v>0.71660000000000001</v>
      </c>
      <c r="AC102" s="8">
        <v>0.71324100000000001</v>
      </c>
      <c r="AD102" s="8">
        <v>0.71079899999999996</v>
      </c>
      <c r="AE102" s="8">
        <v>0.70839200000000002</v>
      </c>
      <c r="AF102" s="8">
        <v>0.70552800000000004</v>
      </c>
      <c r="AG102" s="8">
        <v>0.70313099999999995</v>
      </c>
      <c r="AH102" s="8">
        <v>0.70118100000000005</v>
      </c>
      <c r="AI102" s="8">
        <v>0.70035099999999995</v>
      </c>
      <c r="AJ102" s="8">
        <v>0.70072299999999998</v>
      </c>
      <c r="AK102" s="8">
        <v>0.70268799999999998</v>
      </c>
      <c r="AL102" s="8">
        <v>0.70532799999999995</v>
      </c>
      <c r="AM102" s="8">
        <v>0.70812200000000003</v>
      </c>
      <c r="AN102" s="8">
        <v>0.71128800000000003</v>
      </c>
      <c r="AO102" s="8">
        <v>0.71441399999999999</v>
      </c>
      <c r="AP102" s="8">
        <v>0.71745899999999996</v>
      </c>
      <c r="AQ102" s="8">
        <v>0.71989000000000003</v>
      </c>
      <c r="AR102" s="8">
        <v>0.72186300000000003</v>
      </c>
      <c r="AS102" s="8">
        <v>0.72352399999999994</v>
      </c>
      <c r="AT102" s="8">
        <v>0.72487599999999996</v>
      </c>
      <c r="AU102" s="8">
        <v>0.72628000000000004</v>
      </c>
      <c r="AV102" s="8">
        <v>0.72746299999999997</v>
      </c>
      <c r="AW102" s="8">
        <v>0.72815099999999999</v>
      </c>
      <c r="AX102" s="8">
        <v>0.72814699999999999</v>
      </c>
      <c r="AY102" s="8">
        <v>0.72799400000000003</v>
      </c>
      <c r="AZ102" s="8">
        <v>0.72742799999999996</v>
      </c>
      <c r="BA102" s="8">
        <v>0.72597199999999995</v>
      </c>
      <c r="BB102" s="8">
        <v>0.72353299999999998</v>
      </c>
      <c r="BC102" s="8">
        <v>0.71998700000000004</v>
      </c>
      <c r="BD102" s="8">
        <v>0.71509299999999998</v>
      </c>
      <c r="BE102" s="8">
        <v>0.70818599999999998</v>
      </c>
      <c r="BF102" s="8">
        <v>0.69854400000000005</v>
      </c>
      <c r="BG102" s="8">
        <v>0.68415800000000004</v>
      </c>
      <c r="BH102" s="8">
        <v>0.66211200000000003</v>
      </c>
      <c r="BI102" s="8">
        <v>0.63087000000000004</v>
      </c>
      <c r="BJ102" s="8">
        <v>0.58926199999999995</v>
      </c>
      <c r="BK102" s="8">
        <v>0.53842000000000001</v>
      </c>
      <c r="BL102" s="8">
        <v>0.49043300000000001</v>
      </c>
      <c r="BM102" s="8">
        <v>0.457235</v>
      </c>
      <c r="BN102" s="8">
        <v>0.44163999999999998</v>
      </c>
      <c r="BO102" s="8">
        <v>0.43848900000000002</v>
      </c>
      <c r="BP102" s="8">
        <v>0.43712899999999999</v>
      </c>
      <c r="BQ102" s="8">
        <v>0.425757</v>
      </c>
      <c r="BR102" s="8">
        <v>0.40266099999999999</v>
      </c>
      <c r="BS102" s="8">
        <v>0.37797700000000001</v>
      </c>
      <c r="BT102" s="8">
        <v>0.36347600000000002</v>
      </c>
      <c r="BU102" s="8">
        <v>0.356327</v>
      </c>
      <c r="BV102" s="8">
        <v>0.347418</v>
      </c>
      <c r="BW102" s="8">
        <v>0.32904</v>
      </c>
      <c r="BX102" s="8">
        <v>0.30183100000000002</v>
      </c>
      <c r="BY102" s="8">
        <v>0.26778999999999997</v>
      </c>
      <c r="BZ102" s="8">
        <v>0.23578099999999999</v>
      </c>
      <c r="CA102" s="8">
        <v>0.21038200000000001</v>
      </c>
      <c r="CB102" s="8">
        <v>0.18884200000000001</v>
      </c>
      <c r="CC102" s="8">
        <v>0.169237</v>
      </c>
      <c r="CD102" s="8">
        <v>0.15024299999999999</v>
      </c>
      <c r="CE102" s="8">
        <v>0.13617499999999999</v>
      </c>
      <c r="CF102" s="8">
        <v>0.13083400000000001</v>
      </c>
      <c r="CG102" s="8">
        <v>0.13843800000000001</v>
      </c>
      <c r="CH102" s="8">
        <v>0.16322700000000001</v>
      </c>
      <c r="CI102" s="8">
        <v>0.20500299999999999</v>
      </c>
      <c r="CJ102" s="8">
        <v>0.25986999999999999</v>
      </c>
      <c r="CK102" s="8">
        <v>0.31836199999999998</v>
      </c>
      <c r="CL102" s="8">
        <v>0.37413099999999999</v>
      </c>
      <c r="CM102" s="8">
        <v>0.42176000000000002</v>
      </c>
      <c r="CN102" s="8">
        <v>0.46181899999999998</v>
      </c>
      <c r="CO102" s="8">
        <v>0.49404100000000001</v>
      </c>
      <c r="CP102" s="8">
        <v>0.51965499999999998</v>
      </c>
      <c r="CQ102" s="8">
        <v>0.54241099999999998</v>
      </c>
      <c r="CR102" s="8">
        <v>0.56139799999999995</v>
      </c>
      <c r="CS102" s="8">
        <v>0.57801100000000005</v>
      </c>
      <c r="CT102" s="8">
        <v>0.59145400000000004</v>
      </c>
      <c r="CU102" s="8">
        <v>0.60321499999999995</v>
      </c>
      <c r="CV102" s="8">
        <v>0.61278999999999995</v>
      </c>
      <c r="CW102" s="8">
        <v>0.62058500000000005</v>
      </c>
      <c r="CX102" s="8">
        <v>0.62687400000000004</v>
      </c>
      <c r="CY102" s="8">
        <v>0.63182899999999997</v>
      </c>
      <c r="CZ102" s="8">
        <v>0.63669799999999999</v>
      </c>
      <c r="DA102" s="8">
        <v>0.64030299999999996</v>
      </c>
      <c r="DB102" s="8">
        <v>0.64408600000000005</v>
      </c>
      <c r="DC102" s="8">
        <v>0.64623600000000003</v>
      </c>
      <c r="DD102" s="8">
        <v>0.64825100000000002</v>
      </c>
      <c r="DE102" s="8">
        <v>0.64894700000000005</v>
      </c>
      <c r="DF102" s="8">
        <v>0.650675</v>
      </c>
      <c r="DG102" s="8">
        <v>0.653285</v>
      </c>
      <c r="DH102" s="8">
        <v>0.655837</v>
      </c>
      <c r="DI102" s="8">
        <v>0.65790199999999999</v>
      </c>
      <c r="DJ102" s="8">
        <v>0.65841099999999997</v>
      </c>
      <c r="DK102" s="8">
        <v>0.65786800000000001</v>
      </c>
      <c r="DL102" s="8">
        <v>0.65609899999999999</v>
      </c>
      <c r="DM102" s="8">
        <v>0.65409799999999996</v>
      </c>
      <c r="DN102" s="8">
        <v>0.65188500000000005</v>
      </c>
      <c r="DO102" s="8">
        <v>0.64882099999999998</v>
      </c>
      <c r="DP102" s="8">
        <v>0.64472300000000005</v>
      </c>
      <c r="DQ102" s="8">
        <v>0.63755600000000001</v>
      </c>
      <c r="DR102" s="8">
        <v>0.62872899999999998</v>
      </c>
      <c r="DS102" s="8">
        <v>0.61687499999999995</v>
      </c>
      <c r="DT102" s="8">
        <v>0.60224200000000006</v>
      </c>
      <c r="DU102" s="8">
        <v>0.58068399999999998</v>
      </c>
      <c r="DV102" s="8">
        <v>0.55395899999999998</v>
      </c>
      <c r="DW102" s="8">
        <v>0.52597899999999997</v>
      </c>
      <c r="DX102" s="8">
        <v>0.496776</v>
      </c>
      <c r="DY102" s="8">
        <v>0.462061</v>
      </c>
      <c r="DZ102" s="8">
        <v>0.42110900000000001</v>
      </c>
      <c r="EA102" s="8">
        <v>0.37953799999999999</v>
      </c>
      <c r="EB102" s="8">
        <v>0.33857999999999999</v>
      </c>
      <c r="EC102" s="8">
        <v>0.29818499999999998</v>
      </c>
      <c r="ED102" s="8">
        <v>0.257635</v>
      </c>
      <c r="EE102" s="8">
        <v>0.22837299999999999</v>
      </c>
      <c r="EF102" s="8">
        <v>0.22251899999999999</v>
      </c>
      <c r="EG102" s="8">
        <v>0.23462</v>
      </c>
      <c r="EH102" s="8">
        <v>0.24551999999999999</v>
      </c>
      <c r="EI102" s="8">
        <v>0.241006</v>
      </c>
      <c r="EJ102" s="8">
        <v>0.226577</v>
      </c>
      <c r="EK102" s="8">
        <v>0.20974200000000001</v>
      </c>
      <c r="EL102" s="8">
        <v>0.20383599999999999</v>
      </c>
      <c r="EM102" s="8">
        <v>0.20933399999999999</v>
      </c>
      <c r="EN102" s="8">
        <v>0.21921299999999999</v>
      </c>
      <c r="EO102" s="8">
        <v>0.22642000000000001</v>
      </c>
      <c r="EP102" s="8">
        <v>0.230791</v>
      </c>
      <c r="EQ102" s="8">
        <v>0.235403</v>
      </c>
      <c r="ER102" s="8">
        <v>0.24194099999999999</v>
      </c>
      <c r="ES102" s="8">
        <v>0.25345000000000001</v>
      </c>
      <c r="ET102" s="8">
        <v>0.26663999999999999</v>
      </c>
      <c r="EU102" s="8">
        <v>0.28131299999999998</v>
      </c>
      <c r="EV102" s="8">
        <v>0.29647400000000002</v>
      </c>
      <c r="EW102" s="8">
        <v>0.31141999999999997</v>
      </c>
      <c r="EX102" s="8">
        <v>0.32529400000000003</v>
      </c>
      <c r="EY102" s="8">
        <v>0.336339</v>
      </c>
      <c r="EZ102" s="8">
        <v>0.34730299999999997</v>
      </c>
      <c r="FA102" s="8">
        <v>0.35648999999999997</v>
      </c>
      <c r="FB102" s="8">
        <v>0.36665399999999998</v>
      </c>
      <c r="FC102" s="8">
        <v>0.375946</v>
      </c>
      <c r="FD102" s="8">
        <v>0.38633899999999999</v>
      </c>
      <c r="FE102" s="8">
        <v>0.39577699999999999</v>
      </c>
      <c r="FF102" s="8">
        <v>0.40431600000000001</v>
      </c>
      <c r="FG102" s="8">
        <v>0.41232099999999999</v>
      </c>
      <c r="FH102" s="8">
        <v>0.420045</v>
      </c>
      <c r="FI102" s="8">
        <v>0.427562</v>
      </c>
      <c r="FJ102" s="8">
        <v>0.43407699999999999</v>
      </c>
      <c r="FK102" s="8">
        <v>0.44084000000000001</v>
      </c>
      <c r="FL102" s="8">
        <v>0.44556699999999999</v>
      </c>
      <c r="FM102" s="8">
        <v>0.45013799999999998</v>
      </c>
      <c r="FN102" s="8">
        <v>0.45367800000000003</v>
      </c>
      <c r="FO102" s="8">
        <v>0.45593</v>
      </c>
      <c r="FP102" s="8">
        <v>0.458343</v>
      </c>
      <c r="FQ102" s="8">
        <v>0.45923199999999997</v>
      </c>
      <c r="FR102" s="8">
        <v>0.46102500000000002</v>
      </c>
      <c r="FS102" s="8">
        <v>0.461677</v>
      </c>
      <c r="FT102" s="8">
        <v>0.46448899999999999</v>
      </c>
      <c r="FU102" s="8">
        <v>0.46798899999999999</v>
      </c>
      <c r="FV102" s="8">
        <v>0.475101</v>
      </c>
      <c r="FW102" s="8">
        <v>0.48312300000000002</v>
      </c>
      <c r="FX102" s="8">
        <v>0.48924499999999999</v>
      </c>
      <c r="FY102" s="8">
        <v>0.49361899999999997</v>
      </c>
      <c r="FZ102" s="8">
        <v>0.49587900000000001</v>
      </c>
      <c r="GA102" s="8">
        <v>0.49862099999999998</v>
      </c>
      <c r="GB102" s="8">
        <v>0.49918400000000002</v>
      </c>
      <c r="GC102" s="8">
        <v>0.49925700000000001</v>
      </c>
      <c r="GD102" s="8">
        <v>0.49916100000000002</v>
      </c>
      <c r="GE102" s="8">
        <v>0.50097700000000001</v>
      </c>
      <c r="GF102" s="8">
        <v>0.50405500000000003</v>
      </c>
      <c r="GG102" s="8">
        <v>0.50503500000000001</v>
      </c>
      <c r="GH102" s="8">
        <v>0.50550200000000001</v>
      </c>
      <c r="GI102" s="8">
        <v>0.503714</v>
      </c>
      <c r="GJ102" s="8">
        <v>0.503552</v>
      </c>
      <c r="GK102" s="8">
        <v>0.50148800000000004</v>
      </c>
      <c r="GL102" s="8">
        <v>0.498867</v>
      </c>
      <c r="GM102" s="8">
        <v>0.493863</v>
      </c>
      <c r="GN102" s="8">
        <v>0.486016</v>
      </c>
      <c r="GO102" s="8">
        <v>0.47711500000000001</v>
      </c>
      <c r="GP102" s="8">
        <v>0.46651100000000001</v>
      </c>
      <c r="GQ102" s="8">
        <v>0.45400600000000002</v>
      </c>
      <c r="GR102" s="8">
        <v>0.43398199999999998</v>
      </c>
      <c r="GS102" s="8">
        <v>0.40490799999999999</v>
      </c>
      <c r="GT102" s="8">
        <v>0.37070799999999998</v>
      </c>
      <c r="GU102" s="8">
        <v>0.33785399999999999</v>
      </c>
      <c r="GV102" s="8">
        <v>0.30962499999999998</v>
      </c>
      <c r="GW102" s="8">
        <v>0.29047800000000001</v>
      </c>
      <c r="GX102" s="8">
        <v>0.27705099999999999</v>
      </c>
      <c r="GY102" s="8">
        <v>0.265708</v>
      </c>
      <c r="GZ102" s="8">
        <v>0.26244200000000001</v>
      </c>
      <c r="HA102" s="8">
        <v>0.25672299999999998</v>
      </c>
      <c r="HB102" s="8">
        <v>0.229933</v>
      </c>
      <c r="HC102" s="8">
        <v>0.17884900000000001</v>
      </c>
      <c r="HD102" s="8">
        <v>0.12219099999999999</v>
      </c>
      <c r="HE102" s="8">
        <v>7.6599E-2</v>
      </c>
      <c r="HF102" s="8">
        <v>4.5796999999999997E-2</v>
      </c>
      <c r="HG102" s="8">
        <v>2.9669000000000001E-2</v>
      </c>
      <c r="HH102" s="8">
        <v>2.1090999999999999E-2</v>
      </c>
      <c r="HI102" s="8">
        <v>1.8550000000000001E-2</v>
      </c>
      <c r="HJ102" s="8">
        <v>1.7066999999999999E-2</v>
      </c>
      <c r="HK102" s="8">
        <v>1.7773000000000001E-2</v>
      </c>
      <c r="HL102" s="8">
        <v>1.8176999999999999E-2</v>
      </c>
      <c r="HM102" s="8">
        <v>2.0659E-2</v>
      </c>
      <c r="HN102" s="8">
        <v>2.4261999999999999E-2</v>
      </c>
      <c r="HO102" s="8">
        <v>2.8513E-2</v>
      </c>
      <c r="HP102" s="8">
        <v>3.4868999999999997E-2</v>
      </c>
      <c r="HQ102" s="8">
        <v>4.0323999999999999E-2</v>
      </c>
      <c r="HR102" s="8">
        <v>5.1357E-2</v>
      </c>
      <c r="HS102" s="8">
        <v>5.8622E-2</v>
      </c>
      <c r="HT102" s="8">
        <v>7.1561E-2</v>
      </c>
    </row>
    <row r="103" spans="1:228" x14ac:dyDescent="0.75">
      <c r="A103" s="22" t="s">
        <v>35</v>
      </c>
      <c r="B103" s="5" t="str">
        <f t="shared" si="1"/>
        <v>Adulterated</v>
      </c>
      <c r="C103" s="6" t="s">
        <v>65</v>
      </c>
      <c r="D103" s="23">
        <v>1</v>
      </c>
      <c r="E103" s="8">
        <v>0.62146800000000002</v>
      </c>
      <c r="F103" s="8">
        <v>0.62628600000000001</v>
      </c>
      <c r="G103" s="8">
        <v>0.671319</v>
      </c>
      <c r="H103" s="8">
        <v>0.70580100000000001</v>
      </c>
      <c r="I103" s="8">
        <v>0.73005399999999998</v>
      </c>
      <c r="J103" s="8">
        <v>0.74390900000000004</v>
      </c>
      <c r="K103" s="8">
        <v>0.75146100000000005</v>
      </c>
      <c r="L103" s="8">
        <v>0.75552600000000003</v>
      </c>
      <c r="M103" s="8">
        <v>0.757934</v>
      </c>
      <c r="N103" s="8">
        <v>0.75906600000000002</v>
      </c>
      <c r="O103" s="8">
        <v>0.75997800000000004</v>
      </c>
      <c r="P103" s="8">
        <v>0.76021499999999997</v>
      </c>
      <c r="Q103" s="8">
        <v>0.76012000000000002</v>
      </c>
      <c r="R103" s="8">
        <v>0.75984600000000002</v>
      </c>
      <c r="S103" s="8">
        <v>0.75875599999999999</v>
      </c>
      <c r="T103" s="8">
        <v>0.75727900000000004</v>
      </c>
      <c r="U103" s="8">
        <v>0.75512299999999999</v>
      </c>
      <c r="V103" s="8">
        <v>0.75223700000000004</v>
      </c>
      <c r="W103" s="8">
        <v>0.74935099999999999</v>
      </c>
      <c r="X103" s="8">
        <v>0.74599099999999996</v>
      </c>
      <c r="Y103" s="8">
        <v>0.74205299999999996</v>
      </c>
      <c r="Z103" s="8">
        <v>0.73732399999999998</v>
      </c>
      <c r="AA103" s="8">
        <v>0.73258999999999996</v>
      </c>
      <c r="AB103" s="8">
        <v>0.72782100000000005</v>
      </c>
      <c r="AC103" s="8">
        <v>0.72447799999999996</v>
      </c>
      <c r="AD103" s="8">
        <v>0.72182000000000002</v>
      </c>
      <c r="AE103" s="8">
        <v>0.71948699999999999</v>
      </c>
      <c r="AF103" s="8">
        <v>0.716862</v>
      </c>
      <c r="AG103" s="8">
        <v>0.71435300000000002</v>
      </c>
      <c r="AH103" s="8">
        <v>0.71243400000000001</v>
      </c>
      <c r="AI103" s="8">
        <v>0.71153299999999997</v>
      </c>
      <c r="AJ103" s="8">
        <v>0.712059</v>
      </c>
      <c r="AK103" s="8">
        <v>0.71388300000000005</v>
      </c>
      <c r="AL103" s="8">
        <v>0.71648599999999996</v>
      </c>
      <c r="AM103" s="8">
        <v>0.71937200000000001</v>
      </c>
      <c r="AN103" s="8">
        <v>0.72250700000000001</v>
      </c>
      <c r="AO103" s="8">
        <v>0.72570299999999999</v>
      </c>
      <c r="AP103" s="8">
        <v>0.72858800000000001</v>
      </c>
      <c r="AQ103" s="8">
        <v>0.73100600000000004</v>
      </c>
      <c r="AR103" s="8">
        <v>0.73291700000000004</v>
      </c>
      <c r="AS103" s="8">
        <v>0.73462700000000003</v>
      </c>
      <c r="AT103" s="8">
        <v>0.73612200000000005</v>
      </c>
      <c r="AU103" s="8">
        <v>0.73751100000000003</v>
      </c>
      <c r="AV103" s="8">
        <v>0.73872599999999999</v>
      </c>
      <c r="AW103" s="8">
        <v>0.73941100000000004</v>
      </c>
      <c r="AX103" s="8">
        <v>0.73959900000000001</v>
      </c>
      <c r="AY103" s="8">
        <v>0.73945499999999997</v>
      </c>
      <c r="AZ103" s="8">
        <v>0.73901600000000001</v>
      </c>
      <c r="BA103" s="8">
        <v>0.73766200000000004</v>
      </c>
      <c r="BB103" s="8">
        <v>0.73520700000000005</v>
      </c>
      <c r="BC103" s="8">
        <v>0.73189599999999999</v>
      </c>
      <c r="BD103" s="8">
        <v>0.72691700000000004</v>
      </c>
      <c r="BE103" s="8">
        <v>0.72022200000000003</v>
      </c>
      <c r="BF103" s="8">
        <v>0.71087400000000001</v>
      </c>
      <c r="BG103" s="8">
        <v>0.69689500000000004</v>
      </c>
      <c r="BH103" s="8">
        <v>0.67554000000000003</v>
      </c>
      <c r="BI103" s="8">
        <v>0.64624700000000002</v>
      </c>
      <c r="BJ103" s="8">
        <v>0.60446599999999995</v>
      </c>
      <c r="BK103" s="8">
        <v>0.55440199999999995</v>
      </c>
      <c r="BL103" s="8">
        <v>0.507324</v>
      </c>
      <c r="BM103" s="8">
        <v>0.47394399999999998</v>
      </c>
      <c r="BN103" s="8">
        <v>0.457679</v>
      </c>
      <c r="BO103" s="8">
        <v>0.45308399999999999</v>
      </c>
      <c r="BP103" s="8">
        <v>0.45047999999999999</v>
      </c>
      <c r="BQ103" s="8">
        <v>0.43804199999999999</v>
      </c>
      <c r="BR103" s="8">
        <v>0.41349900000000001</v>
      </c>
      <c r="BS103" s="8">
        <v>0.388268</v>
      </c>
      <c r="BT103" s="8">
        <v>0.37302999999999997</v>
      </c>
      <c r="BU103" s="8">
        <v>0.36583700000000002</v>
      </c>
      <c r="BV103" s="8">
        <v>0.35660599999999998</v>
      </c>
      <c r="BW103" s="8">
        <v>0.33887400000000001</v>
      </c>
      <c r="BX103" s="8">
        <v>0.31062000000000001</v>
      </c>
      <c r="BY103" s="8">
        <v>0.27590599999999998</v>
      </c>
      <c r="BZ103" s="8">
        <v>0.243418</v>
      </c>
      <c r="CA103" s="8">
        <v>0.21721399999999999</v>
      </c>
      <c r="CB103" s="8">
        <v>0.195493</v>
      </c>
      <c r="CC103" s="8">
        <v>0.175397</v>
      </c>
      <c r="CD103" s="8">
        <v>0.156446</v>
      </c>
      <c r="CE103" s="8">
        <v>0.141681</v>
      </c>
      <c r="CF103" s="8">
        <v>0.13616</v>
      </c>
      <c r="CG103" s="8">
        <v>0.14410600000000001</v>
      </c>
      <c r="CH103" s="8">
        <v>0.16906099999999999</v>
      </c>
      <c r="CI103" s="8">
        <v>0.211836</v>
      </c>
      <c r="CJ103" s="8">
        <v>0.26730999999999999</v>
      </c>
      <c r="CK103" s="8">
        <v>0.32685599999999998</v>
      </c>
      <c r="CL103" s="8">
        <v>0.38303500000000001</v>
      </c>
      <c r="CM103" s="8">
        <v>0.43135800000000002</v>
      </c>
      <c r="CN103" s="8">
        <v>0.47184599999999999</v>
      </c>
      <c r="CO103" s="8">
        <v>0.50368500000000005</v>
      </c>
      <c r="CP103" s="8">
        <v>0.530335</v>
      </c>
      <c r="CQ103" s="8">
        <v>0.55296100000000004</v>
      </c>
      <c r="CR103" s="8">
        <v>0.57236699999999996</v>
      </c>
      <c r="CS103" s="8">
        <v>0.58874499999999996</v>
      </c>
      <c r="CT103" s="8">
        <v>0.60252899999999998</v>
      </c>
      <c r="CU103" s="8">
        <v>0.61410500000000001</v>
      </c>
      <c r="CV103" s="8">
        <v>0.62385699999999999</v>
      </c>
      <c r="CW103" s="8">
        <v>0.63161199999999995</v>
      </c>
      <c r="CX103" s="8">
        <v>0.63796399999999998</v>
      </c>
      <c r="CY103" s="8">
        <v>0.64339800000000003</v>
      </c>
      <c r="CZ103" s="8">
        <v>0.64791100000000001</v>
      </c>
      <c r="DA103" s="8">
        <v>0.65173700000000001</v>
      </c>
      <c r="DB103" s="8">
        <v>0.65540600000000004</v>
      </c>
      <c r="DC103" s="8">
        <v>0.65797499999999998</v>
      </c>
      <c r="DD103" s="8">
        <v>0.659744</v>
      </c>
      <c r="DE103" s="8">
        <v>0.66069800000000001</v>
      </c>
      <c r="DF103" s="8">
        <v>0.66249400000000003</v>
      </c>
      <c r="DG103" s="8">
        <v>0.66480499999999998</v>
      </c>
      <c r="DH103" s="8">
        <v>0.66759599999999997</v>
      </c>
      <c r="DI103" s="8">
        <v>0.66935500000000003</v>
      </c>
      <c r="DJ103" s="8">
        <v>0.67019600000000001</v>
      </c>
      <c r="DK103" s="8">
        <v>0.669489</v>
      </c>
      <c r="DL103" s="8">
        <v>0.668354</v>
      </c>
      <c r="DM103" s="8">
        <v>0.66641600000000001</v>
      </c>
      <c r="DN103" s="8">
        <v>0.664134</v>
      </c>
      <c r="DO103" s="8">
        <v>0.66096900000000003</v>
      </c>
      <c r="DP103" s="8">
        <v>0.65673000000000004</v>
      </c>
      <c r="DQ103" s="8">
        <v>0.64999399999999996</v>
      </c>
      <c r="DR103" s="8">
        <v>0.64102099999999995</v>
      </c>
      <c r="DS103" s="8">
        <v>0.62963499999999994</v>
      </c>
      <c r="DT103" s="8">
        <v>0.61446900000000004</v>
      </c>
      <c r="DU103" s="8">
        <v>0.59271600000000002</v>
      </c>
      <c r="DV103" s="8">
        <v>0.56564400000000004</v>
      </c>
      <c r="DW103" s="8">
        <v>0.53747</v>
      </c>
      <c r="DX103" s="8">
        <v>0.50828799999999996</v>
      </c>
      <c r="DY103" s="8">
        <v>0.47293400000000002</v>
      </c>
      <c r="DZ103" s="8">
        <v>0.43220700000000001</v>
      </c>
      <c r="EA103" s="8">
        <v>0.38973600000000003</v>
      </c>
      <c r="EB103" s="8">
        <v>0.34873199999999999</v>
      </c>
      <c r="EC103" s="8">
        <v>0.30717</v>
      </c>
      <c r="ED103" s="8">
        <v>0.26639800000000002</v>
      </c>
      <c r="EE103" s="8">
        <v>0.23632900000000001</v>
      </c>
      <c r="EF103" s="8">
        <v>0.230462</v>
      </c>
      <c r="EG103" s="8">
        <v>0.242758</v>
      </c>
      <c r="EH103" s="8">
        <v>0.253301</v>
      </c>
      <c r="EI103" s="8">
        <v>0.24956700000000001</v>
      </c>
      <c r="EJ103" s="8">
        <v>0.23441600000000001</v>
      </c>
      <c r="EK103" s="8">
        <v>0.21779200000000001</v>
      </c>
      <c r="EL103" s="8">
        <v>0.210893</v>
      </c>
      <c r="EM103" s="8">
        <v>0.21687699999999999</v>
      </c>
      <c r="EN103" s="8">
        <v>0.227159</v>
      </c>
      <c r="EO103" s="8">
        <v>0.23410400000000001</v>
      </c>
      <c r="EP103" s="8">
        <v>0.23912800000000001</v>
      </c>
      <c r="EQ103" s="8">
        <v>0.24332999999999999</v>
      </c>
      <c r="ER103" s="8">
        <v>0.250585</v>
      </c>
      <c r="ES103" s="8">
        <v>0.26171</v>
      </c>
      <c r="ET103" s="8">
        <v>0.27547100000000002</v>
      </c>
      <c r="EU103" s="8">
        <v>0.29039100000000001</v>
      </c>
      <c r="EV103" s="8">
        <v>0.30588399999999999</v>
      </c>
      <c r="EW103" s="8">
        <v>0.32069399999999998</v>
      </c>
      <c r="EX103" s="8">
        <v>0.33457999999999999</v>
      </c>
      <c r="EY103" s="8">
        <v>0.346385</v>
      </c>
      <c r="EZ103" s="8">
        <v>0.356821</v>
      </c>
      <c r="FA103" s="8">
        <v>0.36676799999999998</v>
      </c>
      <c r="FB103" s="8">
        <v>0.37676399999999999</v>
      </c>
      <c r="FC103" s="8">
        <v>0.38639699999999999</v>
      </c>
      <c r="FD103" s="8">
        <v>0.396675</v>
      </c>
      <c r="FE103" s="8">
        <v>0.40602100000000002</v>
      </c>
      <c r="FF103" s="8">
        <v>0.41511900000000002</v>
      </c>
      <c r="FG103" s="8">
        <v>0.42307600000000001</v>
      </c>
      <c r="FH103" s="8">
        <v>0.431004</v>
      </c>
      <c r="FI103" s="8">
        <v>0.43829800000000002</v>
      </c>
      <c r="FJ103" s="8">
        <v>0.44537199999999999</v>
      </c>
      <c r="FK103" s="8">
        <v>0.45126100000000002</v>
      </c>
      <c r="FL103" s="8">
        <v>0.45655499999999999</v>
      </c>
      <c r="FM103" s="8">
        <v>0.46073999999999998</v>
      </c>
      <c r="FN103" s="8">
        <v>0.46440599999999999</v>
      </c>
      <c r="FO103" s="8">
        <v>0.46696399999999999</v>
      </c>
      <c r="FP103" s="8">
        <v>0.469277</v>
      </c>
      <c r="FQ103" s="8">
        <v>0.47063100000000002</v>
      </c>
      <c r="FR103" s="8">
        <v>0.47189599999999998</v>
      </c>
      <c r="FS103" s="8">
        <v>0.47319699999999998</v>
      </c>
      <c r="FT103" s="8">
        <v>0.47556300000000001</v>
      </c>
      <c r="FU103" s="8">
        <v>0.47934300000000002</v>
      </c>
      <c r="FV103" s="8">
        <v>0.486037</v>
      </c>
      <c r="FW103" s="8">
        <v>0.49395899999999998</v>
      </c>
      <c r="FX103" s="8">
        <v>0.50075199999999997</v>
      </c>
      <c r="FY103" s="8">
        <v>0.50461500000000004</v>
      </c>
      <c r="FZ103" s="8">
        <v>0.50767700000000004</v>
      </c>
      <c r="GA103" s="8">
        <v>0.51000400000000001</v>
      </c>
      <c r="GB103" s="8">
        <v>0.51080800000000004</v>
      </c>
      <c r="GC103" s="8">
        <v>0.51051500000000005</v>
      </c>
      <c r="GD103" s="8">
        <v>0.51070599999999999</v>
      </c>
      <c r="GE103" s="8">
        <v>0.51249900000000004</v>
      </c>
      <c r="GF103" s="8">
        <v>0.51508299999999996</v>
      </c>
      <c r="GG103" s="8">
        <v>0.51692199999999999</v>
      </c>
      <c r="GH103" s="8">
        <v>0.517038</v>
      </c>
      <c r="GI103" s="8">
        <v>0.51585000000000003</v>
      </c>
      <c r="GJ103" s="8">
        <v>0.51544599999999996</v>
      </c>
      <c r="GK103" s="8">
        <v>0.51372099999999998</v>
      </c>
      <c r="GL103" s="8">
        <v>0.51066699999999998</v>
      </c>
      <c r="GM103" s="8">
        <v>0.50553800000000004</v>
      </c>
      <c r="GN103" s="8">
        <v>0.498394</v>
      </c>
      <c r="GO103" s="8">
        <v>0.48948399999999997</v>
      </c>
      <c r="GP103" s="8">
        <v>0.47933100000000001</v>
      </c>
      <c r="GQ103" s="8">
        <v>0.46677800000000003</v>
      </c>
      <c r="GR103" s="8">
        <v>0.44775399999999999</v>
      </c>
      <c r="GS103" s="8">
        <v>0.41881499999999999</v>
      </c>
      <c r="GT103" s="8">
        <v>0.385708</v>
      </c>
      <c r="GU103" s="8">
        <v>0.35269299999999998</v>
      </c>
      <c r="GV103" s="8">
        <v>0.32474500000000001</v>
      </c>
      <c r="GW103" s="8">
        <v>0.30565500000000001</v>
      </c>
      <c r="GX103" s="8">
        <v>0.29159400000000002</v>
      </c>
      <c r="GY103" s="8">
        <v>0.28050599999999998</v>
      </c>
      <c r="GZ103" s="8">
        <v>0.27606999999999998</v>
      </c>
      <c r="HA103" s="8">
        <v>0.27035799999999999</v>
      </c>
      <c r="HB103" s="8">
        <v>0.24236099999999999</v>
      </c>
      <c r="HC103" s="8">
        <v>0.190724</v>
      </c>
      <c r="HD103" s="8">
        <v>0.13231799999999999</v>
      </c>
      <c r="HE103" s="8">
        <v>8.4485000000000005E-2</v>
      </c>
      <c r="HF103" s="8">
        <v>5.1455000000000001E-2</v>
      </c>
      <c r="HG103" s="8">
        <v>3.3263000000000001E-2</v>
      </c>
      <c r="HH103" s="8">
        <v>2.4031E-2</v>
      </c>
      <c r="HI103" s="8">
        <v>2.0225E-2</v>
      </c>
      <c r="HJ103" s="8">
        <v>1.915E-2</v>
      </c>
      <c r="HK103" s="8">
        <v>1.8853000000000002E-2</v>
      </c>
      <c r="HL103" s="8">
        <v>1.9399E-2</v>
      </c>
      <c r="HM103" s="8">
        <v>2.155E-2</v>
      </c>
      <c r="HN103" s="8">
        <v>2.4945999999999999E-2</v>
      </c>
      <c r="HO103" s="8">
        <v>2.9347999999999999E-2</v>
      </c>
      <c r="HP103" s="8">
        <v>3.4695999999999998E-2</v>
      </c>
      <c r="HQ103" s="8">
        <v>4.2375999999999997E-2</v>
      </c>
      <c r="HR103" s="8">
        <v>5.0356999999999999E-2</v>
      </c>
      <c r="HS103" s="8">
        <v>6.0949000000000003E-2</v>
      </c>
      <c r="HT103" s="8">
        <v>7.1381E-2</v>
      </c>
    </row>
    <row r="104" spans="1:228" x14ac:dyDescent="0.75">
      <c r="A104" s="13" t="s">
        <v>36</v>
      </c>
      <c r="B104" s="5" t="str">
        <f t="shared" si="1"/>
        <v>Adulterated</v>
      </c>
      <c r="C104" s="6" t="s">
        <v>65</v>
      </c>
      <c r="D104" s="12">
        <v>2</v>
      </c>
      <c r="E104" s="6">
        <v>0.62803299999999995</v>
      </c>
      <c r="F104" s="6">
        <v>0.63297899999999996</v>
      </c>
      <c r="G104" s="6">
        <v>0.68037099999999995</v>
      </c>
      <c r="H104" s="6">
        <v>0.71536900000000003</v>
      </c>
      <c r="I104" s="6">
        <v>0.74136400000000002</v>
      </c>
      <c r="J104" s="6">
        <v>0.75566699999999998</v>
      </c>
      <c r="K104" s="6">
        <v>0.76363999999999999</v>
      </c>
      <c r="L104" s="6">
        <v>0.76786399999999999</v>
      </c>
      <c r="M104" s="6">
        <v>0.770374</v>
      </c>
      <c r="N104" s="6">
        <v>0.77178400000000003</v>
      </c>
      <c r="O104" s="6">
        <v>0.77246999999999999</v>
      </c>
      <c r="P104" s="6">
        <v>0.77268800000000004</v>
      </c>
      <c r="Q104" s="6">
        <v>0.77242500000000003</v>
      </c>
      <c r="R104" s="6">
        <v>0.77238099999999998</v>
      </c>
      <c r="S104" s="6">
        <v>0.77149299999999998</v>
      </c>
      <c r="T104" s="6">
        <v>0.769872</v>
      </c>
      <c r="U104" s="6">
        <v>0.76787799999999995</v>
      </c>
      <c r="V104" s="6">
        <v>0.76475199999999999</v>
      </c>
      <c r="W104" s="6">
        <v>0.76172499999999999</v>
      </c>
      <c r="X104" s="6">
        <v>0.75812400000000002</v>
      </c>
      <c r="Y104" s="6">
        <v>0.75427500000000003</v>
      </c>
      <c r="Z104" s="6">
        <v>0.74936499999999995</v>
      </c>
      <c r="AA104" s="6">
        <v>0.74436500000000005</v>
      </c>
      <c r="AB104" s="6">
        <v>0.73964099999999999</v>
      </c>
      <c r="AC104" s="6">
        <v>0.73628400000000005</v>
      </c>
      <c r="AD104" s="6">
        <v>0.73362000000000005</v>
      </c>
      <c r="AE104" s="6">
        <v>0.731151</v>
      </c>
      <c r="AF104" s="6">
        <v>0.72831100000000004</v>
      </c>
      <c r="AG104" s="6">
        <v>0.72570100000000004</v>
      </c>
      <c r="AH104" s="6">
        <v>0.72389000000000003</v>
      </c>
      <c r="AI104" s="6">
        <v>0.72305600000000003</v>
      </c>
      <c r="AJ104" s="6">
        <v>0.72358100000000003</v>
      </c>
      <c r="AK104" s="6">
        <v>0.725491</v>
      </c>
      <c r="AL104" s="6">
        <v>0.728105</v>
      </c>
      <c r="AM104" s="6">
        <v>0.73098399999999997</v>
      </c>
      <c r="AN104" s="6">
        <v>0.73418399999999995</v>
      </c>
      <c r="AO104" s="6">
        <v>0.73740899999999998</v>
      </c>
      <c r="AP104" s="6">
        <v>0.74050099999999996</v>
      </c>
      <c r="AQ104" s="6">
        <v>0.74312599999999995</v>
      </c>
      <c r="AR104" s="6">
        <v>0.74511799999999995</v>
      </c>
      <c r="AS104" s="6">
        <v>0.74683100000000002</v>
      </c>
      <c r="AT104" s="6">
        <v>0.74829299999999999</v>
      </c>
      <c r="AU104" s="6">
        <v>0.749641</v>
      </c>
      <c r="AV104" s="6">
        <v>0.75079399999999996</v>
      </c>
      <c r="AW104" s="6">
        <v>0.75152399999999997</v>
      </c>
      <c r="AX104" s="6">
        <v>0.75172600000000001</v>
      </c>
      <c r="AY104" s="6">
        <v>0.751556</v>
      </c>
      <c r="AZ104" s="6">
        <v>0.75091399999999997</v>
      </c>
      <c r="BA104" s="6">
        <v>0.74938000000000005</v>
      </c>
      <c r="BB104" s="6">
        <v>0.746865</v>
      </c>
      <c r="BC104" s="6">
        <v>0.74335700000000005</v>
      </c>
      <c r="BD104" s="6">
        <v>0.73813300000000004</v>
      </c>
      <c r="BE104" s="6">
        <v>0.73088299999999995</v>
      </c>
      <c r="BF104" s="6">
        <v>0.72076200000000001</v>
      </c>
      <c r="BG104" s="6">
        <v>0.70575699999999997</v>
      </c>
      <c r="BH104" s="6">
        <v>0.68293700000000002</v>
      </c>
      <c r="BI104" s="6">
        <v>0.65078999999999998</v>
      </c>
      <c r="BJ104" s="6">
        <v>0.60689499999999996</v>
      </c>
      <c r="BK104" s="6">
        <v>0.55344300000000002</v>
      </c>
      <c r="BL104" s="6">
        <v>0.50325500000000001</v>
      </c>
      <c r="BM104" s="6">
        <v>0.468584</v>
      </c>
      <c r="BN104" s="6">
        <v>0.45289400000000002</v>
      </c>
      <c r="BO104" s="6">
        <v>0.45026699999999997</v>
      </c>
      <c r="BP104" s="6">
        <v>0.44985599999999998</v>
      </c>
      <c r="BQ104" s="6">
        <v>0.43909599999999999</v>
      </c>
      <c r="BR104" s="6">
        <v>0.41590899999999997</v>
      </c>
      <c r="BS104" s="6">
        <v>0.39089099999999999</v>
      </c>
      <c r="BT104" s="6">
        <v>0.37581399999999998</v>
      </c>
      <c r="BU104" s="6">
        <v>0.36871999999999999</v>
      </c>
      <c r="BV104" s="6">
        <v>0.359815</v>
      </c>
      <c r="BW104" s="6">
        <v>0.34148499999999998</v>
      </c>
      <c r="BX104" s="6">
        <v>0.31325199999999997</v>
      </c>
      <c r="BY104" s="6">
        <v>0.27798699999999998</v>
      </c>
      <c r="BZ104" s="6">
        <v>0.24487700000000001</v>
      </c>
      <c r="CA104" s="6">
        <v>0.218444</v>
      </c>
      <c r="CB104" s="6">
        <v>0.19640099999999999</v>
      </c>
      <c r="CC104" s="6">
        <v>0.17589199999999999</v>
      </c>
      <c r="CD104" s="6">
        <v>0.15659699999999999</v>
      </c>
      <c r="CE104" s="6">
        <v>0.14161299999999999</v>
      </c>
      <c r="CF104" s="6">
        <v>0.13620699999999999</v>
      </c>
      <c r="CG104" s="6">
        <v>0.14376900000000001</v>
      </c>
      <c r="CH104" s="6">
        <v>0.169076</v>
      </c>
      <c r="CI104" s="6">
        <v>0.21217</v>
      </c>
      <c r="CJ104" s="6">
        <v>0.26839400000000002</v>
      </c>
      <c r="CK104" s="6">
        <v>0.32884999999999998</v>
      </c>
      <c r="CL104" s="6">
        <v>0.386208</v>
      </c>
      <c r="CM104" s="6">
        <v>0.43569200000000002</v>
      </c>
      <c r="CN104" s="6">
        <v>0.47705700000000001</v>
      </c>
      <c r="CO104" s="6">
        <v>0.51000100000000004</v>
      </c>
      <c r="CP104" s="6">
        <v>0.53704499999999999</v>
      </c>
      <c r="CQ104" s="6">
        <v>0.56038900000000003</v>
      </c>
      <c r="CR104" s="6">
        <v>0.58018000000000003</v>
      </c>
      <c r="CS104" s="6">
        <v>0.59690200000000004</v>
      </c>
      <c r="CT104" s="6">
        <v>0.61088299999999995</v>
      </c>
      <c r="CU104" s="6">
        <v>0.62284700000000004</v>
      </c>
      <c r="CV104" s="6">
        <v>0.63282499999999997</v>
      </c>
      <c r="CW104" s="6">
        <v>0.64081999999999995</v>
      </c>
      <c r="CX104" s="6">
        <v>0.64734199999999997</v>
      </c>
      <c r="CY104" s="6">
        <v>0.65266000000000002</v>
      </c>
      <c r="CZ104" s="6">
        <v>0.65751700000000002</v>
      </c>
      <c r="DA104" s="6">
        <v>0.66145699999999996</v>
      </c>
      <c r="DB104" s="6">
        <v>0.66520100000000004</v>
      </c>
      <c r="DC104" s="6">
        <v>0.66745900000000002</v>
      </c>
      <c r="DD104" s="6">
        <v>0.66952800000000001</v>
      </c>
      <c r="DE104" s="6">
        <v>0.6704</v>
      </c>
      <c r="DF104" s="6">
        <v>0.67181500000000005</v>
      </c>
      <c r="DG104" s="6">
        <v>0.67435100000000003</v>
      </c>
      <c r="DH104" s="6">
        <v>0.67739799999999994</v>
      </c>
      <c r="DI104" s="6">
        <v>0.67947900000000006</v>
      </c>
      <c r="DJ104" s="6">
        <v>0.680037</v>
      </c>
      <c r="DK104" s="6">
        <v>0.67926699999999995</v>
      </c>
      <c r="DL104" s="6">
        <v>0.67764500000000005</v>
      </c>
      <c r="DM104" s="6">
        <v>0.67565500000000001</v>
      </c>
      <c r="DN104" s="6">
        <v>0.67313699999999999</v>
      </c>
      <c r="DO104" s="6">
        <v>0.67000400000000004</v>
      </c>
      <c r="DP104" s="6">
        <v>0.66550299999999996</v>
      </c>
      <c r="DQ104" s="6">
        <v>0.65842900000000004</v>
      </c>
      <c r="DR104" s="6">
        <v>0.64913500000000002</v>
      </c>
      <c r="DS104" s="6">
        <v>0.63727100000000003</v>
      </c>
      <c r="DT104" s="6">
        <v>0.62218300000000004</v>
      </c>
      <c r="DU104" s="6">
        <v>0.60052399999999995</v>
      </c>
      <c r="DV104" s="6">
        <v>0.57314900000000002</v>
      </c>
      <c r="DW104" s="6">
        <v>0.54441899999999999</v>
      </c>
      <c r="DX104" s="6">
        <v>0.51448700000000003</v>
      </c>
      <c r="DY104" s="6">
        <v>0.47839999999999999</v>
      </c>
      <c r="DZ104" s="6">
        <v>0.43652400000000002</v>
      </c>
      <c r="EA104" s="6">
        <v>0.39327699999999999</v>
      </c>
      <c r="EB104" s="6">
        <v>0.35150799999999999</v>
      </c>
      <c r="EC104" s="6">
        <v>0.30955199999999999</v>
      </c>
      <c r="ED104" s="6">
        <v>0.26791900000000002</v>
      </c>
      <c r="EE104" s="6">
        <v>0.23728399999999999</v>
      </c>
      <c r="EF104" s="6">
        <v>0.23092599999999999</v>
      </c>
      <c r="EG104" s="6">
        <v>0.243202</v>
      </c>
      <c r="EH104" s="6">
        <v>0.25409999999999999</v>
      </c>
      <c r="EI104" s="6">
        <v>0.25020199999999998</v>
      </c>
      <c r="EJ104" s="6">
        <v>0.235236</v>
      </c>
      <c r="EK104" s="6">
        <v>0.21829200000000001</v>
      </c>
      <c r="EL104" s="6">
        <v>0.21146100000000001</v>
      </c>
      <c r="EM104" s="6">
        <v>0.217276</v>
      </c>
      <c r="EN104" s="6">
        <v>0.227269</v>
      </c>
      <c r="EO104" s="6">
        <v>0.23474800000000001</v>
      </c>
      <c r="EP104" s="6">
        <v>0.23971999999999999</v>
      </c>
      <c r="EQ104" s="6">
        <v>0.243947</v>
      </c>
      <c r="ER104" s="6">
        <v>0.251197</v>
      </c>
      <c r="ES104" s="6">
        <v>0.26238600000000001</v>
      </c>
      <c r="ET104" s="6">
        <v>0.27641199999999999</v>
      </c>
      <c r="EU104" s="6">
        <v>0.29152499999999998</v>
      </c>
      <c r="EV104" s="6">
        <v>0.30728499999999997</v>
      </c>
      <c r="EW104" s="6">
        <v>0.32258700000000001</v>
      </c>
      <c r="EX104" s="6">
        <v>0.33685399999999999</v>
      </c>
      <c r="EY104" s="6">
        <v>0.34860600000000003</v>
      </c>
      <c r="EZ104" s="6">
        <v>0.359657</v>
      </c>
      <c r="FA104" s="6">
        <v>0.36955199999999999</v>
      </c>
      <c r="FB104" s="6">
        <v>0.37975399999999998</v>
      </c>
      <c r="FC104" s="6">
        <v>0.389621</v>
      </c>
      <c r="FD104" s="6">
        <v>0.40009099999999997</v>
      </c>
      <c r="FE104" s="6">
        <v>0.40984399999999999</v>
      </c>
      <c r="FF104" s="6">
        <v>0.41888799999999998</v>
      </c>
      <c r="FG104" s="6">
        <v>0.42704599999999998</v>
      </c>
      <c r="FH104" s="6">
        <v>0.43531300000000001</v>
      </c>
      <c r="FI104" s="6">
        <v>0.44294600000000001</v>
      </c>
      <c r="FJ104" s="6">
        <v>0.45013399999999998</v>
      </c>
      <c r="FK104" s="6">
        <v>0.456403</v>
      </c>
      <c r="FL104" s="6">
        <v>0.46174900000000002</v>
      </c>
      <c r="FM104" s="6">
        <v>0.46618900000000002</v>
      </c>
      <c r="FN104" s="6">
        <v>0.46962399999999999</v>
      </c>
      <c r="FO104" s="6">
        <v>0.47259400000000001</v>
      </c>
      <c r="FP104" s="6">
        <v>0.47487600000000002</v>
      </c>
      <c r="FQ104" s="6">
        <v>0.47636499999999998</v>
      </c>
      <c r="FR104" s="6">
        <v>0.47767599999999999</v>
      </c>
      <c r="FS104" s="6">
        <v>0.47883399999999998</v>
      </c>
      <c r="FT104" s="6">
        <v>0.48149599999999998</v>
      </c>
      <c r="FU104" s="6">
        <v>0.485433</v>
      </c>
      <c r="FV104" s="6">
        <v>0.49240899999999999</v>
      </c>
      <c r="FW104" s="6">
        <v>0.50061299999999997</v>
      </c>
      <c r="FX104" s="6">
        <v>0.50733099999999998</v>
      </c>
      <c r="FY104" s="6">
        <v>0.51149599999999995</v>
      </c>
      <c r="FZ104" s="6">
        <v>0.514594</v>
      </c>
      <c r="GA104" s="6">
        <v>0.51699899999999999</v>
      </c>
      <c r="GB104" s="6">
        <v>0.51789499999999999</v>
      </c>
      <c r="GC104" s="6">
        <v>0.51760099999999998</v>
      </c>
      <c r="GD104" s="6">
        <v>0.51731099999999997</v>
      </c>
      <c r="GE104" s="6">
        <v>0.51918299999999995</v>
      </c>
      <c r="GF104" s="6">
        <v>0.52210500000000004</v>
      </c>
      <c r="GG104" s="6">
        <v>0.52363199999999999</v>
      </c>
      <c r="GH104" s="6">
        <v>0.52362399999999998</v>
      </c>
      <c r="GI104" s="6">
        <v>0.52223399999999998</v>
      </c>
      <c r="GJ104" s="6">
        <v>0.52173499999999995</v>
      </c>
      <c r="GK104" s="6">
        <v>0.51983000000000001</v>
      </c>
      <c r="GL104" s="6">
        <v>0.516791</v>
      </c>
      <c r="GM104" s="6">
        <v>0.511297</v>
      </c>
      <c r="GN104" s="6">
        <v>0.50342399999999998</v>
      </c>
      <c r="GO104" s="6">
        <v>0.493894</v>
      </c>
      <c r="GP104" s="6">
        <v>0.48314699999999999</v>
      </c>
      <c r="GQ104" s="6">
        <v>0.46944200000000003</v>
      </c>
      <c r="GR104" s="6">
        <v>0.44884200000000002</v>
      </c>
      <c r="GS104" s="6">
        <v>0.417991</v>
      </c>
      <c r="GT104" s="6">
        <v>0.38250800000000001</v>
      </c>
      <c r="GU104" s="6">
        <v>0.34740399999999999</v>
      </c>
      <c r="GV104" s="6">
        <v>0.31795499999999999</v>
      </c>
      <c r="GW104" s="6">
        <v>0.297786</v>
      </c>
      <c r="GX104" s="6">
        <v>0.283725</v>
      </c>
      <c r="GY104" s="6">
        <v>0.27227499999999999</v>
      </c>
      <c r="GZ104" s="6">
        <v>0.26863599999999999</v>
      </c>
      <c r="HA104" s="6">
        <v>0.263683</v>
      </c>
      <c r="HB104" s="6">
        <v>0.23604</v>
      </c>
      <c r="HC104" s="6">
        <v>0.18390200000000001</v>
      </c>
      <c r="HD104" s="6">
        <v>0.12519</v>
      </c>
      <c r="HE104" s="6">
        <v>7.8230999999999995E-2</v>
      </c>
      <c r="HF104" s="6">
        <v>4.6289999999999998E-2</v>
      </c>
      <c r="HG104" s="6">
        <v>2.9742000000000001E-2</v>
      </c>
      <c r="HH104" s="6">
        <v>2.1311E-2</v>
      </c>
      <c r="HI104" s="6">
        <v>1.8176999999999999E-2</v>
      </c>
      <c r="HJ104" s="6">
        <v>1.7335E-2</v>
      </c>
      <c r="HK104" s="6">
        <v>1.7562999999999999E-2</v>
      </c>
      <c r="HL104" s="6">
        <v>1.8699E-2</v>
      </c>
      <c r="HM104" s="6">
        <v>2.0767000000000001E-2</v>
      </c>
      <c r="HN104" s="6">
        <v>2.5177999999999999E-2</v>
      </c>
      <c r="HO104" s="6">
        <v>2.9167999999999999E-2</v>
      </c>
      <c r="HP104" s="6">
        <v>3.5078999999999999E-2</v>
      </c>
      <c r="HQ104" s="6">
        <v>4.2692000000000001E-2</v>
      </c>
      <c r="HR104" s="6">
        <v>5.1936999999999997E-2</v>
      </c>
      <c r="HS104" s="6">
        <v>6.1481000000000001E-2</v>
      </c>
      <c r="HT104" s="6">
        <v>7.177E-2</v>
      </c>
    </row>
    <row r="105" spans="1:228" x14ac:dyDescent="0.75">
      <c r="A105" s="22" t="s">
        <v>36</v>
      </c>
      <c r="B105" s="5" t="str">
        <f t="shared" si="1"/>
        <v>Adulterated</v>
      </c>
      <c r="C105" s="6" t="s">
        <v>65</v>
      </c>
      <c r="D105" s="23">
        <v>2</v>
      </c>
      <c r="E105" s="8">
        <v>0.64937599999999995</v>
      </c>
      <c r="F105" s="8">
        <v>0.65467299999999995</v>
      </c>
      <c r="G105" s="8">
        <v>0.70635899999999996</v>
      </c>
      <c r="H105" s="8">
        <v>0.73861299999999996</v>
      </c>
      <c r="I105" s="8">
        <v>0.76699799999999996</v>
      </c>
      <c r="J105" s="8">
        <v>0.78037900000000004</v>
      </c>
      <c r="K105" s="8">
        <v>0.78881900000000005</v>
      </c>
      <c r="L105" s="8">
        <v>0.79248499999999999</v>
      </c>
      <c r="M105" s="8">
        <v>0.79515999999999998</v>
      </c>
      <c r="N105" s="8">
        <v>0.79684100000000002</v>
      </c>
      <c r="O105" s="8">
        <v>0.79746499999999998</v>
      </c>
      <c r="P105" s="8">
        <v>0.79814200000000002</v>
      </c>
      <c r="Q105" s="8">
        <v>0.79752800000000001</v>
      </c>
      <c r="R105" s="8">
        <v>0.79783300000000001</v>
      </c>
      <c r="S105" s="8">
        <v>0.79644300000000001</v>
      </c>
      <c r="T105" s="8">
        <v>0.79503500000000005</v>
      </c>
      <c r="U105" s="8">
        <v>0.79277900000000001</v>
      </c>
      <c r="V105" s="8">
        <v>0.78986900000000004</v>
      </c>
      <c r="W105" s="8">
        <v>0.78695599999999999</v>
      </c>
      <c r="X105" s="8">
        <v>0.78342900000000004</v>
      </c>
      <c r="Y105" s="8">
        <v>0.77966599999999997</v>
      </c>
      <c r="Z105" s="8">
        <v>0.77460300000000004</v>
      </c>
      <c r="AA105" s="8">
        <v>0.76992300000000002</v>
      </c>
      <c r="AB105" s="8">
        <v>0.76508799999999999</v>
      </c>
      <c r="AC105" s="8">
        <v>0.76175400000000004</v>
      </c>
      <c r="AD105" s="8">
        <v>0.75907500000000006</v>
      </c>
      <c r="AE105" s="8">
        <v>0.75655499999999998</v>
      </c>
      <c r="AF105" s="8">
        <v>0.75388599999999995</v>
      </c>
      <c r="AG105" s="8">
        <v>0.75126899999999996</v>
      </c>
      <c r="AH105" s="8">
        <v>0.74938400000000005</v>
      </c>
      <c r="AI105" s="8">
        <v>0.748444</v>
      </c>
      <c r="AJ105" s="8">
        <v>0.74908799999999998</v>
      </c>
      <c r="AK105" s="8">
        <v>0.75096799999999997</v>
      </c>
      <c r="AL105" s="8">
        <v>0.75349299999999997</v>
      </c>
      <c r="AM105" s="8">
        <v>0.75650099999999998</v>
      </c>
      <c r="AN105" s="8">
        <v>0.75972300000000004</v>
      </c>
      <c r="AO105" s="8">
        <v>0.76314099999999996</v>
      </c>
      <c r="AP105" s="8">
        <v>0.76612100000000005</v>
      </c>
      <c r="AQ105" s="8">
        <v>0.76864699999999997</v>
      </c>
      <c r="AR105" s="8">
        <v>0.77066299999999999</v>
      </c>
      <c r="AS105" s="8">
        <v>0.77238899999999999</v>
      </c>
      <c r="AT105" s="8">
        <v>0.77399099999999998</v>
      </c>
      <c r="AU105" s="8">
        <v>0.77535699999999996</v>
      </c>
      <c r="AV105" s="8">
        <v>0.77656199999999997</v>
      </c>
      <c r="AW105" s="8">
        <v>0.77724700000000002</v>
      </c>
      <c r="AX105" s="8">
        <v>0.77756999999999998</v>
      </c>
      <c r="AY105" s="8">
        <v>0.77757699999999996</v>
      </c>
      <c r="AZ105" s="8">
        <v>0.77706699999999995</v>
      </c>
      <c r="BA105" s="8">
        <v>0.77574699999999996</v>
      </c>
      <c r="BB105" s="8">
        <v>0.77324899999999996</v>
      </c>
      <c r="BC105" s="8">
        <v>0.76991600000000004</v>
      </c>
      <c r="BD105" s="8">
        <v>0.76493500000000003</v>
      </c>
      <c r="BE105" s="8">
        <v>0.75825799999999999</v>
      </c>
      <c r="BF105" s="8">
        <v>0.74869799999999997</v>
      </c>
      <c r="BG105" s="8">
        <v>0.73427600000000004</v>
      </c>
      <c r="BH105" s="8">
        <v>0.71231999999999995</v>
      </c>
      <c r="BI105" s="8">
        <v>0.68225800000000003</v>
      </c>
      <c r="BJ105" s="8">
        <v>0.63907899999999995</v>
      </c>
      <c r="BK105" s="8">
        <v>0.58701999999999999</v>
      </c>
      <c r="BL105" s="8">
        <v>0.53755600000000003</v>
      </c>
      <c r="BM105" s="8">
        <v>0.50228499999999998</v>
      </c>
      <c r="BN105" s="8">
        <v>0.48491099999999998</v>
      </c>
      <c r="BO105" s="8">
        <v>0.48002</v>
      </c>
      <c r="BP105" s="8">
        <v>0.47708200000000001</v>
      </c>
      <c r="BQ105" s="8">
        <v>0.46414499999999997</v>
      </c>
      <c r="BR105" s="8">
        <v>0.43867600000000001</v>
      </c>
      <c r="BS105" s="8">
        <v>0.41226499999999999</v>
      </c>
      <c r="BT105" s="8">
        <v>0.39616200000000001</v>
      </c>
      <c r="BU105" s="8">
        <v>0.38882800000000001</v>
      </c>
      <c r="BV105" s="8">
        <v>0.37951400000000002</v>
      </c>
      <c r="BW105" s="8">
        <v>0.36138300000000001</v>
      </c>
      <c r="BX105" s="8">
        <v>0.33180399999999999</v>
      </c>
      <c r="BY105" s="8">
        <v>0.29507499999999998</v>
      </c>
      <c r="BZ105" s="8">
        <v>0.26085000000000003</v>
      </c>
      <c r="CA105" s="8">
        <v>0.233234</v>
      </c>
      <c r="CB105" s="8">
        <v>0.21010799999999999</v>
      </c>
      <c r="CC105" s="8">
        <v>0.18878200000000001</v>
      </c>
      <c r="CD105" s="8">
        <v>0.16864899999999999</v>
      </c>
      <c r="CE105" s="8">
        <v>0.153118</v>
      </c>
      <c r="CF105" s="8">
        <v>0.14713200000000001</v>
      </c>
      <c r="CG105" s="8">
        <v>0.155416</v>
      </c>
      <c r="CH105" s="8">
        <v>0.18160000000000001</v>
      </c>
      <c r="CI105" s="8">
        <v>0.22672</v>
      </c>
      <c r="CJ105" s="8">
        <v>0.28547499999999998</v>
      </c>
      <c r="CK105" s="8">
        <v>0.348242</v>
      </c>
      <c r="CL105" s="8">
        <v>0.40737499999999999</v>
      </c>
      <c r="CM105" s="8">
        <v>0.45803300000000002</v>
      </c>
      <c r="CN105" s="8">
        <v>0.50048199999999998</v>
      </c>
      <c r="CO105" s="8">
        <v>0.53369999999999995</v>
      </c>
      <c r="CP105" s="8">
        <v>0.56185399999999996</v>
      </c>
      <c r="CQ105" s="8">
        <v>0.58536999999999995</v>
      </c>
      <c r="CR105" s="8">
        <v>0.60584899999999997</v>
      </c>
      <c r="CS105" s="8">
        <v>0.62279399999999996</v>
      </c>
      <c r="CT105" s="8">
        <v>0.63703600000000005</v>
      </c>
      <c r="CU105" s="8">
        <v>0.64924000000000004</v>
      </c>
      <c r="CV105" s="8">
        <v>0.65943399999999996</v>
      </c>
      <c r="CW105" s="8">
        <v>0.66744800000000004</v>
      </c>
      <c r="CX105" s="8">
        <v>0.67379699999999998</v>
      </c>
      <c r="CY105" s="8">
        <v>0.67951300000000003</v>
      </c>
      <c r="CZ105" s="8">
        <v>0.684056</v>
      </c>
      <c r="DA105" s="8">
        <v>0.68801000000000001</v>
      </c>
      <c r="DB105" s="8">
        <v>0.69204299999999996</v>
      </c>
      <c r="DC105" s="8">
        <v>0.69470799999999999</v>
      </c>
      <c r="DD105" s="8">
        <v>0.69646699999999995</v>
      </c>
      <c r="DE105" s="8">
        <v>0.69752999999999998</v>
      </c>
      <c r="DF105" s="8">
        <v>0.69916800000000001</v>
      </c>
      <c r="DG105" s="8">
        <v>0.70133199999999996</v>
      </c>
      <c r="DH105" s="8">
        <v>0.70440999999999998</v>
      </c>
      <c r="DI105" s="8">
        <v>0.706345</v>
      </c>
      <c r="DJ105" s="8">
        <v>0.70718199999999998</v>
      </c>
      <c r="DK105" s="8">
        <v>0.70643599999999995</v>
      </c>
      <c r="DL105" s="8">
        <v>0.70515799999999995</v>
      </c>
      <c r="DM105" s="8">
        <v>0.70332300000000003</v>
      </c>
      <c r="DN105" s="8">
        <v>0.70073600000000003</v>
      </c>
      <c r="DO105" s="8">
        <v>0.69775500000000001</v>
      </c>
      <c r="DP105" s="8">
        <v>0.69269700000000001</v>
      </c>
      <c r="DQ105" s="8">
        <v>0.68580700000000006</v>
      </c>
      <c r="DR105" s="8">
        <v>0.67644099999999996</v>
      </c>
      <c r="DS105" s="8">
        <v>0.66490400000000005</v>
      </c>
      <c r="DT105" s="8">
        <v>0.64939800000000003</v>
      </c>
      <c r="DU105" s="8">
        <v>0.62676799999999999</v>
      </c>
      <c r="DV105" s="8">
        <v>0.59887599999999996</v>
      </c>
      <c r="DW105" s="8">
        <v>0.56932700000000003</v>
      </c>
      <c r="DX105" s="8">
        <v>0.53883499999999995</v>
      </c>
      <c r="DY105" s="8">
        <v>0.50224599999999997</v>
      </c>
      <c r="DZ105" s="8">
        <v>0.45962599999999998</v>
      </c>
      <c r="EA105" s="8">
        <v>0.41524499999999998</v>
      </c>
      <c r="EB105" s="8">
        <v>0.37201499999999998</v>
      </c>
      <c r="EC105" s="8">
        <v>0.32840200000000003</v>
      </c>
      <c r="ED105" s="8">
        <v>0.28532400000000002</v>
      </c>
      <c r="EE105" s="8">
        <v>0.25332399999999999</v>
      </c>
      <c r="EF105" s="8">
        <v>0.24651500000000001</v>
      </c>
      <c r="EG105" s="8">
        <v>0.25941500000000001</v>
      </c>
      <c r="EH105" s="8">
        <v>0.27049099999999998</v>
      </c>
      <c r="EI105" s="8">
        <v>0.26669300000000001</v>
      </c>
      <c r="EJ105" s="8">
        <v>0.250975</v>
      </c>
      <c r="EK105" s="8">
        <v>0.23314699999999999</v>
      </c>
      <c r="EL105" s="8">
        <v>0.22591900000000001</v>
      </c>
      <c r="EM105" s="8">
        <v>0.23216400000000001</v>
      </c>
      <c r="EN105" s="8">
        <v>0.243196</v>
      </c>
      <c r="EO105" s="8">
        <v>0.25068099999999999</v>
      </c>
      <c r="EP105" s="8">
        <v>0.25617800000000002</v>
      </c>
      <c r="EQ105" s="8">
        <v>0.26075799999999999</v>
      </c>
      <c r="ER105" s="8">
        <v>0.268706</v>
      </c>
      <c r="ES105" s="8">
        <v>0.28035399999999999</v>
      </c>
      <c r="ET105" s="8">
        <v>0.29498600000000003</v>
      </c>
      <c r="EU105" s="8">
        <v>0.31122100000000003</v>
      </c>
      <c r="EV105" s="8">
        <v>0.32733499999999999</v>
      </c>
      <c r="EW105" s="8">
        <v>0.34311399999999997</v>
      </c>
      <c r="EX105" s="8">
        <v>0.35783799999999999</v>
      </c>
      <c r="EY105" s="8">
        <v>0.37020900000000001</v>
      </c>
      <c r="EZ105" s="8">
        <v>0.38142100000000001</v>
      </c>
      <c r="FA105" s="8">
        <v>0.39181100000000002</v>
      </c>
      <c r="FB105" s="8">
        <v>0.40245900000000001</v>
      </c>
      <c r="FC105" s="8">
        <v>0.41256399999999999</v>
      </c>
      <c r="FD105" s="8">
        <v>0.42358099999999999</v>
      </c>
      <c r="FE105" s="8">
        <v>0.43337999999999999</v>
      </c>
      <c r="FF105" s="8">
        <v>0.44326900000000002</v>
      </c>
      <c r="FG105" s="8">
        <v>0.45147399999999999</v>
      </c>
      <c r="FH105" s="8">
        <v>0.45977400000000002</v>
      </c>
      <c r="FI105" s="8">
        <v>0.46727400000000002</v>
      </c>
      <c r="FJ105" s="8">
        <v>0.47474</v>
      </c>
      <c r="FK105" s="8">
        <v>0.48087600000000003</v>
      </c>
      <c r="FL105" s="8">
        <v>0.48643599999999998</v>
      </c>
      <c r="FM105" s="8">
        <v>0.49087900000000001</v>
      </c>
      <c r="FN105" s="8">
        <v>0.494448</v>
      </c>
      <c r="FO105" s="8">
        <v>0.49752200000000002</v>
      </c>
      <c r="FP105" s="8">
        <v>0.49955899999999998</v>
      </c>
      <c r="FQ105" s="8">
        <v>0.50118200000000002</v>
      </c>
      <c r="FR105" s="8">
        <v>0.50236199999999998</v>
      </c>
      <c r="FS105" s="8">
        <v>0.50342200000000004</v>
      </c>
      <c r="FT105" s="8">
        <v>0.50614199999999998</v>
      </c>
      <c r="FU105" s="8">
        <v>0.51011700000000004</v>
      </c>
      <c r="FV105" s="8">
        <v>0.51734100000000005</v>
      </c>
      <c r="FW105" s="8">
        <v>0.52534400000000003</v>
      </c>
      <c r="FX105" s="8">
        <v>0.53248399999999996</v>
      </c>
      <c r="FY105" s="8">
        <v>0.53637800000000002</v>
      </c>
      <c r="FZ105" s="8">
        <v>0.53964400000000001</v>
      </c>
      <c r="GA105" s="8">
        <v>0.54197200000000001</v>
      </c>
      <c r="GB105" s="8">
        <v>0.54281400000000002</v>
      </c>
      <c r="GC105" s="8">
        <v>0.54275499999999999</v>
      </c>
      <c r="GD105" s="8">
        <v>0.54278400000000004</v>
      </c>
      <c r="GE105" s="8">
        <v>0.54468099999999997</v>
      </c>
      <c r="GF105" s="8">
        <v>0.54739800000000005</v>
      </c>
      <c r="GG105" s="8">
        <v>0.54921399999999998</v>
      </c>
      <c r="GH105" s="8">
        <v>0.54939499999999997</v>
      </c>
      <c r="GI105" s="8">
        <v>0.54825900000000005</v>
      </c>
      <c r="GJ105" s="8">
        <v>0.54778800000000005</v>
      </c>
      <c r="GK105" s="8">
        <v>0.54603000000000002</v>
      </c>
      <c r="GL105" s="8">
        <v>0.54306299999999996</v>
      </c>
      <c r="GM105" s="8">
        <v>0.53744199999999998</v>
      </c>
      <c r="GN105" s="8">
        <v>0.52985099999999996</v>
      </c>
      <c r="GO105" s="8">
        <v>0.52036300000000002</v>
      </c>
      <c r="GP105" s="8">
        <v>0.50967499999999999</v>
      </c>
      <c r="GQ105" s="8">
        <v>0.49647599999999997</v>
      </c>
      <c r="GR105" s="8">
        <v>0.476711</v>
      </c>
      <c r="GS105" s="8">
        <v>0.44678699999999999</v>
      </c>
      <c r="GT105" s="8">
        <v>0.41175600000000001</v>
      </c>
      <c r="GU105" s="8">
        <v>0.37689899999999998</v>
      </c>
      <c r="GV105" s="8">
        <v>0.34688799999999997</v>
      </c>
      <c r="GW105" s="8">
        <v>0.32671099999999997</v>
      </c>
      <c r="GX105" s="8">
        <v>0.31168099999999999</v>
      </c>
      <c r="GY105" s="8">
        <v>0.29970799999999997</v>
      </c>
      <c r="GZ105" s="8">
        <v>0.29492499999999999</v>
      </c>
      <c r="HA105" s="8">
        <v>0.28883599999999998</v>
      </c>
      <c r="HB105" s="8">
        <v>0.25974700000000001</v>
      </c>
      <c r="HC105" s="8">
        <v>0.20502200000000001</v>
      </c>
      <c r="HD105" s="8">
        <v>0.14285700000000001</v>
      </c>
      <c r="HE105" s="8">
        <v>9.1477000000000003E-2</v>
      </c>
      <c r="HF105" s="8">
        <v>5.5823999999999999E-2</v>
      </c>
      <c r="HG105" s="8">
        <v>3.6153999999999999E-2</v>
      </c>
      <c r="HH105" s="8">
        <v>2.5912000000000001E-2</v>
      </c>
      <c r="HI105" s="8">
        <v>2.1732999999999999E-2</v>
      </c>
      <c r="HJ105" s="8">
        <v>2.0341999999999999E-2</v>
      </c>
      <c r="HK105" s="8">
        <v>2.0264000000000001E-2</v>
      </c>
      <c r="HL105" s="8">
        <v>2.0806000000000002E-2</v>
      </c>
      <c r="HM105" s="8">
        <v>2.2842999999999999E-2</v>
      </c>
      <c r="HN105" s="8">
        <v>2.6429000000000001E-2</v>
      </c>
      <c r="HO105" s="8">
        <v>3.0838000000000001E-2</v>
      </c>
      <c r="HP105" s="8">
        <v>3.6706999999999997E-2</v>
      </c>
      <c r="HQ105" s="8">
        <v>4.4694999999999999E-2</v>
      </c>
      <c r="HR105" s="8">
        <v>5.3754999999999997E-2</v>
      </c>
      <c r="HS105" s="8">
        <v>6.4807000000000003E-2</v>
      </c>
      <c r="HT105" s="8">
        <v>7.6608999999999997E-2</v>
      </c>
    </row>
    <row r="106" spans="1:228" x14ac:dyDescent="0.75">
      <c r="A106" s="22" t="s">
        <v>36</v>
      </c>
      <c r="B106" s="5" t="str">
        <f t="shared" si="1"/>
        <v>Adulterated</v>
      </c>
      <c r="C106" s="6" t="s">
        <v>65</v>
      </c>
      <c r="D106" s="23">
        <v>2</v>
      </c>
      <c r="E106" s="8">
        <v>0.64542699999999997</v>
      </c>
      <c r="F106" s="8">
        <v>0.64999200000000001</v>
      </c>
      <c r="G106" s="8">
        <v>0.69383700000000004</v>
      </c>
      <c r="H106" s="8">
        <v>0.73020399999999996</v>
      </c>
      <c r="I106" s="8">
        <v>0.75574399999999997</v>
      </c>
      <c r="J106" s="8">
        <v>0.77024999999999999</v>
      </c>
      <c r="K106" s="8">
        <v>0.778003</v>
      </c>
      <c r="L106" s="8">
        <v>0.78200999999999998</v>
      </c>
      <c r="M106" s="8">
        <v>0.78450299999999995</v>
      </c>
      <c r="N106" s="8">
        <v>0.78588899999999995</v>
      </c>
      <c r="O106" s="8">
        <v>0.78696299999999997</v>
      </c>
      <c r="P106" s="8">
        <v>0.78708199999999995</v>
      </c>
      <c r="Q106" s="8">
        <v>0.78678000000000003</v>
      </c>
      <c r="R106" s="8">
        <v>0.78664000000000001</v>
      </c>
      <c r="S106" s="8">
        <v>0.78568499999999997</v>
      </c>
      <c r="T106" s="8">
        <v>0.78411900000000001</v>
      </c>
      <c r="U106" s="8">
        <v>0.78183000000000002</v>
      </c>
      <c r="V106" s="8">
        <v>0.77902199999999999</v>
      </c>
      <c r="W106" s="8">
        <v>0.77584200000000003</v>
      </c>
      <c r="X106" s="8">
        <v>0.77245799999999998</v>
      </c>
      <c r="Y106" s="8">
        <v>0.768397</v>
      </c>
      <c r="Z106" s="8">
        <v>0.76352699999999996</v>
      </c>
      <c r="AA106" s="8">
        <v>0.75853400000000004</v>
      </c>
      <c r="AB106" s="8">
        <v>0.75374399999999997</v>
      </c>
      <c r="AC106" s="8">
        <v>0.750166</v>
      </c>
      <c r="AD106" s="8">
        <v>0.74736599999999997</v>
      </c>
      <c r="AE106" s="8">
        <v>0.74498900000000001</v>
      </c>
      <c r="AF106" s="8">
        <v>0.74220399999999997</v>
      </c>
      <c r="AG106" s="8">
        <v>0.73960599999999999</v>
      </c>
      <c r="AH106" s="8">
        <v>0.73759600000000003</v>
      </c>
      <c r="AI106" s="8">
        <v>0.73665700000000001</v>
      </c>
      <c r="AJ106" s="8">
        <v>0.73722600000000005</v>
      </c>
      <c r="AK106" s="8">
        <v>0.73910200000000004</v>
      </c>
      <c r="AL106" s="8">
        <v>0.74171900000000002</v>
      </c>
      <c r="AM106" s="8">
        <v>0.74473800000000001</v>
      </c>
      <c r="AN106" s="8">
        <v>0.74800900000000003</v>
      </c>
      <c r="AO106" s="8">
        <v>0.751251</v>
      </c>
      <c r="AP106" s="8">
        <v>0.75423700000000005</v>
      </c>
      <c r="AQ106" s="8">
        <v>0.75682099999999997</v>
      </c>
      <c r="AR106" s="8">
        <v>0.75874699999999995</v>
      </c>
      <c r="AS106" s="8">
        <v>0.76038399999999995</v>
      </c>
      <c r="AT106" s="8">
        <v>0.76203399999999999</v>
      </c>
      <c r="AU106" s="8">
        <v>0.76345799999999997</v>
      </c>
      <c r="AV106" s="8">
        <v>0.76455399999999996</v>
      </c>
      <c r="AW106" s="8">
        <v>0.76524599999999998</v>
      </c>
      <c r="AX106" s="8">
        <v>0.76552799999999999</v>
      </c>
      <c r="AY106" s="8">
        <v>0.765324</v>
      </c>
      <c r="AZ106" s="8">
        <v>0.764768</v>
      </c>
      <c r="BA106" s="8">
        <v>0.76336199999999999</v>
      </c>
      <c r="BB106" s="8">
        <v>0.760768</v>
      </c>
      <c r="BC106" s="8">
        <v>0.75723300000000004</v>
      </c>
      <c r="BD106" s="8">
        <v>0.75209099999999995</v>
      </c>
      <c r="BE106" s="8">
        <v>0.74507900000000005</v>
      </c>
      <c r="BF106" s="8">
        <v>0.73522699999999996</v>
      </c>
      <c r="BG106" s="8">
        <v>0.72047300000000003</v>
      </c>
      <c r="BH106" s="8">
        <v>0.69778200000000001</v>
      </c>
      <c r="BI106" s="8">
        <v>0.66683599999999998</v>
      </c>
      <c r="BJ106" s="8">
        <v>0.62219800000000003</v>
      </c>
      <c r="BK106" s="8">
        <v>0.56908099999999995</v>
      </c>
      <c r="BL106" s="8">
        <v>0.51881699999999997</v>
      </c>
      <c r="BM106" s="8">
        <v>0.48352899999999999</v>
      </c>
      <c r="BN106" s="8">
        <v>0.46682200000000001</v>
      </c>
      <c r="BO106" s="8">
        <v>0.46297199999999999</v>
      </c>
      <c r="BP106" s="8">
        <v>0.461428</v>
      </c>
      <c r="BQ106" s="8">
        <v>0.449681</v>
      </c>
      <c r="BR106" s="8">
        <v>0.42528899999999997</v>
      </c>
      <c r="BS106" s="8">
        <v>0.39966600000000002</v>
      </c>
      <c r="BT106" s="8">
        <v>0.38412400000000002</v>
      </c>
      <c r="BU106" s="8">
        <v>0.37704700000000002</v>
      </c>
      <c r="BV106" s="8">
        <v>0.36795800000000001</v>
      </c>
      <c r="BW106" s="8">
        <v>0.350327</v>
      </c>
      <c r="BX106" s="8">
        <v>0.32077600000000001</v>
      </c>
      <c r="BY106" s="8">
        <v>0.28464800000000001</v>
      </c>
      <c r="BZ106" s="8">
        <v>0.25112299999999999</v>
      </c>
      <c r="CA106" s="8">
        <v>0.223917</v>
      </c>
      <c r="CB106" s="8">
        <v>0.201374</v>
      </c>
      <c r="CC106" s="8">
        <v>0.18046100000000001</v>
      </c>
      <c r="CD106" s="8">
        <v>0.16098999999999999</v>
      </c>
      <c r="CE106" s="8">
        <v>0.145841</v>
      </c>
      <c r="CF106" s="8">
        <v>0.13989199999999999</v>
      </c>
      <c r="CG106" s="8">
        <v>0.14807699999999999</v>
      </c>
      <c r="CH106" s="8">
        <v>0.17383499999999999</v>
      </c>
      <c r="CI106" s="8">
        <v>0.21773300000000001</v>
      </c>
      <c r="CJ106" s="8">
        <v>0.27514300000000003</v>
      </c>
      <c r="CK106" s="8">
        <v>0.33701999999999999</v>
      </c>
      <c r="CL106" s="8">
        <v>0.39537099999999997</v>
      </c>
      <c r="CM106" s="8">
        <v>0.44566699999999998</v>
      </c>
      <c r="CN106" s="8">
        <v>0.48733900000000002</v>
      </c>
      <c r="CO106" s="8">
        <v>0.52024700000000001</v>
      </c>
      <c r="CP106" s="8">
        <v>0.54861899999999997</v>
      </c>
      <c r="CQ106" s="8">
        <v>0.57226299999999997</v>
      </c>
      <c r="CR106" s="8">
        <v>0.592642</v>
      </c>
      <c r="CS106" s="8">
        <v>0.60968</v>
      </c>
      <c r="CT106" s="8">
        <v>0.62414599999999998</v>
      </c>
      <c r="CU106" s="8">
        <v>0.63610199999999995</v>
      </c>
      <c r="CV106" s="8">
        <v>0.64628300000000005</v>
      </c>
      <c r="CW106" s="8">
        <v>0.65401900000000002</v>
      </c>
      <c r="CX106" s="8">
        <v>0.66073099999999996</v>
      </c>
      <c r="CY106" s="8">
        <v>0.66639300000000001</v>
      </c>
      <c r="CZ106" s="8">
        <v>0.67103999999999997</v>
      </c>
      <c r="DA106" s="8">
        <v>0.67501199999999995</v>
      </c>
      <c r="DB106" s="8">
        <v>0.67877200000000004</v>
      </c>
      <c r="DC106" s="8">
        <v>0.68155299999999996</v>
      </c>
      <c r="DD106" s="8">
        <v>0.68332300000000001</v>
      </c>
      <c r="DE106" s="8">
        <v>0.68409799999999998</v>
      </c>
      <c r="DF106" s="8">
        <v>0.68582200000000004</v>
      </c>
      <c r="DG106" s="8">
        <v>0.68795099999999998</v>
      </c>
      <c r="DH106" s="8">
        <v>0.69096800000000003</v>
      </c>
      <c r="DI106" s="8">
        <v>0.69298099999999996</v>
      </c>
      <c r="DJ106" s="8">
        <v>0.69376899999999997</v>
      </c>
      <c r="DK106" s="8">
        <v>0.69296500000000005</v>
      </c>
      <c r="DL106" s="8">
        <v>0.69173200000000001</v>
      </c>
      <c r="DM106" s="8">
        <v>0.68973099999999998</v>
      </c>
      <c r="DN106" s="8">
        <v>0.68733500000000003</v>
      </c>
      <c r="DO106" s="8">
        <v>0.68396800000000002</v>
      </c>
      <c r="DP106" s="8">
        <v>0.67920899999999995</v>
      </c>
      <c r="DQ106" s="8">
        <v>0.67202099999999998</v>
      </c>
      <c r="DR106" s="8">
        <v>0.66277299999999995</v>
      </c>
      <c r="DS106" s="8">
        <v>0.65135600000000005</v>
      </c>
      <c r="DT106" s="8">
        <v>0.63556199999999996</v>
      </c>
      <c r="DU106" s="8">
        <v>0.61327600000000004</v>
      </c>
      <c r="DV106" s="8">
        <v>0.58533400000000002</v>
      </c>
      <c r="DW106" s="8">
        <v>0.556064</v>
      </c>
      <c r="DX106" s="8">
        <v>0.52557900000000002</v>
      </c>
      <c r="DY106" s="8">
        <v>0.48923499999999998</v>
      </c>
      <c r="DZ106" s="8">
        <v>0.44667899999999999</v>
      </c>
      <c r="EA106" s="8">
        <v>0.40271899999999999</v>
      </c>
      <c r="EB106" s="8">
        <v>0.36001899999999998</v>
      </c>
      <c r="EC106" s="8">
        <v>0.31710199999999999</v>
      </c>
      <c r="ED106" s="8">
        <v>0.27477600000000002</v>
      </c>
      <c r="EE106" s="8">
        <v>0.24313799999999999</v>
      </c>
      <c r="EF106" s="8">
        <v>0.23674000000000001</v>
      </c>
      <c r="EG106" s="8">
        <v>0.24920999999999999</v>
      </c>
      <c r="EH106" s="8">
        <v>0.25991199999999998</v>
      </c>
      <c r="EI106" s="8">
        <v>0.256162</v>
      </c>
      <c r="EJ106" s="8">
        <v>0.240867</v>
      </c>
      <c r="EK106" s="8">
        <v>0.223223</v>
      </c>
      <c r="EL106" s="8">
        <v>0.21612300000000001</v>
      </c>
      <c r="EM106" s="8">
        <v>0.22254599999999999</v>
      </c>
      <c r="EN106" s="8">
        <v>0.232955</v>
      </c>
      <c r="EO106" s="8">
        <v>0.24054</v>
      </c>
      <c r="EP106" s="8">
        <v>0.24557499999999999</v>
      </c>
      <c r="EQ106" s="8">
        <v>0.25017299999999998</v>
      </c>
      <c r="ER106" s="8">
        <v>0.25775799999999999</v>
      </c>
      <c r="ES106" s="8">
        <v>0.26915800000000001</v>
      </c>
      <c r="ET106" s="8">
        <v>0.28334999999999999</v>
      </c>
      <c r="EU106" s="8">
        <v>0.29938300000000001</v>
      </c>
      <c r="EV106" s="8">
        <v>0.31516899999999998</v>
      </c>
      <c r="EW106" s="8">
        <v>0.330841</v>
      </c>
      <c r="EX106" s="8">
        <v>0.34509899999999999</v>
      </c>
      <c r="EY106" s="8">
        <v>0.35709200000000002</v>
      </c>
      <c r="EZ106" s="8">
        <v>0.36837599999999998</v>
      </c>
      <c r="FA106" s="8">
        <v>0.37867400000000001</v>
      </c>
      <c r="FB106" s="8">
        <v>0.389075</v>
      </c>
      <c r="FC106" s="8">
        <v>0.39927499999999999</v>
      </c>
      <c r="FD106" s="8">
        <v>0.40974699999999997</v>
      </c>
      <c r="FE106" s="8">
        <v>0.41947000000000001</v>
      </c>
      <c r="FF106" s="8">
        <v>0.42922100000000002</v>
      </c>
      <c r="FG106" s="8">
        <v>0.43757499999999999</v>
      </c>
      <c r="FH106" s="8">
        <v>0.44559500000000002</v>
      </c>
      <c r="FI106" s="8">
        <v>0.45316899999999999</v>
      </c>
      <c r="FJ106" s="8">
        <v>0.460536</v>
      </c>
      <c r="FK106" s="8">
        <v>0.46679100000000001</v>
      </c>
      <c r="FL106" s="8">
        <v>0.47247499999999998</v>
      </c>
      <c r="FM106" s="8">
        <v>0.47660200000000003</v>
      </c>
      <c r="FN106" s="8">
        <v>0.48055500000000001</v>
      </c>
      <c r="FO106" s="8">
        <v>0.483325</v>
      </c>
      <c r="FP106" s="8">
        <v>0.48551299999999997</v>
      </c>
      <c r="FQ106" s="8">
        <v>0.487037</v>
      </c>
      <c r="FR106" s="8">
        <v>0.488126</v>
      </c>
      <c r="FS106" s="8">
        <v>0.48961199999999999</v>
      </c>
      <c r="FT106" s="8">
        <v>0.492064</v>
      </c>
      <c r="FU106" s="8">
        <v>0.49577300000000002</v>
      </c>
      <c r="FV106" s="8">
        <v>0.50276900000000002</v>
      </c>
      <c r="FW106" s="8">
        <v>0.51099099999999997</v>
      </c>
      <c r="FX106" s="8">
        <v>0.51803999999999994</v>
      </c>
      <c r="FY106" s="8">
        <v>0.52202400000000004</v>
      </c>
      <c r="FZ106" s="8">
        <v>0.525393</v>
      </c>
      <c r="GA106" s="8">
        <v>0.52752699999999997</v>
      </c>
      <c r="GB106" s="8">
        <v>0.52843099999999998</v>
      </c>
      <c r="GC106" s="8">
        <v>0.52810900000000005</v>
      </c>
      <c r="GD106" s="8">
        <v>0.52848399999999995</v>
      </c>
      <c r="GE106" s="8">
        <v>0.53007499999999996</v>
      </c>
      <c r="GF106" s="8">
        <v>0.53291699999999997</v>
      </c>
      <c r="GG106" s="8">
        <v>0.53442999999999996</v>
      </c>
      <c r="GH106" s="8">
        <v>0.534335</v>
      </c>
      <c r="GI106" s="8">
        <v>0.53309200000000001</v>
      </c>
      <c r="GJ106" s="8">
        <v>0.53260200000000002</v>
      </c>
      <c r="GK106" s="8">
        <v>0.53095899999999996</v>
      </c>
      <c r="GL106" s="8">
        <v>0.52793800000000002</v>
      </c>
      <c r="GM106" s="8">
        <v>0.52270399999999995</v>
      </c>
      <c r="GN106" s="8">
        <v>0.51477799999999996</v>
      </c>
      <c r="GO106" s="8">
        <v>0.50548899999999997</v>
      </c>
      <c r="GP106" s="8">
        <v>0.494502</v>
      </c>
      <c r="GQ106" s="8">
        <v>0.48106500000000002</v>
      </c>
      <c r="GR106" s="8">
        <v>0.46086300000000002</v>
      </c>
      <c r="GS106" s="8">
        <v>0.43006699999999998</v>
      </c>
      <c r="GT106" s="8">
        <v>0.394347</v>
      </c>
      <c r="GU106" s="8">
        <v>0.35917900000000003</v>
      </c>
      <c r="GV106" s="8">
        <v>0.32923599999999997</v>
      </c>
      <c r="GW106" s="8">
        <v>0.30894300000000002</v>
      </c>
      <c r="GX106" s="8">
        <v>0.29431600000000002</v>
      </c>
      <c r="GY106" s="8">
        <v>0.28249800000000003</v>
      </c>
      <c r="GZ106" s="8">
        <v>0.27832499999999999</v>
      </c>
      <c r="HA106" s="8">
        <v>0.27296199999999998</v>
      </c>
      <c r="HB106" s="8">
        <v>0.244592</v>
      </c>
      <c r="HC106" s="8">
        <v>0.191279</v>
      </c>
      <c r="HD106" s="8">
        <v>0.131295</v>
      </c>
      <c r="HE106" s="8">
        <v>8.2515000000000005E-2</v>
      </c>
      <c r="HF106" s="8">
        <v>4.9466999999999997E-2</v>
      </c>
      <c r="HG106" s="8">
        <v>3.1784E-2</v>
      </c>
      <c r="HH106" s="8">
        <v>2.2741000000000001E-2</v>
      </c>
      <c r="HI106" s="8">
        <v>1.9219E-2</v>
      </c>
      <c r="HJ106" s="8">
        <v>1.8360999999999999E-2</v>
      </c>
      <c r="HK106" s="8">
        <v>1.8627999999999999E-2</v>
      </c>
      <c r="HL106" s="8">
        <v>1.9517E-2</v>
      </c>
      <c r="HM106" s="8">
        <v>2.2032E-2</v>
      </c>
      <c r="HN106" s="8">
        <v>2.5670999999999999E-2</v>
      </c>
      <c r="HO106" s="8">
        <v>3.0384999999999999E-2</v>
      </c>
      <c r="HP106" s="8">
        <v>3.6520999999999998E-2</v>
      </c>
      <c r="HQ106" s="8">
        <v>4.4241999999999997E-2</v>
      </c>
      <c r="HR106" s="8">
        <v>5.2898000000000001E-2</v>
      </c>
      <c r="HS106" s="8">
        <v>6.3548999999999994E-2</v>
      </c>
      <c r="HT106" s="8">
        <v>7.4295E-2</v>
      </c>
    </row>
    <row r="107" spans="1:228" x14ac:dyDescent="0.75">
      <c r="A107" s="13" t="s">
        <v>37</v>
      </c>
      <c r="B107" s="5" t="str">
        <f t="shared" si="1"/>
        <v>Adulterated</v>
      </c>
      <c r="C107" s="6" t="s">
        <v>65</v>
      </c>
      <c r="D107" s="12">
        <v>4</v>
      </c>
      <c r="E107" s="6">
        <v>0.63227100000000003</v>
      </c>
      <c r="F107" s="6">
        <v>0.63669699999999996</v>
      </c>
      <c r="G107" s="6">
        <v>0.68007099999999998</v>
      </c>
      <c r="H107" s="6">
        <v>0.71578799999999998</v>
      </c>
      <c r="I107" s="6">
        <v>0.74046100000000004</v>
      </c>
      <c r="J107" s="6">
        <v>0.75466500000000003</v>
      </c>
      <c r="K107" s="6">
        <v>0.76242699999999997</v>
      </c>
      <c r="L107" s="6">
        <v>0.76627400000000001</v>
      </c>
      <c r="M107" s="6">
        <v>0.76874600000000004</v>
      </c>
      <c r="N107" s="6">
        <v>0.77019099999999996</v>
      </c>
      <c r="O107" s="6">
        <v>0.77109799999999995</v>
      </c>
      <c r="P107" s="6">
        <v>0.77115599999999995</v>
      </c>
      <c r="Q107" s="6">
        <v>0.77096399999999998</v>
      </c>
      <c r="R107" s="6">
        <v>0.770729</v>
      </c>
      <c r="S107" s="6">
        <v>0.76969299999999996</v>
      </c>
      <c r="T107" s="6">
        <v>0.76838499999999998</v>
      </c>
      <c r="U107" s="6">
        <v>0.76623799999999997</v>
      </c>
      <c r="V107" s="6">
        <v>0.76346499999999995</v>
      </c>
      <c r="W107" s="6">
        <v>0.76031599999999999</v>
      </c>
      <c r="X107" s="6">
        <v>0.75683999999999996</v>
      </c>
      <c r="Y107" s="6">
        <v>0.75308399999999998</v>
      </c>
      <c r="Z107" s="6">
        <v>0.74813799999999997</v>
      </c>
      <c r="AA107" s="6">
        <v>0.74338199999999999</v>
      </c>
      <c r="AB107" s="6">
        <v>0.73877800000000005</v>
      </c>
      <c r="AC107" s="6">
        <v>0.73541000000000001</v>
      </c>
      <c r="AD107" s="6">
        <v>0.73270999999999997</v>
      </c>
      <c r="AE107" s="6">
        <v>0.73040499999999997</v>
      </c>
      <c r="AF107" s="6">
        <v>0.727688</v>
      </c>
      <c r="AG107" s="6">
        <v>0.72515399999999997</v>
      </c>
      <c r="AH107" s="6">
        <v>0.723136</v>
      </c>
      <c r="AI107" s="6">
        <v>0.72231999999999996</v>
      </c>
      <c r="AJ107" s="6">
        <v>0.72297500000000003</v>
      </c>
      <c r="AK107" s="6">
        <v>0.724827</v>
      </c>
      <c r="AL107" s="6">
        <v>0.72734699999999997</v>
      </c>
      <c r="AM107" s="6">
        <v>0.73024299999999998</v>
      </c>
      <c r="AN107" s="6">
        <v>0.73337200000000002</v>
      </c>
      <c r="AO107" s="6">
        <v>0.73650700000000002</v>
      </c>
      <c r="AP107" s="6">
        <v>0.73943199999999998</v>
      </c>
      <c r="AQ107" s="6">
        <v>0.74186799999999997</v>
      </c>
      <c r="AR107" s="6">
        <v>0.743811</v>
      </c>
      <c r="AS107" s="6">
        <v>0.74555099999999996</v>
      </c>
      <c r="AT107" s="6">
        <v>0.74704700000000002</v>
      </c>
      <c r="AU107" s="6">
        <v>0.74828700000000004</v>
      </c>
      <c r="AV107" s="6">
        <v>0.74930799999999997</v>
      </c>
      <c r="AW107" s="6">
        <v>0.74992999999999999</v>
      </c>
      <c r="AX107" s="6">
        <v>0.75021800000000005</v>
      </c>
      <c r="AY107" s="6">
        <v>0.75009700000000001</v>
      </c>
      <c r="AZ107" s="6">
        <v>0.74946599999999997</v>
      </c>
      <c r="BA107" s="6">
        <v>0.74800299999999997</v>
      </c>
      <c r="BB107" s="6">
        <v>0.745502</v>
      </c>
      <c r="BC107" s="6">
        <v>0.74222600000000005</v>
      </c>
      <c r="BD107" s="6">
        <v>0.73716300000000001</v>
      </c>
      <c r="BE107" s="6">
        <v>0.73011599999999999</v>
      </c>
      <c r="BF107" s="6">
        <v>0.72034699999999996</v>
      </c>
      <c r="BG107" s="6">
        <v>0.70586899999999997</v>
      </c>
      <c r="BH107" s="6">
        <v>0.68367699999999998</v>
      </c>
      <c r="BI107" s="6">
        <v>0.65336799999999995</v>
      </c>
      <c r="BJ107" s="6">
        <v>0.60959200000000002</v>
      </c>
      <c r="BK107" s="6">
        <v>0.55754899999999996</v>
      </c>
      <c r="BL107" s="6">
        <v>0.50829599999999997</v>
      </c>
      <c r="BM107" s="6">
        <v>0.47368300000000002</v>
      </c>
      <c r="BN107" s="6">
        <v>0.45747700000000002</v>
      </c>
      <c r="BO107" s="6">
        <v>0.45396700000000001</v>
      </c>
      <c r="BP107" s="6">
        <v>0.45271699999999998</v>
      </c>
      <c r="BQ107" s="6">
        <v>0.44151600000000002</v>
      </c>
      <c r="BR107" s="6">
        <v>0.41772599999999999</v>
      </c>
      <c r="BS107" s="6">
        <v>0.39286599999999999</v>
      </c>
      <c r="BT107" s="6">
        <v>0.37792399999999998</v>
      </c>
      <c r="BU107" s="6">
        <v>0.37135099999999999</v>
      </c>
      <c r="BV107" s="6">
        <v>0.36260599999999998</v>
      </c>
      <c r="BW107" s="6">
        <v>0.34537800000000002</v>
      </c>
      <c r="BX107" s="6">
        <v>0.31652200000000003</v>
      </c>
      <c r="BY107" s="6">
        <v>0.28123500000000001</v>
      </c>
      <c r="BZ107" s="6">
        <v>0.248283</v>
      </c>
      <c r="CA107" s="6">
        <v>0.221662</v>
      </c>
      <c r="CB107" s="6">
        <v>0.199604</v>
      </c>
      <c r="CC107" s="6">
        <v>0.17919399999999999</v>
      </c>
      <c r="CD107" s="6">
        <v>0.15997900000000001</v>
      </c>
      <c r="CE107" s="6">
        <v>0.14504800000000001</v>
      </c>
      <c r="CF107" s="6">
        <v>0.13922000000000001</v>
      </c>
      <c r="CG107" s="6">
        <v>0.14721300000000001</v>
      </c>
      <c r="CH107" s="6">
        <v>0.17255999999999999</v>
      </c>
      <c r="CI107" s="6">
        <v>0.21582899999999999</v>
      </c>
      <c r="CJ107" s="6">
        <v>0.27210000000000001</v>
      </c>
      <c r="CK107" s="6">
        <v>0.33262199999999997</v>
      </c>
      <c r="CL107" s="6">
        <v>0.38966200000000001</v>
      </c>
      <c r="CM107" s="6">
        <v>0.43867499999999998</v>
      </c>
      <c r="CN107" s="6">
        <v>0.47950799999999999</v>
      </c>
      <c r="CO107" s="6">
        <v>0.51142600000000005</v>
      </c>
      <c r="CP107" s="6">
        <v>0.53887399999999996</v>
      </c>
      <c r="CQ107" s="6">
        <v>0.56184400000000001</v>
      </c>
      <c r="CR107" s="6">
        <v>0.58156600000000003</v>
      </c>
      <c r="CS107" s="6">
        <v>0.59811400000000003</v>
      </c>
      <c r="CT107" s="6">
        <v>0.612147</v>
      </c>
      <c r="CU107" s="6">
        <v>0.62386399999999997</v>
      </c>
      <c r="CV107" s="6">
        <v>0.63367499999999999</v>
      </c>
      <c r="CW107" s="6">
        <v>0.64133099999999998</v>
      </c>
      <c r="CX107" s="6">
        <v>0.64770799999999995</v>
      </c>
      <c r="CY107" s="6">
        <v>0.653111</v>
      </c>
      <c r="CZ107" s="6">
        <v>0.65766100000000005</v>
      </c>
      <c r="DA107" s="6">
        <v>0.66151899999999997</v>
      </c>
      <c r="DB107" s="6">
        <v>0.66529700000000003</v>
      </c>
      <c r="DC107" s="6">
        <v>0.66784600000000005</v>
      </c>
      <c r="DD107" s="6">
        <v>0.66960600000000003</v>
      </c>
      <c r="DE107" s="6">
        <v>0.67068799999999995</v>
      </c>
      <c r="DF107" s="6">
        <v>0.67220400000000002</v>
      </c>
      <c r="DG107" s="6">
        <v>0.67436700000000005</v>
      </c>
      <c r="DH107" s="6">
        <v>0.67725999999999997</v>
      </c>
      <c r="DI107" s="6">
        <v>0.67910800000000004</v>
      </c>
      <c r="DJ107" s="6">
        <v>0.67976300000000001</v>
      </c>
      <c r="DK107" s="6">
        <v>0.67889500000000003</v>
      </c>
      <c r="DL107" s="6">
        <v>0.67771000000000003</v>
      </c>
      <c r="DM107" s="6">
        <v>0.67583899999999997</v>
      </c>
      <c r="DN107" s="6">
        <v>0.67360200000000003</v>
      </c>
      <c r="DO107" s="6">
        <v>0.67013999999999996</v>
      </c>
      <c r="DP107" s="6">
        <v>0.66546400000000006</v>
      </c>
      <c r="DQ107" s="6">
        <v>0.65847699999999998</v>
      </c>
      <c r="DR107" s="6">
        <v>0.64950699999999995</v>
      </c>
      <c r="DS107" s="6">
        <v>0.63845300000000005</v>
      </c>
      <c r="DT107" s="6">
        <v>0.62327200000000005</v>
      </c>
      <c r="DU107" s="6">
        <v>0.60125799999999996</v>
      </c>
      <c r="DV107" s="6">
        <v>0.57389999999999997</v>
      </c>
      <c r="DW107" s="6">
        <v>0.545296</v>
      </c>
      <c r="DX107" s="6">
        <v>0.51590599999999998</v>
      </c>
      <c r="DY107" s="6">
        <v>0.48033300000000001</v>
      </c>
      <c r="DZ107" s="6">
        <v>0.438944</v>
      </c>
      <c r="EA107" s="6">
        <v>0.396289</v>
      </c>
      <c r="EB107" s="6">
        <v>0.35449700000000001</v>
      </c>
      <c r="EC107" s="6">
        <v>0.31275199999999997</v>
      </c>
      <c r="ED107" s="6">
        <v>0.27151599999999998</v>
      </c>
      <c r="EE107" s="6">
        <v>0.240484</v>
      </c>
      <c r="EF107" s="6">
        <v>0.234176</v>
      </c>
      <c r="EG107" s="6">
        <v>0.24632999999999999</v>
      </c>
      <c r="EH107" s="6">
        <v>0.25693300000000002</v>
      </c>
      <c r="EI107" s="6">
        <v>0.25317099999999998</v>
      </c>
      <c r="EJ107" s="6">
        <v>0.23813799999999999</v>
      </c>
      <c r="EK107" s="6">
        <v>0.220805</v>
      </c>
      <c r="EL107" s="6">
        <v>0.21404200000000001</v>
      </c>
      <c r="EM107" s="6">
        <v>0.22014800000000001</v>
      </c>
      <c r="EN107" s="6">
        <v>0.230402</v>
      </c>
      <c r="EO107" s="6">
        <v>0.23779800000000001</v>
      </c>
      <c r="EP107" s="6">
        <v>0.24268100000000001</v>
      </c>
      <c r="EQ107" s="6">
        <v>0.24723899999999999</v>
      </c>
      <c r="ER107" s="6">
        <v>0.25477100000000003</v>
      </c>
      <c r="ES107" s="6">
        <v>0.265876</v>
      </c>
      <c r="ET107" s="6">
        <v>0.27978900000000001</v>
      </c>
      <c r="EU107" s="6">
        <v>0.295348</v>
      </c>
      <c r="EV107" s="6">
        <v>0.31085499999999999</v>
      </c>
      <c r="EW107" s="6">
        <v>0.32600899999999999</v>
      </c>
      <c r="EX107" s="6">
        <v>0.33999400000000002</v>
      </c>
      <c r="EY107" s="6">
        <v>0.35171999999999998</v>
      </c>
      <c r="EZ107" s="6">
        <v>0.362674</v>
      </c>
      <c r="FA107" s="6">
        <v>0.37265300000000001</v>
      </c>
      <c r="FB107" s="6">
        <v>0.38266800000000001</v>
      </c>
      <c r="FC107" s="6">
        <v>0.39255699999999999</v>
      </c>
      <c r="FD107" s="6">
        <v>0.403007</v>
      </c>
      <c r="FE107" s="6">
        <v>0.412356</v>
      </c>
      <c r="FF107" s="6">
        <v>0.42145700000000003</v>
      </c>
      <c r="FG107" s="6">
        <v>0.42968099999999998</v>
      </c>
      <c r="FH107" s="6">
        <v>0.43768800000000002</v>
      </c>
      <c r="FI107" s="6">
        <v>0.44516800000000001</v>
      </c>
      <c r="FJ107" s="6">
        <v>0.45245400000000002</v>
      </c>
      <c r="FK107" s="6">
        <v>0.45839099999999999</v>
      </c>
      <c r="FL107" s="6">
        <v>0.46384999999999998</v>
      </c>
      <c r="FM107" s="6">
        <v>0.46807599999999999</v>
      </c>
      <c r="FN107" s="6">
        <v>0.47178100000000001</v>
      </c>
      <c r="FO107" s="6">
        <v>0.474443</v>
      </c>
      <c r="FP107" s="6">
        <v>0.47658200000000001</v>
      </c>
      <c r="FQ107" s="6">
        <v>0.478049</v>
      </c>
      <c r="FR107" s="6">
        <v>0.47933300000000001</v>
      </c>
      <c r="FS107" s="6">
        <v>0.48066900000000001</v>
      </c>
      <c r="FT107" s="6">
        <v>0.48317199999999999</v>
      </c>
      <c r="FU107" s="6">
        <v>0.486786</v>
      </c>
      <c r="FV107" s="6">
        <v>0.49357299999999998</v>
      </c>
      <c r="FW107" s="6">
        <v>0.50154600000000005</v>
      </c>
      <c r="FX107" s="6">
        <v>0.50811200000000001</v>
      </c>
      <c r="FY107" s="6">
        <v>0.51205900000000004</v>
      </c>
      <c r="FZ107" s="6">
        <v>0.51527500000000004</v>
      </c>
      <c r="GA107" s="6">
        <v>0.51720999999999995</v>
      </c>
      <c r="GB107" s="6">
        <v>0.51804899999999998</v>
      </c>
      <c r="GC107" s="6">
        <v>0.51778800000000003</v>
      </c>
      <c r="GD107" s="6">
        <v>0.51776100000000003</v>
      </c>
      <c r="GE107" s="6">
        <v>0.51951899999999995</v>
      </c>
      <c r="GF107" s="6">
        <v>0.52248399999999995</v>
      </c>
      <c r="GG107" s="6">
        <v>0.52390700000000001</v>
      </c>
      <c r="GH107" s="6">
        <v>0.52388299999999999</v>
      </c>
      <c r="GI107" s="6">
        <v>0.52269900000000002</v>
      </c>
      <c r="GJ107" s="6">
        <v>0.52216300000000004</v>
      </c>
      <c r="GK107" s="6">
        <v>0.52053799999999995</v>
      </c>
      <c r="GL107" s="6">
        <v>0.51750700000000005</v>
      </c>
      <c r="GM107" s="6">
        <v>0.51231700000000002</v>
      </c>
      <c r="GN107" s="6">
        <v>0.50453899999999996</v>
      </c>
      <c r="GO107" s="6">
        <v>0.49543900000000002</v>
      </c>
      <c r="GP107" s="6">
        <v>0.48468299999999997</v>
      </c>
      <c r="GQ107" s="6">
        <v>0.47155000000000002</v>
      </c>
      <c r="GR107" s="6">
        <v>0.45148500000000003</v>
      </c>
      <c r="GS107" s="6">
        <v>0.42137799999999997</v>
      </c>
      <c r="GT107" s="6">
        <v>0.38653599999999999</v>
      </c>
      <c r="GU107" s="6">
        <v>0.35194999999999999</v>
      </c>
      <c r="GV107" s="6">
        <v>0.32263700000000001</v>
      </c>
      <c r="GW107" s="6">
        <v>0.302813</v>
      </c>
      <c r="GX107" s="6">
        <v>0.28853899999999999</v>
      </c>
      <c r="GY107" s="6">
        <v>0.276866</v>
      </c>
      <c r="GZ107" s="6">
        <v>0.27286100000000002</v>
      </c>
      <c r="HA107" s="6">
        <v>0.26767999999999997</v>
      </c>
      <c r="HB107" s="6">
        <v>0.23994799999999999</v>
      </c>
      <c r="HC107" s="6">
        <v>0.18756300000000001</v>
      </c>
      <c r="HD107" s="6">
        <v>0.12862699999999999</v>
      </c>
      <c r="HE107" s="6">
        <v>8.0886E-2</v>
      </c>
      <c r="HF107" s="6">
        <v>4.8464E-2</v>
      </c>
      <c r="HG107" s="6">
        <v>3.0981000000000002E-2</v>
      </c>
      <c r="HH107" s="6">
        <v>2.2246999999999999E-2</v>
      </c>
      <c r="HI107" s="6">
        <v>1.8905999999999999E-2</v>
      </c>
      <c r="HJ107" s="6">
        <v>1.7864000000000001E-2</v>
      </c>
      <c r="HK107" s="6">
        <v>1.8103000000000001E-2</v>
      </c>
      <c r="HL107" s="6">
        <v>1.9140999999999998E-2</v>
      </c>
      <c r="HM107" s="6">
        <v>2.1375999999999999E-2</v>
      </c>
      <c r="HN107" s="6">
        <v>2.5145000000000001E-2</v>
      </c>
      <c r="HO107" s="6">
        <v>2.9829999999999999E-2</v>
      </c>
      <c r="HP107" s="6">
        <v>3.5763000000000003E-2</v>
      </c>
      <c r="HQ107" s="6">
        <v>4.2880000000000001E-2</v>
      </c>
      <c r="HR107" s="6">
        <v>5.1942000000000002E-2</v>
      </c>
      <c r="HS107" s="6">
        <v>6.2059999999999997E-2</v>
      </c>
      <c r="HT107" s="6">
        <v>7.2540999999999994E-2</v>
      </c>
    </row>
    <row r="108" spans="1:228" x14ac:dyDescent="0.75">
      <c r="A108" s="22" t="s">
        <v>37</v>
      </c>
      <c r="B108" s="5" t="str">
        <f t="shared" si="1"/>
        <v>Adulterated</v>
      </c>
      <c r="C108" s="6" t="s">
        <v>65</v>
      </c>
      <c r="D108" s="23">
        <v>4</v>
      </c>
      <c r="E108" s="8">
        <v>0.63164200000000004</v>
      </c>
      <c r="F108" s="8">
        <v>0.63619199999999998</v>
      </c>
      <c r="G108" s="8">
        <v>0.68223</v>
      </c>
      <c r="H108" s="8">
        <v>0.71720399999999995</v>
      </c>
      <c r="I108" s="8">
        <v>0.74157200000000001</v>
      </c>
      <c r="J108" s="8">
        <v>0.75628700000000004</v>
      </c>
      <c r="K108" s="8">
        <v>0.76355399999999995</v>
      </c>
      <c r="L108" s="8">
        <v>0.76769799999999999</v>
      </c>
      <c r="M108" s="8">
        <v>0.76985499999999996</v>
      </c>
      <c r="N108" s="8">
        <v>0.77136700000000002</v>
      </c>
      <c r="O108" s="8">
        <v>0.77221799999999996</v>
      </c>
      <c r="P108" s="8">
        <v>0.77233799999999997</v>
      </c>
      <c r="Q108" s="8">
        <v>0.77215199999999995</v>
      </c>
      <c r="R108" s="8">
        <v>0.77194600000000002</v>
      </c>
      <c r="S108" s="8">
        <v>0.77111099999999999</v>
      </c>
      <c r="T108" s="8">
        <v>0.76955700000000005</v>
      </c>
      <c r="U108" s="8">
        <v>0.76745300000000005</v>
      </c>
      <c r="V108" s="8">
        <v>0.76464500000000002</v>
      </c>
      <c r="W108" s="8">
        <v>0.76158800000000004</v>
      </c>
      <c r="X108" s="8">
        <v>0.75804800000000006</v>
      </c>
      <c r="Y108" s="8">
        <v>0.75412900000000005</v>
      </c>
      <c r="Z108" s="8">
        <v>0.74937900000000002</v>
      </c>
      <c r="AA108" s="8">
        <v>0.74454399999999998</v>
      </c>
      <c r="AB108" s="8">
        <v>0.74007400000000001</v>
      </c>
      <c r="AC108" s="8">
        <v>0.73655400000000004</v>
      </c>
      <c r="AD108" s="8">
        <v>0.73391899999999999</v>
      </c>
      <c r="AE108" s="8">
        <v>0.73142499999999999</v>
      </c>
      <c r="AF108" s="8">
        <v>0.72874899999999998</v>
      </c>
      <c r="AG108" s="8">
        <v>0.726248</v>
      </c>
      <c r="AH108" s="8">
        <v>0.72416000000000003</v>
      </c>
      <c r="AI108" s="8">
        <v>0.72326400000000002</v>
      </c>
      <c r="AJ108" s="8">
        <v>0.72394599999999998</v>
      </c>
      <c r="AK108" s="8">
        <v>0.72598799999999997</v>
      </c>
      <c r="AL108" s="8">
        <v>0.72853800000000002</v>
      </c>
      <c r="AM108" s="8">
        <v>0.731325</v>
      </c>
      <c r="AN108" s="8">
        <v>0.73432699999999995</v>
      </c>
      <c r="AO108" s="8">
        <v>0.737591</v>
      </c>
      <c r="AP108" s="8">
        <v>0.74050000000000005</v>
      </c>
      <c r="AQ108" s="8">
        <v>0.74294700000000002</v>
      </c>
      <c r="AR108" s="8">
        <v>0.74498900000000001</v>
      </c>
      <c r="AS108" s="8">
        <v>0.74659799999999998</v>
      </c>
      <c r="AT108" s="8">
        <v>0.748108</v>
      </c>
      <c r="AU108" s="8">
        <v>0.74949100000000002</v>
      </c>
      <c r="AV108" s="8">
        <v>0.75054699999999996</v>
      </c>
      <c r="AW108" s="8">
        <v>0.75116099999999997</v>
      </c>
      <c r="AX108" s="8">
        <v>0.75151299999999999</v>
      </c>
      <c r="AY108" s="8">
        <v>0.75145700000000004</v>
      </c>
      <c r="AZ108" s="8">
        <v>0.75089099999999998</v>
      </c>
      <c r="BA108" s="8">
        <v>0.74950899999999998</v>
      </c>
      <c r="BB108" s="8">
        <v>0.74708399999999997</v>
      </c>
      <c r="BC108" s="8">
        <v>0.74384799999999995</v>
      </c>
      <c r="BD108" s="8">
        <v>0.73905500000000002</v>
      </c>
      <c r="BE108" s="8">
        <v>0.73227200000000003</v>
      </c>
      <c r="BF108" s="8">
        <v>0.722912</v>
      </c>
      <c r="BG108" s="8">
        <v>0.70882299999999998</v>
      </c>
      <c r="BH108" s="8">
        <v>0.68735299999999999</v>
      </c>
      <c r="BI108" s="8">
        <v>0.657891</v>
      </c>
      <c r="BJ108" s="8">
        <v>0.61549699999999996</v>
      </c>
      <c r="BK108" s="8">
        <v>0.56489699999999998</v>
      </c>
      <c r="BL108" s="8">
        <v>0.51667600000000002</v>
      </c>
      <c r="BM108" s="8">
        <v>0.48250599999999999</v>
      </c>
      <c r="BN108" s="8">
        <v>0.465561</v>
      </c>
      <c r="BO108" s="8">
        <v>0.460615</v>
      </c>
      <c r="BP108" s="8">
        <v>0.45761200000000002</v>
      </c>
      <c r="BQ108" s="8">
        <v>0.44480900000000001</v>
      </c>
      <c r="BR108" s="8">
        <v>0.41982700000000001</v>
      </c>
      <c r="BS108" s="8">
        <v>0.39434799999999998</v>
      </c>
      <c r="BT108" s="8">
        <v>0.37924799999999997</v>
      </c>
      <c r="BU108" s="8">
        <v>0.37245699999999998</v>
      </c>
      <c r="BV108" s="8">
        <v>0.36389300000000002</v>
      </c>
      <c r="BW108" s="8">
        <v>0.34678799999999999</v>
      </c>
      <c r="BX108" s="8">
        <v>0.31766899999999998</v>
      </c>
      <c r="BY108" s="8">
        <v>0.28214499999999998</v>
      </c>
      <c r="BZ108" s="8">
        <v>0.249281</v>
      </c>
      <c r="CA108" s="8">
        <v>0.222828</v>
      </c>
      <c r="CB108" s="8">
        <v>0.20072400000000001</v>
      </c>
      <c r="CC108" s="8">
        <v>0.180233</v>
      </c>
      <c r="CD108" s="8">
        <v>0.16107199999999999</v>
      </c>
      <c r="CE108" s="8">
        <v>0.146342</v>
      </c>
      <c r="CF108" s="8">
        <v>0.14025199999999999</v>
      </c>
      <c r="CG108" s="8">
        <v>0.14838799999999999</v>
      </c>
      <c r="CH108" s="8">
        <v>0.17366899999999999</v>
      </c>
      <c r="CI108" s="8">
        <v>0.21690300000000001</v>
      </c>
      <c r="CJ108" s="8">
        <v>0.27324799999999999</v>
      </c>
      <c r="CK108" s="8">
        <v>0.333787</v>
      </c>
      <c r="CL108" s="8">
        <v>0.39096599999999998</v>
      </c>
      <c r="CM108" s="8">
        <v>0.43990200000000002</v>
      </c>
      <c r="CN108" s="8">
        <v>0.480217</v>
      </c>
      <c r="CO108" s="8">
        <v>0.51218900000000001</v>
      </c>
      <c r="CP108" s="8">
        <v>0.53987600000000002</v>
      </c>
      <c r="CQ108" s="8">
        <v>0.56296299999999999</v>
      </c>
      <c r="CR108" s="8">
        <v>0.58287</v>
      </c>
      <c r="CS108" s="8">
        <v>0.59945199999999998</v>
      </c>
      <c r="CT108" s="8">
        <v>0.61325799999999997</v>
      </c>
      <c r="CU108" s="8">
        <v>0.62512599999999996</v>
      </c>
      <c r="CV108" s="8">
        <v>0.634853</v>
      </c>
      <c r="CW108" s="8">
        <v>0.64239800000000002</v>
      </c>
      <c r="CX108" s="8">
        <v>0.64881500000000003</v>
      </c>
      <c r="CY108" s="8">
        <v>0.65421899999999999</v>
      </c>
      <c r="CZ108" s="8">
        <v>0.65881100000000004</v>
      </c>
      <c r="DA108" s="8">
        <v>0.66277699999999995</v>
      </c>
      <c r="DB108" s="8">
        <v>0.66664400000000001</v>
      </c>
      <c r="DC108" s="8">
        <v>0.66902600000000001</v>
      </c>
      <c r="DD108" s="8">
        <v>0.670763</v>
      </c>
      <c r="DE108" s="8">
        <v>0.67184999999999995</v>
      </c>
      <c r="DF108" s="8">
        <v>0.67356499999999997</v>
      </c>
      <c r="DG108" s="8">
        <v>0.67549800000000004</v>
      </c>
      <c r="DH108" s="8">
        <v>0.67831900000000001</v>
      </c>
      <c r="DI108" s="8">
        <v>0.68029399999999995</v>
      </c>
      <c r="DJ108" s="8">
        <v>0.68082600000000004</v>
      </c>
      <c r="DK108" s="8">
        <v>0.68012499999999998</v>
      </c>
      <c r="DL108" s="8">
        <v>0.67905800000000005</v>
      </c>
      <c r="DM108" s="8">
        <v>0.67712300000000003</v>
      </c>
      <c r="DN108" s="8">
        <v>0.67477100000000001</v>
      </c>
      <c r="DO108" s="8">
        <v>0.67132800000000004</v>
      </c>
      <c r="DP108" s="8">
        <v>0.66686800000000002</v>
      </c>
      <c r="DQ108" s="8">
        <v>0.66013299999999997</v>
      </c>
      <c r="DR108" s="8">
        <v>0.65111600000000003</v>
      </c>
      <c r="DS108" s="8">
        <v>0.64012599999999997</v>
      </c>
      <c r="DT108" s="8">
        <v>0.62473800000000002</v>
      </c>
      <c r="DU108" s="8">
        <v>0.60252700000000003</v>
      </c>
      <c r="DV108" s="8">
        <v>0.57503199999999999</v>
      </c>
      <c r="DW108" s="8">
        <v>0.54630999999999996</v>
      </c>
      <c r="DX108" s="8">
        <v>0.516849</v>
      </c>
      <c r="DY108" s="8">
        <v>0.48139999999999999</v>
      </c>
      <c r="DZ108" s="8">
        <v>0.440025</v>
      </c>
      <c r="EA108" s="8">
        <v>0.39719599999999999</v>
      </c>
      <c r="EB108" s="8">
        <v>0.35537000000000002</v>
      </c>
      <c r="EC108" s="8">
        <v>0.31376599999999999</v>
      </c>
      <c r="ED108" s="8">
        <v>0.27254899999999999</v>
      </c>
      <c r="EE108" s="8">
        <v>0.24163399999999999</v>
      </c>
      <c r="EF108" s="8">
        <v>0.235232</v>
      </c>
      <c r="EG108" s="8">
        <v>0.247641</v>
      </c>
      <c r="EH108" s="8">
        <v>0.25845899999999999</v>
      </c>
      <c r="EI108" s="8">
        <v>0.25484299999999999</v>
      </c>
      <c r="EJ108" s="8">
        <v>0.23950399999999999</v>
      </c>
      <c r="EK108" s="8">
        <v>0.22226399999999999</v>
      </c>
      <c r="EL108" s="8">
        <v>0.21539900000000001</v>
      </c>
      <c r="EM108" s="8">
        <v>0.22143399999999999</v>
      </c>
      <c r="EN108" s="8">
        <v>0.23158300000000001</v>
      </c>
      <c r="EO108" s="8">
        <v>0.23915900000000001</v>
      </c>
      <c r="EP108" s="8">
        <v>0.24401800000000001</v>
      </c>
      <c r="EQ108" s="8">
        <v>0.248449</v>
      </c>
      <c r="ER108" s="8">
        <v>0.25587100000000002</v>
      </c>
      <c r="ES108" s="8">
        <v>0.26730900000000002</v>
      </c>
      <c r="ET108" s="8">
        <v>0.28093499999999999</v>
      </c>
      <c r="EU108" s="8">
        <v>0.296566</v>
      </c>
      <c r="EV108" s="8">
        <v>0.312114</v>
      </c>
      <c r="EW108" s="8">
        <v>0.32725500000000002</v>
      </c>
      <c r="EX108" s="8">
        <v>0.341248</v>
      </c>
      <c r="EY108" s="8">
        <v>0.35293600000000003</v>
      </c>
      <c r="EZ108" s="8">
        <v>0.363757</v>
      </c>
      <c r="FA108" s="8">
        <v>0.37381599999999998</v>
      </c>
      <c r="FB108" s="8">
        <v>0.383745</v>
      </c>
      <c r="FC108" s="8">
        <v>0.39355299999999999</v>
      </c>
      <c r="FD108" s="8">
        <v>0.40406999999999998</v>
      </c>
      <c r="FE108" s="8">
        <v>0.41326600000000002</v>
      </c>
      <c r="FF108" s="8">
        <v>0.42258699999999999</v>
      </c>
      <c r="FG108" s="8">
        <v>0.430807</v>
      </c>
      <c r="FH108" s="8">
        <v>0.43853900000000001</v>
      </c>
      <c r="FI108" s="8">
        <v>0.446017</v>
      </c>
      <c r="FJ108" s="8">
        <v>0.453295</v>
      </c>
      <c r="FK108" s="8">
        <v>0.45940500000000001</v>
      </c>
      <c r="FL108" s="8">
        <v>0.46482800000000002</v>
      </c>
      <c r="FM108" s="8">
        <v>0.46890500000000002</v>
      </c>
      <c r="FN108" s="8">
        <v>0.47271200000000002</v>
      </c>
      <c r="FO108" s="8">
        <v>0.47536600000000001</v>
      </c>
      <c r="FP108" s="8">
        <v>0.47747099999999998</v>
      </c>
      <c r="FQ108" s="8">
        <v>0.47885</v>
      </c>
      <c r="FR108" s="8">
        <v>0.47997600000000001</v>
      </c>
      <c r="FS108" s="8">
        <v>0.48146600000000001</v>
      </c>
      <c r="FT108" s="8">
        <v>0.483873</v>
      </c>
      <c r="FU108" s="8">
        <v>0.48734899999999998</v>
      </c>
      <c r="FV108" s="8">
        <v>0.494278</v>
      </c>
      <c r="FW108" s="8">
        <v>0.502058</v>
      </c>
      <c r="FX108" s="8">
        <v>0.50864299999999996</v>
      </c>
      <c r="FY108" s="8">
        <v>0.51233499999999998</v>
      </c>
      <c r="FZ108" s="8">
        <v>0.51550399999999996</v>
      </c>
      <c r="GA108" s="8">
        <v>0.51759900000000003</v>
      </c>
      <c r="GB108" s="8">
        <v>0.51847399999999999</v>
      </c>
      <c r="GC108" s="8">
        <v>0.51828700000000005</v>
      </c>
      <c r="GD108" s="8">
        <v>0.51841300000000001</v>
      </c>
      <c r="GE108" s="8">
        <v>0.51996900000000001</v>
      </c>
      <c r="GF108" s="8">
        <v>0.52313399999999999</v>
      </c>
      <c r="GG108" s="8">
        <v>0.52472600000000003</v>
      </c>
      <c r="GH108" s="8">
        <v>0.52466500000000005</v>
      </c>
      <c r="GI108" s="8">
        <v>0.52351099999999995</v>
      </c>
      <c r="GJ108" s="8">
        <v>0.52333200000000002</v>
      </c>
      <c r="GK108" s="8">
        <v>0.52161999999999997</v>
      </c>
      <c r="GL108" s="8">
        <v>0.51873499999999995</v>
      </c>
      <c r="GM108" s="8">
        <v>0.51367099999999999</v>
      </c>
      <c r="GN108" s="8">
        <v>0.50624599999999997</v>
      </c>
      <c r="GO108" s="8">
        <v>0.49741000000000002</v>
      </c>
      <c r="GP108" s="8">
        <v>0.48687399999999997</v>
      </c>
      <c r="GQ108" s="8">
        <v>0.47437099999999999</v>
      </c>
      <c r="GR108" s="8">
        <v>0.45521</v>
      </c>
      <c r="GS108" s="8">
        <v>0.42637999999999998</v>
      </c>
      <c r="GT108" s="8">
        <v>0.39255099999999998</v>
      </c>
      <c r="GU108" s="8">
        <v>0.35898200000000002</v>
      </c>
      <c r="GV108" s="8">
        <v>0.330403</v>
      </c>
      <c r="GW108" s="8">
        <v>0.31063800000000003</v>
      </c>
      <c r="GX108" s="8">
        <v>0.296734</v>
      </c>
      <c r="GY108" s="8">
        <v>0.28486699999999998</v>
      </c>
      <c r="GZ108" s="8">
        <v>0.28026400000000001</v>
      </c>
      <c r="HA108" s="8">
        <v>0.27457999999999999</v>
      </c>
      <c r="HB108" s="8">
        <v>0.24652099999999999</v>
      </c>
      <c r="HC108" s="8">
        <v>0.19434899999999999</v>
      </c>
      <c r="HD108" s="8">
        <v>0.13503000000000001</v>
      </c>
      <c r="HE108" s="8">
        <v>8.6206000000000005E-2</v>
      </c>
      <c r="HF108" s="8">
        <v>5.2893999999999997E-2</v>
      </c>
      <c r="HG108" s="8">
        <v>3.4289E-2</v>
      </c>
      <c r="HH108" s="8">
        <v>2.4573999999999999E-2</v>
      </c>
      <c r="HI108" s="8">
        <v>2.0719999999999999E-2</v>
      </c>
      <c r="HJ108" s="8">
        <v>1.9217999999999999E-2</v>
      </c>
      <c r="HK108" s="8">
        <v>1.9372E-2</v>
      </c>
      <c r="HL108" s="8">
        <v>1.9841999999999999E-2</v>
      </c>
      <c r="HM108" s="8">
        <v>2.1972999999999999E-2</v>
      </c>
      <c r="HN108" s="8">
        <v>2.5374000000000001E-2</v>
      </c>
      <c r="HO108" s="8">
        <v>3.0065000000000001E-2</v>
      </c>
      <c r="HP108" s="8">
        <v>3.5666999999999997E-2</v>
      </c>
      <c r="HQ108" s="8">
        <v>4.3005000000000002E-2</v>
      </c>
      <c r="HR108" s="8">
        <v>5.2943999999999998E-2</v>
      </c>
      <c r="HS108" s="8">
        <v>6.1939000000000001E-2</v>
      </c>
      <c r="HT108" s="8">
        <v>7.3411000000000004E-2</v>
      </c>
    </row>
    <row r="109" spans="1:228" x14ac:dyDescent="0.75">
      <c r="A109" s="22" t="s">
        <v>37</v>
      </c>
      <c r="B109" s="5" t="str">
        <f t="shared" si="1"/>
        <v>Adulterated</v>
      </c>
      <c r="C109" s="6" t="s">
        <v>65</v>
      </c>
      <c r="D109" s="23">
        <v>4</v>
      </c>
      <c r="E109" s="8">
        <v>0.63164200000000004</v>
      </c>
      <c r="F109" s="8">
        <v>0.63619199999999998</v>
      </c>
      <c r="G109" s="8">
        <v>0.68223</v>
      </c>
      <c r="H109" s="8">
        <v>0.71720399999999995</v>
      </c>
      <c r="I109" s="8">
        <v>0.74157200000000001</v>
      </c>
      <c r="J109" s="8">
        <v>0.75628700000000004</v>
      </c>
      <c r="K109" s="8">
        <v>0.76355399999999995</v>
      </c>
      <c r="L109" s="8">
        <v>0.76769799999999999</v>
      </c>
      <c r="M109" s="8">
        <v>0.76985499999999996</v>
      </c>
      <c r="N109" s="8">
        <v>0.77136700000000002</v>
      </c>
      <c r="O109" s="8">
        <v>0.77221799999999996</v>
      </c>
      <c r="P109" s="8">
        <v>0.77233799999999997</v>
      </c>
      <c r="Q109" s="8">
        <v>0.77215199999999995</v>
      </c>
      <c r="R109" s="8">
        <v>0.77194600000000002</v>
      </c>
      <c r="S109" s="8">
        <v>0.77111099999999999</v>
      </c>
      <c r="T109" s="8">
        <v>0.76955700000000005</v>
      </c>
      <c r="U109" s="8">
        <v>0.76745300000000005</v>
      </c>
      <c r="V109" s="8">
        <v>0.76464500000000002</v>
      </c>
      <c r="W109" s="8">
        <v>0.76158800000000004</v>
      </c>
      <c r="X109" s="8">
        <v>0.75804800000000006</v>
      </c>
      <c r="Y109" s="8">
        <v>0.75412900000000005</v>
      </c>
      <c r="Z109" s="8">
        <v>0.74937900000000002</v>
      </c>
      <c r="AA109" s="8">
        <v>0.74454399999999998</v>
      </c>
      <c r="AB109" s="8">
        <v>0.74007400000000001</v>
      </c>
      <c r="AC109" s="8">
        <v>0.73655400000000004</v>
      </c>
      <c r="AD109" s="8">
        <v>0.73391899999999999</v>
      </c>
      <c r="AE109" s="8">
        <v>0.73142499999999999</v>
      </c>
      <c r="AF109" s="8">
        <v>0.72874899999999998</v>
      </c>
      <c r="AG109" s="8">
        <v>0.726248</v>
      </c>
      <c r="AH109" s="8">
        <v>0.72416000000000003</v>
      </c>
      <c r="AI109" s="8">
        <v>0.72326400000000002</v>
      </c>
      <c r="AJ109" s="8">
        <v>0.72394599999999998</v>
      </c>
      <c r="AK109" s="8">
        <v>0.72598799999999997</v>
      </c>
      <c r="AL109" s="8">
        <v>0.72853800000000002</v>
      </c>
      <c r="AM109" s="8">
        <v>0.731325</v>
      </c>
      <c r="AN109" s="8">
        <v>0.73432699999999995</v>
      </c>
      <c r="AO109" s="8">
        <v>0.737591</v>
      </c>
      <c r="AP109" s="8">
        <v>0.74050000000000005</v>
      </c>
      <c r="AQ109" s="8">
        <v>0.74294700000000002</v>
      </c>
      <c r="AR109" s="8">
        <v>0.74498900000000001</v>
      </c>
      <c r="AS109" s="8">
        <v>0.74659799999999998</v>
      </c>
      <c r="AT109" s="8">
        <v>0.748108</v>
      </c>
      <c r="AU109" s="8">
        <v>0.74949100000000002</v>
      </c>
      <c r="AV109" s="8">
        <v>0.75054699999999996</v>
      </c>
      <c r="AW109" s="8">
        <v>0.75116099999999997</v>
      </c>
      <c r="AX109" s="8">
        <v>0.75151299999999999</v>
      </c>
      <c r="AY109" s="8">
        <v>0.75145700000000004</v>
      </c>
      <c r="AZ109" s="8">
        <v>0.75089099999999998</v>
      </c>
      <c r="BA109" s="8">
        <v>0.74950899999999998</v>
      </c>
      <c r="BB109" s="8">
        <v>0.74708399999999997</v>
      </c>
      <c r="BC109" s="8">
        <v>0.74384799999999995</v>
      </c>
      <c r="BD109" s="8">
        <v>0.73905500000000002</v>
      </c>
      <c r="BE109" s="8">
        <v>0.73227200000000003</v>
      </c>
      <c r="BF109" s="8">
        <v>0.722912</v>
      </c>
      <c r="BG109" s="8">
        <v>0.70882299999999998</v>
      </c>
      <c r="BH109" s="8">
        <v>0.68735299999999999</v>
      </c>
      <c r="BI109" s="8">
        <v>0.657891</v>
      </c>
      <c r="BJ109" s="8">
        <v>0.61549699999999996</v>
      </c>
      <c r="BK109" s="8">
        <v>0.56489699999999998</v>
      </c>
      <c r="BL109" s="8">
        <v>0.51667600000000002</v>
      </c>
      <c r="BM109" s="8">
        <v>0.48250599999999999</v>
      </c>
      <c r="BN109" s="8">
        <v>0.465561</v>
      </c>
      <c r="BO109" s="8">
        <v>0.460615</v>
      </c>
      <c r="BP109" s="8">
        <v>0.45761200000000002</v>
      </c>
      <c r="BQ109" s="8">
        <v>0.44480900000000001</v>
      </c>
      <c r="BR109" s="8">
        <v>0.41982700000000001</v>
      </c>
      <c r="BS109" s="8">
        <v>0.39434799999999998</v>
      </c>
      <c r="BT109" s="8">
        <v>0.37924799999999997</v>
      </c>
      <c r="BU109" s="8">
        <v>0.37245699999999998</v>
      </c>
      <c r="BV109" s="8">
        <v>0.36389300000000002</v>
      </c>
      <c r="BW109" s="8">
        <v>0.34678799999999999</v>
      </c>
      <c r="BX109" s="8">
        <v>0.31766899999999998</v>
      </c>
      <c r="BY109" s="8">
        <v>0.28214499999999998</v>
      </c>
      <c r="BZ109" s="8">
        <v>0.249281</v>
      </c>
      <c r="CA109" s="8">
        <v>0.222828</v>
      </c>
      <c r="CB109" s="8">
        <v>0.20072400000000001</v>
      </c>
      <c r="CC109" s="8">
        <v>0.180233</v>
      </c>
      <c r="CD109" s="8">
        <v>0.16107199999999999</v>
      </c>
      <c r="CE109" s="8">
        <v>0.146342</v>
      </c>
      <c r="CF109" s="8">
        <v>0.14025199999999999</v>
      </c>
      <c r="CG109" s="8">
        <v>0.14838799999999999</v>
      </c>
      <c r="CH109" s="8">
        <v>0.17366899999999999</v>
      </c>
      <c r="CI109" s="8">
        <v>0.21690300000000001</v>
      </c>
      <c r="CJ109" s="8">
        <v>0.27324799999999999</v>
      </c>
      <c r="CK109" s="8">
        <v>0.333787</v>
      </c>
      <c r="CL109" s="8">
        <v>0.39096599999999998</v>
      </c>
      <c r="CM109" s="8">
        <v>0.43990200000000002</v>
      </c>
      <c r="CN109" s="8">
        <v>0.480217</v>
      </c>
      <c r="CO109" s="8">
        <v>0.51218900000000001</v>
      </c>
      <c r="CP109" s="8">
        <v>0.53987600000000002</v>
      </c>
      <c r="CQ109" s="8">
        <v>0.56296299999999999</v>
      </c>
      <c r="CR109" s="8">
        <v>0.58287</v>
      </c>
      <c r="CS109" s="8">
        <v>0.59945199999999998</v>
      </c>
      <c r="CT109" s="8">
        <v>0.61325799999999997</v>
      </c>
      <c r="CU109" s="8">
        <v>0.62512599999999996</v>
      </c>
      <c r="CV109" s="8">
        <v>0.634853</v>
      </c>
      <c r="CW109" s="8">
        <v>0.64239800000000002</v>
      </c>
      <c r="CX109" s="8">
        <v>0.64881500000000003</v>
      </c>
      <c r="CY109" s="8">
        <v>0.65421899999999999</v>
      </c>
      <c r="CZ109" s="8">
        <v>0.65881100000000004</v>
      </c>
      <c r="DA109" s="8">
        <v>0.66277699999999995</v>
      </c>
      <c r="DB109" s="8">
        <v>0.66664400000000001</v>
      </c>
      <c r="DC109" s="8">
        <v>0.66902600000000001</v>
      </c>
      <c r="DD109" s="8">
        <v>0.670763</v>
      </c>
      <c r="DE109" s="8">
        <v>0.67184999999999995</v>
      </c>
      <c r="DF109" s="8">
        <v>0.67356499999999997</v>
      </c>
      <c r="DG109" s="8">
        <v>0.67549800000000004</v>
      </c>
      <c r="DH109" s="8">
        <v>0.67831900000000001</v>
      </c>
      <c r="DI109" s="8">
        <v>0.68029399999999995</v>
      </c>
      <c r="DJ109" s="8">
        <v>0.68082600000000004</v>
      </c>
      <c r="DK109" s="8">
        <v>0.68012499999999998</v>
      </c>
      <c r="DL109" s="8">
        <v>0.67905800000000005</v>
      </c>
      <c r="DM109" s="8">
        <v>0.67712300000000003</v>
      </c>
      <c r="DN109" s="8">
        <v>0.67477100000000001</v>
      </c>
      <c r="DO109" s="8">
        <v>0.67132800000000004</v>
      </c>
      <c r="DP109" s="8">
        <v>0.66686800000000002</v>
      </c>
      <c r="DQ109" s="8">
        <v>0.66013299999999997</v>
      </c>
      <c r="DR109" s="8">
        <v>0.65111600000000003</v>
      </c>
      <c r="DS109" s="8">
        <v>0.64012599999999997</v>
      </c>
      <c r="DT109" s="8">
        <v>0.62473800000000002</v>
      </c>
      <c r="DU109" s="8">
        <v>0.60252700000000003</v>
      </c>
      <c r="DV109" s="8">
        <v>0.57503199999999999</v>
      </c>
      <c r="DW109" s="8">
        <v>0.54630999999999996</v>
      </c>
      <c r="DX109" s="8">
        <v>0.516849</v>
      </c>
      <c r="DY109" s="8">
        <v>0.48139999999999999</v>
      </c>
      <c r="DZ109" s="8">
        <v>0.440025</v>
      </c>
      <c r="EA109" s="8">
        <v>0.39719599999999999</v>
      </c>
      <c r="EB109" s="8">
        <v>0.35537000000000002</v>
      </c>
      <c r="EC109" s="8">
        <v>0.31376599999999999</v>
      </c>
      <c r="ED109" s="8">
        <v>0.27254899999999999</v>
      </c>
      <c r="EE109" s="8">
        <v>0.24163399999999999</v>
      </c>
      <c r="EF109" s="8">
        <v>0.235232</v>
      </c>
      <c r="EG109" s="8">
        <v>0.247641</v>
      </c>
      <c r="EH109" s="8">
        <v>0.25845899999999999</v>
      </c>
      <c r="EI109" s="8">
        <v>0.25484299999999999</v>
      </c>
      <c r="EJ109" s="8">
        <v>0.23950399999999999</v>
      </c>
      <c r="EK109" s="8">
        <v>0.22226399999999999</v>
      </c>
      <c r="EL109" s="8">
        <v>0.21539900000000001</v>
      </c>
      <c r="EM109" s="8">
        <v>0.22143399999999999</v>
      </c>
      <c r="EN109" s="8">
        <v>0.23158300000000001</v>
      </c>
      <c r="EO109" s="8">
        <v>0.23915900000000001</v>
      </c>
      <c r="EP109" s="8">
        <v>0.24401800000000001</v>
      </c>
      <c r="EQ109" s="8">
        <v>0.248449</v>
      </c>
      <c r="ER109" s="8">
        <v>0.25587100000000002</v>
      </c>
      <c r="ES109" s="8">
        <v>0.26730900000000002</v>
      </c>
      <c r="ET109" s="8">
        <v>0.28093499999999999</v>
      </c>
      <c r="EU109" s="8">
        <v>0.296566</v>
      </c>
      <c r="EV109" s="8">
        <v>0.312114</v>
      </c>
      <c r="EW109" s="8">
        <v>0.32725500000000002</v>
      </c>
      <c r="EX109" s="8">
        <v>0.341248</v>
      </c>
      <c r="EY109" s="8">
        <v>0.35293600000000003</v>
      </c>
      <c r="EZ109" s="8">
        <v>0.363757</v>
      </c>
      <c r="FA109" s="8">
        <v>0.37381599999999998</v>
      </c>
      <c r="FB109" s="8">
        <v>0.383745</v>
      </c>
      <c r="FC109" s="8">
        <v>0.39355299999999999</v>
      </c>
      <c r="FD109" s="8">
        <v>0.40406999999999998</v>
      </c>
      <c r="FE109" s="8">
        <v>0.41326600000000002</v>
      </c>
      <c r="FF109" s="8">
        <v>0.42258699999999999</v>
      </c>
      <c r="FG109" s="8">
        <v>0.430807</v>
      </c>
      <c r="FH109" s="8">
        <v>0.43853900000000001</v>
      </c>
      <c r="FI109" s="8">
        <v>0.446017</v>
      </c>
      <c r="FJ109" s="8">
        <v>0.453295</v>
      </c>
      <c r="FK109" s="8">
        <v>0.45940500000000001</v>
      </c>
      <c r="FL109" s="8">
        <v>0.46482800000000002</v>
      </c>
      <c r="FM109" s="8">
        <v>0.46890500000000002</v>
      </c>
      <c r="FN109" s="8">
        <v>0.47271200000000002</v>
      </c>
      <c r="FO109" s="8">
        <v>0.47536600000000001</v>
      </c>
      <c r="FP109" s="8">
        <v>0.47747099999999998</v>
      </c>
      <c r="FQ109" s="8">
        <v>0.47885</v>
      </c>
      <c r="FR109" s="8">
        <v>0.47997600000000001</v>
      </c>
      <c r="FS109" s="8">
        <v>0.48146600000000001</v>
      </c>
      <c r="FT109" s="8">
        <v>0.483873</v>
      </c>
      <c r="FU109" s="8">
        <v>0.48734899999999998</v>
      </c>
      <c r="FV109" s="8">
        <v>0.494278</v>
      </c>
      <c r="FW109" s="8">
        <v>0.502058</v>
      </c>
      <c r="FX109" s="8">
        <v>0.50864299999999996</v>
      </c>
      <c r="FY109" s="8">
        <v>0.51233499999999998</v>
      </c>
      <c r="FZ109" s="8">
        <v>0.51550399999999996</v>
      </c>
      <c r="GA109" s="8">
        <v>0.51759900000000003</v>
      </c>
      <c r="GB109" s="8">
        <v>0.51847399999999999</v>
      </c>
      <c r="GC109" s="8">
        <v>0.51828700000000005</v>
      </c>
      <c r="GD109" s="8">
        <v>0.51841300000000001</v>
      </c>
      <c r="GE109" s="8">
        <v>0.51996900000000001</v>
      </c>
      <c r="GF109" s="8">
        <v>0.52313399999999999</v>
      </c>
      <c r="GG109" s="8">
        <v>0.52472600000000003</v>
      </c>
      <c r="GH109" s="8">
        <v>0.52466500000000005</v>
      </c>
      <c r="GI109" s="8">
        <v>0.52351099999999995</v>
      </c>
      <c r="GJ109" s="8">
        <v>0.52333200000000002</v>
      </c>
      <c r="GK109" s="8">
        <v>0.52161999999999997</v>
      </c>
      <c r="GL109" s="8">
        <v>0.51873499999999995</v>
      </c>
      <c r="GM109" s="8">
        <v>0.51367099999999999</v>
      </c>
      <c r="GN109" s="8">
        <v>0.50624599999999997</v>
      </c>
      <c r="GO109" s="8">
        <v>0.49741000000000002</v>
      </c>
      <c r="GP109" s="8">
        <v>0.48687399999999997</v>
      </c>
      <c r="GQ109" s="8">
        <v>0.47437099999999999</v>
      </c>
      <c r="GR109" s="8">
        <v>0.45521</v>
      </c>
      <c r="GS109" s="8">
        <v>0.42637999999999998</v>
      </c>
      <c r="GT109" s="8">
        <v>0.39255099999999998</v>
      </c>
      <c r="GU109" s="8">
        <v>0.35898200000000002</v>
      </c>
      <c r="GV109" s="8">
        <v>0.330403</v>
      </c>
      <c r="GW109" s="8">
        <v>0.31063800000000003</v>
      </c>
      <c r="GX109" s="8">
        <v>0.296734</v>
      </c>
      <c r="GY109" s="8">
        <v>0.28486699999999998</v>
      </c>
      <c r="GZ109" s="8">
        <v>0.28026400000000001</v>
      </c>
      <c r="HA109" s="8">
        <v>0.27457999999999999</v>
      </c>
      <c r="HB109" s="8">
        <v>0.24652099999999999</v>
      </c>
      <c r="HC109" s="8">
        <v>0.19434899999999999</v>
      </c>
      <c r="HD109" s="8">
        <v>0.13503000000000001</v>
      </c>
      <c r="HE109" s="8">
        <v>8.6206000000000005E-2</v>
      </c>
      <c r="HF109" s="8">
        <v>5.2893999999999997E-2</v>
      </c>
      <c r="HG109" s="8">
        <v>3.4289E-2</v>
      </c>
      <c r="HH109" s="8">
        <v>2.4573999999999999E-2</v>
      </c>
      <c r="HI109" s="8">
        <v>2.0719999999999999E-2</v>
      </c>
      <c r="HJ109" s="8">
        <v>1.9217999999999999E-2</v>
      </c>
      <c r="HK109" s="8">
        <v>1.9372E-2</v>
      </c>
      <c r="HL109" s="8">
        <v>1.9841999999999999E-2</v>
      </c>
      <c r="HM109" s="8">
        <v>2.1972999999999999E-2</v>
      </c>
      <c r="HN109" s="8">
        <v>2.5374000000000001E-2</v>
      </c>
      <c r="HO109" s="8">
        <v>3.0065000000000001E-2</v>
      </c>
      <c r="HP109" s="8">
        <v>3.5666999999999997E-2</v>
      </c>
      <c r="HQ109" s="8">
        <v>4.3005000000000002E-2</v>
      </c>
      <c r="HR109" s="8">
        <v>5.2943999999999998E-2</v>
      </c>
      <c r="HS109" s="8">
        <v>6.1939000000000001E-2</v>
      </c>
      <c r="HT109" s="8">
        <v>7.3411000000000004E-2</v>
      </c>
    </row>
    <row r="110" spans="1:228" x14ac:dyDescent="0.75">
      <c r="A110" s="13" t="s">
        <v>38</v>
      </c>
      <c r="B110" s="5" t="str">
        <f t="shared" si="1"/>
        <v>Adulterated</v>
      </c>
      <c r="C110" s="6" t="s">
        <v>65</v>
      </c>
      <c r="D110" s="12">
        <v>8</v>
      </c>
      <c r="E110" s="6">
        <v>0.63410500000000003</v>
      </c>
      <c r="F110" s="6">
        <v>0.63852100000000001</v>
      </c>
      <c r="G110" s="6">
        <v>0.68237800000000004</v>
      </c>
      <c r="H110" s="6">
        <v>0.72034600000000004</v>
      </c>
      <c r="I110" s="6">
        <v>0.74429999999999996</v>
      </c>
      <c r="J110" s="6">
        <v>0.75905299999999998</v>
      </c>
      <c r="K110" s="6">
        <v>0.766204</v>
      </c>
      <c r="L110" s="6">
        <v>0.77029099999999995</v>
      </c>
      <c r="M110" s="6">
        <v>0.77274500000000002</v>
      </c>
      <c r="N110" s="6">
        <v>0.77389799999999997</v>
      </c>
      <c r="O110" s="6">
        <v>0.77475400000000005</v>
      </c>
      <c r="P110" s="6">
        <v>0.77475300000000002</v>
      </c>
      <c r="Q110" s="6">
        <v>0.77471199999999996</v>
      </c>
      <c r="R110" s="6">
        <v>0.77434000000000003</v>
      </c>
      <c r="S110" s="6">
        <v>0.77350200000000002</v>
      </c>
      <c r="T110" s="6">
        <v>0.77201200000000003</v>
      </c>
      <c r="U110" s="6">
        <v>0.76983699999999999</v>
      </c>
      <c r="V110" s="6">
        <v>0.76704300000000003</v>
      </c>
      <c r="W110" s="6">
        <v>0.76388999999999996</v>
      </c>
      <c r="X110" s="6">
        <v>0.76034599999999997</v>
      </c>
      <c r="Y110" s="6">
        <v>0.75631999999999999</v>
      </c>
      <c r="Z110" s="6">
        <v>0.75157099999999999</v>
      </c>
      <c r="AA110" s="6">
        <v>0.74680800000000003</v>
      </c>
      <c r="AB110" s="6">
        <v>0.74226199999999998</v>
      </c>
      <c r="AC110" s="6">
        <v>0.73863699999999999</v>
      </c>
      <c r="AD110" s="6">
        <v>0.73589099999999996</v>
      </c>
      <c r="AE110" s="6">
        <v>0.73349200000000003</v>
      </c>
      <c r="AF110" s="6">
        <v>0.73068599999999995</v>
      </c>
      <c r="AG110" s="6">
        <v>0.72818700000000003</v>
      </c>
      <c r="AH110" s="6">
        <v>0.72608399999999995</v>
      </c>
      <c r="AI110" s="6">
        <v>0.72523000000000004</v>
      </c>
      <c r="AJ110" s="6">
        <v>0.72590600000000005</v>
      </c>
      <c r="AK110" s="6">
        <v>0.727885</v>
      </c>
      <c r="AL110" s="6">
        <v>0.73039699999999996</v>
      </c>
      <c r="AM110" s="6">
        <v>0.73321599999999998</v>
      </c>
      <c r="AN110" s="6">
        <v>0.73632399999999998</v>
      </c>
      <c r="AO110" s="6">
        <v>0.73960499999999996</v>
      </c>
      <c r="AP110" s="6">
        <v>0.74253599999999997</v>
      </c>
      <c r="AQ110" s="6">
        <v>0.74496099999999998</v>
      </c>
      <c r="AR110" s="6">
        <v>0.74697999999999998</v>
      </c>
      <c r="AS110" s="6">
        <v>0.74861100000000003</v>
      </c>
      <c r="AT110" s="6">
        <v>0.75012599999999996</v>
      </c>
      <c r="AU110" s="6">
        <v>0.75155400000000006</v>
      </c>
      <c r="AV110" s="6">
        <v>0.75262499999999999</v>
      </c>
      <c r="AW110" s="6">
        <v>0.75324800000000003</v>
      </c>
      <c r="AX110" s="6">
        <v>0.75349699999999997</v>
      </c>
      <c r="AY110" s="6">
        <v>0.75328799999999996</v>
      </c>
      <c r="AZ110" s="6">
        <v>0.752641</v>
      </c>
      <c r="BA110" s="6">
        <v>0.75114700000000001</v>
      </c>
      <c r="BB110" s="6">
        <v>0.74857200000000002</v>
      </c>
      <c r="BC110" s="6">
        <v>0.74493500000000001</v>
      </c>
      <c r="BD110" s="6">
        <v>0.73985000000000001</v>
      </c>
      <c r="BE110" s="6">
        <v>0.73269899999999999</v>
      </c>
      <c r="BF110" s="6">
        <v>0.72262400000000004</v>
      </c>
      <c r="BG110" s="6">
        <v>0.70759300000000003</v>
      </c>
      <c r="BH110" s="6">
        <v>0.68484299999999998</v>
      </c>
      <c r="BI110" s="6">
        <v>0.65334899999999996</v>
      </c>
      <c r="BJ110" s="6">
        <v>0.60843199999999997</v>
      </c>
      <c r="BK110" s="6">
        <v>0.55509299999999995</v>
      </c>
      <c r="BL110" s="6">
        <v>0.50470300000000001</v>
      </c>
      <c r="BM110" s="6">
        <v>0.46977099999999999</v>
      </c>
      <c r="BN110" s="6">
        <v>0.453648</v>
      </c>
      <c r="BO110" s="6">
        <v>0.45046399999999998</v>
      </c>
      <c r="BP110" s="6">
        <v>0.449542</v>
      </c>
      <c r="BQ110" s="6">
        <v>0.43854399999999999</v>
      </c>
      <c r="BR110" s="6">
        <v>0.41479300000000002</v>
      </c>
      <c r="BS110" s="6">
        <v>0.39000200000000002</v>
      </c>
      <c r="BT110" s="6">
        <v>0.37562600000000002</v>
      </c>
      <c r="BU110" s="6">
        <v>0.369585</v>
      </c>
      <c r="BV110" s="6">
        <v>0.36160199999999998</v>
      </c>
      <c r="BW110" s="6">
        <v>0.34451500000000002</v>
      </c>
      <c r="BX110" s="6">
        <v>0.315357</v>
      </c>
      <c r="BY110" s="6">
        <v>0.279752</v>
      </c>
      <c r="BZ110" s="6">
        <v>0.246615</v>
      </c>
      <c r="CA110" s="6">
        <v>0.22018699999999999</v>
      </c>
      <c r="CB110" s="6">
        <v>0.19806799999999999</v>
      </c>
      <c r="CC110" s="6">
        <v>0.17766100000000001</v>
      </c>
      <c r="CD110" s="6">
        <v>0.15867000000000001</v>
      </c>
      <c r="CE110" s="6">
        <v>0.144068</v>
      </c>
      <c r="CF110" s="6">
        <v>0.13811200000000001</v>
      </c>
      <c r="CG110" s="6">
        <v>0.14641199999999999</v>
      </c>
      <c r="CH110" s="6">
        <v>0.17184199999999999</v>
      </c>
      <c r="CI110" s="6">
        <v>0.215308</v>
      </c>
      <c r="CJ110" s="6">
        <v>0.27197500000000002</v>
      </c>
      <c r="CK110" s="6">
        <v>0.33267600000000003</v>
      </c>
      <c r="CL110" s="6">
        <v>0.39003300000000002</v>
      </c>
      <c r="CM110" s="6">
        <v>0.43932700000000002</v>
      </c>
      <c r="CN110" s="6">
        <v>0.47956199999999999</v>
      </c>
      <c r="CO110" s="6">
        <v>0.51201600000000003</v>
      </c>
      <c r="CP110" s="6">
        <v>0.53998800000000002</v>
      </c>
      <c r="CQ110" s="6">
        <v>0.56361499999999998</v>
      </c>
      <c r="CR110" s="6">
        <v>0.58351200000000003</v>
      </c>
      <c r="CS110" s="6">
        <v>0.60024200000000005</v>
      </c>
      <c r="CT110" s="6">
        <v>0.61431800000000003</v>
      </c>
      <c r="CU110" s="6">
        <v>0.626081</v>
      </c>
      <c r="CV110" s="6">
        <v>0.63602999999999998</v>
      </c>
      <c r="CW110" s="6">
        <v>0.64363599999999999</v>
      </c>
      <c r="CX110" s="6">
        <v>0.65043399999999996</v>
      </c>
      <c r="CY110" s="6">
        <v>0.65571800000000002</v>
      </c>
      <c r="CZ110" s="6">
        <v>0.66044199999999997</v>
      </c>
      <c r="DA110" s="6">
        <v>0.66434099999999996</v>
      </c>
      <c r="DB110" s="6">
        <v>0.66802499999999998</v>
      </c>
      <c r="DC110" s="6">
        <v>0.67054199999999997</v>
      </c>
      <c r="DD110" s="6">
        <v>0.67211799999999999</v>
      </c>
      <c r="DE110" s="6">
        <v>0.67302200000000001</v>
      </c>
      <c r="DF110" s="6">
        <v>0.67469100000000004</v>
      </c>
      <c r="DG110" s="6">
        <v>0.67675399999999997</v>
      </c>
      <c r="DH110" s="6">
        <v>0.67954199999999998</v>
      </c>
      <c r="DI110" s="6">
        <v>0.68163600000000002</v>
      </c>
      <c r="DJ110" s="6">
        <v>0.682203</v>
      </c>
      <c r="DK110" s="6">
        <v>0.68114799999999998</v>
      </c>
      <c r="DL110" s="6">
        <v>0.680037</v>
      </c>
      <c r="DM110" s="6">
        <v>0.67799200000000004</v>
      </c>
      <c r="DN110" s="6">
        <v>0.67571099999999995</v>
      </c>
      <c r="DO110" s="6">
        <v>0.67226300000000005</v>
      </c>
      <c r="DP110" s="6">
        <v>0.66772600000000004</v>
      </c>
      <c r="DQ110" s="6">
        <v>0.66085000000000005</v>
      </c>
      <c r="DR110" s="6">
        <v>0.65156700000000001</v>
      </c>
      <c r="DS110" s="6">
        <v>0.64022900000000005</v>
      </c>
      <c r="DT110" s="6">
        <v>0.62458499999999995</v>
      </c>
      <c r="DU110" s="6">
        <v>0.602657</v>
      </c>
      <c r="DV110" s="6">
        <v>0.57481800000000005</v>
      </c>
      <c r="DW110" s="6">
        <v>0.54596999999999996</v>
      </c>
      <c r="DX110" s="6">
        <v>0.51595999999999997</v>
      </c>
      <c r="DY110" s="6">
        <v>0.48014800000000002</v>
      </c>
      <c r="DZ110" s="6">
        <v>0.43834299999999998</v>
      </c>
      <c r="EA110" s="6">
        <v>0.39522000000000002</v>
      </c>
      <c r="EB110" s="6">
        <v>0.35326000000000002</v>
      </c>
      <c r="EC110" s="6">
        <v>0.31131999999999999</v>
      </c>
      <c r="ED110" s="6">
        <v>0.270237</v>
      </c>
      <c r="EE110" s="6">
        <v>0.23937800000000001</v>
      </c>
      <c r="EF110" s="6">
        <v>0.233017</v>
      </c>
      <c r="EG110" s="6">
        <v>0.24551999999999999</v>
      </c>
      <c r="EH110" s="6">
        <v>0.25621100000000002</v>
      </c>
      <c r="EI110" s="6">
        <v>0.25237100000000001</v>
      </c>
      <c r="EJ110" s="6">
        <v>0.23680699999999999</v>
      </c>
      <c r="EK110" s="6">
        <v>0.219721</v>
      </c>
      <c r="EL110" s="6">
        <v>0.213034</v>
      </c>
      <c r="EM110" s="6">
        <v>0.21940699999999999</v>
      </c>
      <c r="EN110" s="6">
        <v>0.229573</v>
      </c>
      <c r="EO110" s="6">
        <v>0.23722399999999999</v>
      </c>
      <c r="EP110" s="6">
        <v>0.242177</v>
      </c>
      <c r="EQ110" s="6">
        <v>0.24662100000000001</v>
      </c>
      <c r="ER110" s="6">
        <v>0.25418400000000002</v>
      </c>
      <c r="ES110" s="6">
        <v>0.265621</v>
      </c>
      <c r="ET110" s="6">
        <v>0.27963900000000003</v>
      </c>
      <c r="EU110" s="6">
        <v>0.29529499999999997</v>
      </c>
      <c r="EV110" s="6">
        <v>0.31093599999999999</v>
      </c>
      <c r="EW110" s="6">
        <v>0.32647300000000001</v>
      </c>
      <c r="EX110" s="6">
        <v>0.34082699999999999</v>
      </c>
      <c r="EY110" s="6">
        <v>0.35241</v>
      </c>
      <c r="EZ110" s="6">
        <v>0.363487</v>
      </c>
      <c r="FA110" s="6">
        <v>0.373639</v>
      </c>
      <c r="FB110" s="6">
        <v>0.38386900000000002</v>
      </c>
      <c r="FC110" s="6">
        <v>0.39369700000000002</v>
      </c>
      <c r="FD110" s="6">
        <v>0.404312</v>
      </c>
      <c r="FE110" s="6">
        <v>0.41377700000000001</v>
      </c>
      <c r="FF110" s="6">
        <v>0.42318699999999998</v>
      </c>
      <c r="FG110" s="6">
        <v>0.43146099999999998</v>
      </c>
      <c r="FH110" s="6">
        <v>0.43938899999999997</v>
      </c>
      <c r="FI110" s="6">
        <v>0.44684299999999999</v>
      </c>
      <c r="FJ110" s="6">
        <v>0.45444800000000002</v>
      </c>
      <c r="FK110" s="6">
        <v>0.46060400000000001</v>
      </c>
      <c r="FL110" s="6">
        <v>0.46625800000000001</v>
      </c>
      <c r="FM110" s="6">
        <v>0.47025099999999997</v>
      </c>
      <c r="FN110" s="6">
        <v>0.47423799999999999</v>
      </c>
      <c r="FO110" s="6">
        <v>0.47682600000000003</v>
      </c>
      <c r="FP110" s="6">
        <v>0.47909499999999999</v>
      </c>
      <c r="FQ110" s="6">
        <v>0.48037299999999999</v>
      </c>
      <c r="FR110" s="6">
        <v>0.48152099999999998</v>
      </c>
      <c r="FS110" s="6">
        <v>0.48307099999999997</v>
      </c>
      <c r="FT110" s="6">
        <v>0.48556700000000003</v>
      </c>
      <c r="FU110" s="6">
        <v>0.489313</v>
      </c>
      <c r="FV110" s="6">
        <v>0.49616900000000003</v>
      </c>
      <c r="FW110" s="6">
        <v>0.50423799999999996</v>
      </c>
      <c r="FX110" s="6">
        <v>0.51089399999999996</v>
      </c>
      <c r="FY110" s="6">
        <v>0.51461999999999997</v>
      </c>
      <c r="FZ110" s="6">
        <v>0.51766999999999996</v>
      </c>
      <c r="GA110" s="6">
        <v>0.51969900000000002</v>
      </c>
      <c r="GB110" s="6">
        <v>0.52085499999999996</v>
      </c>
      <c r="GC110" s="6">
        <v>0.52035699999999996</v>
      </c>
      <c r="GD110" s="6">
        <v>0.52039000000000002</v>
      </c>
      <c r="GE110" s="6">
        <v>0.52181299999999997</v>
      </c>
      <c r="GF110" s="6">
        <v>0.52471999999999996</v>
      </c>
      <c r="GG110" s="6">
        <v>0.52626899999999999</v>
      </c>
      <c r="GH110" s="6">
        <v>0.52596200000000004</v>
      </c>
      <c r="GI110" s="6">
        <v>0.52470899999999998</v>
      </c>
      <c r="GJ110" s="6">
        <v>0.52447200000000005</v>
      </c>
      <c r="GK110" s="6">
        <v>0.52264200000000005</v>
      </c>
      <c r="GL110" s="6">
        <v>0.51942699999999997</v>
      </c>
      <c r="GM110" s="6">
        <v>0.51431499999999997</v>
      </c>
      <c r="GN110" s="6">
        <v>0.50624199999999997</v>
      </c>
      <c r="GO110" s="6">
        <v>0.49674800000000002</v>
      </c>
      <c r="GP110" s="6">
        <v>0.48553299999999999</v>
      </c>
      <c r="GQ110" s="6">
        <v>0.47192000000000001</v>
      </c>
      <c r="GR110" s="6">
        <v>0.45137100000000002</v>
      </c>
      <c r="GS110" s="6">
        <v>0.42030699999999999</v>
      </c>
      <c r="GT110" s="6">
        <v>0.38428099999999998</v>
      </c>
      <c r="GU110" s="6">
        <v>0.34898000000000001</v>
      </c>
      <c r="GV110" s="6">
        <v>0.31884400000000002</v>
      </c>
      <c r="GW110" s="6">
        <v>0.29838999999999999</v>
      </c>
      <c r="GX110" s="6">
        <v>0.28413699999999997</v>
      </c>
      <c r="GY110" s="6">
        <v>0.27249499999999999</v>
      </c>
      <c r="GZ110" s="6">
        <v>0.26837899999999998</v>
      </c>
      <c r="HA110" s="6">
        <v>0.26327899999999999</v>
      </c>
      <c r="HB110" s="6">
        <v>0.23515</v>
      </c>
      <c r="HC110" s="6">
        <v>0.18264900000000001</v>
      </c>
      <c r="HD110" s="6">
        <v>0.12391099999999999</v>
      </c>
      <c r="HE110" s="6">
        <v>7.7045000000000002E-2</v>
      </c>
      <c r="HF110" s="6">
        <v>4.6068999999999999E-2</v>
      </c>
      <c r="HG110" s="6">
        <v>2.9367999999999998E-2</v>
      </c>
      <c r="HH110" s="6">
        <v>2.1066999999999999E-2</v>
      </c>
      <c r="HI110" s="6">
        <v>1.8008E-2</v>
      </c>
      <c r="HJ110" s="6">
        <v>1.7146999999999999E-2</v>
      </c>
      <c r="HK110" s="6">
        <v>1.7628999999999999E-2</v>
      </c>
      <c r="HL110" s="6">
        <v>1.8874999999999999E-2</v>
      </c>
      <c r="HM110" s="6">
        <v>2.1024000000000001E-2</v>
      </c>
      <c r="HN110" s="6">
        <v>2.4627E-2</v>
      </c>
      <c r="HO110" s="6">
        <v>2.9041000000000001E-2</v>
      </c>
      <c r="HP110" s="6">
        <v>3.5376999999999999E-2</v>
      </c>
      <c r="HQ110" s="6">
        <v>4.3253E-2</v>
      </c>
      <c r="HR110" s="6">
        <v>5.2254000000000002E-2</v>
      </c>
      <c r="HS110" s="6">
        <v>6.2708E-2</v>
      </c>
      <c r="HT110" s="6">
        <v>7.4272000000000005E-2</v>
      </c>
    </row>
    <row r="111" spans="1:228" x14ac:dyDescent="0.75">
      <c r="A111" s="22" t="s">
        <v>38</v>
      </c>
      <c r="B111" s="5" t="str">
        <f t="shared" si="1"/>
        <v>Adulterated</v>
      </c>
      <c r="C111" s="6" t="s">
        <v>65</v>
      </c>
      <c r="D111" s="23">
        <v>8</v>
      </c>
      <c r="E111" s="8">
        <v>0.63187300000000002</v>
      </c>
      <c r="F111" s="8">
        <v>0.63637699999999997</v>
      </c>
      <c r="G111" s="8">
        <v>0.68152699999999999</v>
      </c>
      <c r="H111" s="8">
        <v>0.717777</v>
      </c>
      <c r="I111" s="8">
        <v>0.74183900000000003</v>
      </c>
      <c r="J111" s="8">
        <v>0.75642200000000004</v>
      </c>
      <c r="K111" s="8">
        <v>0.76345700000000005</v>
      </c>
      <c r="L111" s="8">
        <v>0.76767300000000005</v>
      </c>
      <c r="M111" s="8">
        <v>0.77024499999999996</v>
      </c>
      <c r="N111" s="8">
        <v>0.77148700000000003</v>
      </c>
      <c r="O111" s="8">
        <v>0.77232299999999998</v>
      </c>
      <c r="P111" s="8">
        <v>0.77237900000000004</v>
      </c>
      <c r="Q111" s="8">
        <v>0.77233799999999997</v>
      </c>
      <c r="R111" s="8">
        <v>0.77208299999999996</v>
      </c>
      <c r="S111" s="8">
        <v>0.77102599999999999</v>
      </c>
      <c r="T111" s="8">
        <v>0.76952699999999996</v>
      </c>
      <c r="U111" s="8">
        <v>0.76739800000000002</v>
      </c>
      <c r="V111" s="8">
        <v>0.76466999999999996</v>
      </c>
      <c r="W111" s="8">
        <v>0.76155200000000001</v>
      </c>
      <c r="X111" s="8">
        <v>0.75806700000000005</v>
      </c>
      <c r="Y111" s="8">
        <v>0.75406499999999999</v>
      </c>
      <c r="Z111" s="8">
        <v>0.74933399999999994</v>
      </c>
      <c r="AA111" s="8">
        <v>0.74454299999999995</v>
      </c>
      <c r="AB111" s="8">
        <v>0.74002199999999996</v>
      </c>
      <c r="AC111" s="8">
        <v>0.73636100000000004</v>
      </c>
      <c r="AD111" s="8">
        <v>0.73372599999999999</v>
      </c>
      <c r="AE111" s="8">
        <v>0.73133199999999998</v>
      </c>
      <c r="AF111" s="8">
        <v>0.72858400000000001</v>
      </c>
      <c r="AG111" s="8">
        <v>0.72602</v>
      </c>
      <c r="AH111" s="8">
        <v>0.72399599999999997</v>
      </c>
      <c r="AI111" s="8">
        <v>0.723105</v>
      </c>
      <c r="AJ111" s="8">
        <v>0.72380500000000003</v>
      </c>
      <c r="AK111" s="8">
        <v>0.72579700000000003</v>
      </c>
      <c r="AL111" s="8">
        <v>0.72828000000000004</v>
      </c>
      <c r="AM111" s="8">
        <v>0.73112900000000003</v>
      </c>
      <c r="AN111" s="8">
        <v>0.73428400000000005</v>
      </c>
      <c r="AO111" s="8">
        <v>0.73754200000000003</v>
      </c>
      <c r="AP111" s="8">
        <v>0.74041299999999999</v>
      </c>
      <c r="AQ111" s="8">
        <v>0.74279899999999999</v>
      </c>
      <c r="AR111" s="8">
        <v>0.74489399999999995</v>
      </c>
      <c r="AS111" s="8">
        <v>0.74660599999999999</v>
      </c>
      <c r="AT111" s="8">
        <v>0.74810299999999996</v>
      </c>
      <c r="AU111" s="8">
        <v>0.74952300000000005</v>
      </c>
      <c r="AV111" s="8">
        <v>0.75048700000000002</v>
      </c>
      <c r="AW111" s="8">
        <v>0.75105500000000003</v>
      </c>
      <c r="AX111" s="8">
        <v>0.75141800000000003</v>
      </c>
      <c r="AY111" s="8">
        <v>0.75125299999999995</v>
      </c>
      <c r="AZ111" s="8">
        <v>0.75056</v>
      </c>
      <c r="BA111" s="8">
        <v>0.74903900000000001</v>
      </c>
      <c r="BB111" s="8">
        <v>0.746475</v>
      </c>
      <c r="BC111" s="8">
        <v>0.74289799999999995</v>
      </c>
      <c r="BD111" s="8">
        <v>0.73780900000000005</v>
      </c>
      <c r="BE111" s="8">
        <v>0.73070199999999996</v>
      </c>
      <c r="BF111" s="8">
        <v>0.72069799999999995</v>
      </c>
      <c r="BG111" s="8">
        <v>0.70581199999999999</v>
      </c>
      <c r="BH111" s="8">
        <v>0.68332000000000004</v>
      </c>
      <c r="BI111" s="8">
        <v>0.65216099999999999</v>
      </c>
      <c r="BJ111" s="8">
        <v>0.60775500000000005</v>
      </c>
      <c r="BK111" s="8">
        <v>0.55503199999999997</v>
      </c>
      <c r="BL111" s="8">
        <v>0.50522999999999996</v>
      </c>
      <c r="BM111" s="8">
        <v>0.470611</v>
      </c>
      <c r="BN111" s="8">
        <v>0.45447399999999999</v>
      </c>
      <c r="BO111" s="8">
        <v>0.45100499999999999</v>
      </c>
      <c r="BP111" s="8">
        <v>0.44972600000000001</v>
      </c>
      <c r="BQ111" s="8">
        <v>0.43848900000000002</v>
      </c>
      <c r="BR111" s="8">
        <v>0.41464099999999998</v>
      </c>
      <c r="BS111" s="8">
        <v>0.389872</v>
      </c>
      <c r="BT111" s="8">
        <v>0.37557499999999999</v>
      </c>
      <c r="BU111" s="8">
        <v>0.36956600000000001</v>
      </c>
      <c r="BV111" s="8">
        <v>0.361489</v>
      </c>
      <c r="BW111" s="8">
        <v>0.34450599999999998</v>
      </c>
      <c r="BX111" s="8">
        <v>0.31544</v>
      </c>
      <c r="BY111" s="8">
        <v>0.28021400000000002</v>
      </c>
      <c r="BZ111" s="8">
        <v>0.24726100000000001</v>
      </c>
      <c r="CA111" s="8">
        <v>0.22095200000000001</v>
      </c>
      <c r="CB111" s="8">
        <v>0.19900999999999999</v>
      </c>
      <c r="CC111" s="8">
        <v>0.17863399999999999</v>
      </c>
      <c r="CD111" s="8">
        <v>0.159633</v>
      </c>
      <c r="CE111" s="8">
        <v>0.14507700000000001</v>
      </c>
      <c r="CF111" s="8">
        <v>0.13916100000000001</v>
      </c>
      <c r="CG111" s="8">
        <v>0.14741199999999999</v>
      </c>
      <c r="CH111" s="8">
        <v>0.17277899999999999</v>
      </c>
      <c r="CI111" s="8">
        <v>0.21595700000000001</v>
      </c>
      <c r="CJ111" s="8">
        <v>0.27225700000000003</v>
      </c>
      <c r="CK111" s="8">
        <v>0.33263399999999999</v>
      </c>
      <c r="CL111" s="8">
        <v>0.38958100000000001</v>
      </c>
      <c r="CM111" s="8">
        <v>0.43850899999999998</v>
      </c>
      <c r="CN111" s="8">
        <v>0.478659</v>
      </c>
      <c r="CO111" s="8">
        <v>0.51076900000000003</v>
      </c>
      <c r="CP111" s="8">
        <v>0.53858099999999998</v>
      </c>
      <c r="CQ111" s="8">
        <v>0.56183799999999995</v>
      </c>
      <c r="CR111" s="8">
        <v>0.58160599999999996</v>
      </c>
      <c r="CS111" s="8">
        <v>0.59827600000000003</v>
      </c>
      <c r="CT111" s="8">
        <v>0.612286</v>
      </c>
      <c r="CU111" s="8">
        <v>0.62398500000000001</v>
      </c>
      <c r="CV111" s="8">
        <v>0.63372600000000001</v>
      </c>
      <c r="CW111" s="8">
        <v>0.64139299999999999</v>
      </c>
      <c r="CX111" s="8">
        <v>0.64821099999999998</v>
      </c>
      <c r="CY111" s="8">
        <v>0.653451</v>
      </c>
      <c r="CZ111" s="8">
        <v>0.65807700000000002</v>
      </c>
      <c r="DA111" s="8">
        <v>0.66195000000000004</v>
      </c>
      <c r="DB111" s="8">
        <v>0.66564999999999996</v>
      </c>
      <c r="DC111" s="8">
        <v>0.66825999999999997</v>
      </c>
      <c r="DD111" s="8">
        <v>0.66974199999999995</v>
      </c>
      <c r="DE111" s="8">
        <v>0.67069100000000004</v>
      </c>
      <c r="DF111" s="8">
        <v>0.67241399999999996</v>
      </c>
      <c r="DG111" s="8">
        <v>0.67437999999999998</v>
      </c>
      <c r="DH111" s="8">
        <v>0.67720400000000003</v>
      </c>
      <c r="DI111" s="8">
        <v>0.679253</v>
      </c>
      <c r="DJ111" s="8">
        <v>0.67993800000000004</v>
      </c>
      <c r="DK111" s="8">
        <v>0.67896999999999996</v>
      </c>
      <c r="DL111" s="8">
        <v>0.67790099999999998</v>
      </c>
      <c r="DM111" s="8">
        <v>0.67584699999999998</v>
      </c>
      <c r="DN111" s="8">
        <v>0.67362900000000003</v>
      </c>
      <c r="DO111" s="8">
        <v>0.670095</v>
      </c>
      <c r="DP111" s="8">
        <v>0.66563700000000003</v>
      </c>
      <c r="DQ111" s="8">
        <v>0.65882300000000005</v>
      </c>
      <c r="DR111" s="8">
        <v>0.64965700000000004</v>
      </c>
      <c r="DS111" s="8">
        <v>0.63835600000000003</v>
      </c>
      <c r="DT111" s="8">
        <v>0.62273000000000001</v>
      </c>
      <c r="DU111" s="8">
        <v>0.60089199999999998</v>
      </c>
      <c r="DV111" s="8">
        <v>0.57326600000000005</v>
      </c>
      <c r="DW111" s="8">
        <v>0.54461400000000004</v>
      </c>
      <c r="DX111" s="8">
        <v>0.51490400000000003</v>
      </c>
      <c r="DY111" s="8">
        <v>0.47919899999999999</v>
      </c>
      <c r="DZ111" s="8">
        <v>0.43777300000000002</v>
      </c>
      <c r="EA111" s="8">
        <v>0.394783</v>
      </c>
      <c r="EB111" s="8">
        <v>0.35319299999999998</v>
      </c>
      <c r="EC111" s="8">
        <v>0.31162000000000001</v>
      </c>
      <c r="ED111" s="8">
        <v>0.27058700000000002</v>
      </c>
      <c r="EE111" s="8">
        <v>0.23993700000000001</v>
      </c>
      <c r="EF111" s="8">
        <v>0.23363999999999999</v>
      </c>
      <c r="EG111" s="8">
        <v>0.24590100000000001</v>
      </c>
      <c r="EH111" s="8">
        <v>0.256606</v>
      </c>
      <c r="EI111" s="8">
        <v>0.25290000000000001</v>
      </c>
      <c r="EJ111" s="8">
        <v>0.23735300000000001</v>
      </c>
      <c r="EK111" s="8">
        <v>0.220363</v>
      </c>
      <c r="EL111" s="8">
        <v>0.213645</v>
      </c>
      <c r="EM111" s="8">
        <v>0.219942</v>
      </c>
      <c r="EN111" s="8">
        <v>0.23002</v>
      </c>
      <c r="EO111" s="8">
        <v>0.237593</v>
      </c>
      <c r="EP111" s="8">
        <v>0.242396</v>
      </c>
      <c r="EQ111" s="8">
        <v>0.24689900000000001</v>
      </c>
      <c r="ER111" s="8">
        <v>0.25431799999999999</v>
      </c>
      <c r="ES111" s="8">
        <v>0.265735</v>
      </c>
      <c r="ET111" s="8">
        <v>0.27956199999999998</v>
      </c>
      <c r="EU111" s="8">
        <v>0.29505300000000001</v>
      </c>
      <c r="EV111" s="8">
        <v>0.31062000000000001</v>
      </c>
      <c r="EW111" s="8">
        <v>0.32593100000000003</v>
      </c>
      <c r="EX111" s="8">
        <v>0.34008100000000002</v>
      </c>
      <c r="EY111" s="8">
        <v>0.35172799999999999</v>
      </c>
      <c r="EZ111" s="8">
        <v>0.36266500000000002</v>
      </c>
      <c r="FA111" s="8">
        <v>0.37259100000000001</v>
      </c>
      <c r="FB111" s="8">
        <v>0.38272600000000001</v>
      </c>
      <c r="FC111" s="8">
        <v>0.39243099999999997</v>
      </c>
      <c r="FD111" s="8">
        <v>0.40283099999999999</v>
      </c>
      <c r="FE111" s="8">
        <v>0.412242</v>
      </c>
      <c r="FF111" s="8">
        <v>0.421732</v>
      </c>
      <c r="FG111" s="8">
        <v>0.42996499999999999</v>
      </c>
      <c r="FH111" s="8">
        <v>0.43781599999999998</v>
      </c>
      <c r="FI111" s="8">
        <v>0.445183</v>
      </c>
      <c r="FJ111" s="8">
        <v>0.45269399999999999</v>
      </c>
      <c r="FK111" s="8">
        <v>0.45888000000000001</v>
      </c>
      <c r="FL111" s="8">
        <v>0.46437</v>
      </c>
      <c r="FM111" s="8">
        <v>0.46831800000000001</v>
      </c>
      <c r="FN111" s="8">
        <v>0.47225400000000001</v>
      </c>
      <c r="FO111" s="8">
        <v>0.47494199999999998</v>
      </c>
      <c r="FP111" s="8">
        <v>0.47720000000000001</v>
      </c>
      <c r="FQ111" s="8">
        <v>0.47845199999999999</v>
      </c>
      <c r="FR111" s="8">
        <v>0.479632</v>
      </c>
      <c r="FS111" s="8">
        <v>0.48116599999999998</v>
      </c>
      <c r="FT111" s="8">
        <v>0.48369600000000001</v>
      </c>
      <c r="FU111" s="8">
        <v>0.487454</v>
      </c>
      <c r="FV111" s="8">
        <v>0.49415399999999998</v>
      </c>
      <c r="FW111" s="8">
        <v>0.50200199999999995</v>
      </c>
      <c r="FX111" s="8">
        <v>0.50872300000000004</v>
      </c>
      <c r="FY111" s="8">
        <v>0.51242799999999999</v>
      </c>
      <c r="FZ111" s="8">
        <v>0.51536800000000005</v>
      </c>
      <c r="GA111" s="8">
        <v>0.51745799999999997</v>
      </c>
      <c r="GB111" s="8">
        <v>0.51846499999999995</v>
      </c>
      <c r="GC111" s="8">
        <v>0.51802800000000004</v>
      </c>
      <c r="GD111" s="8">
        <v>0.51809499999999997</v>
      </c>
      <c r="GE111" s="8">
        <v>0.51970300000000003</v>
      </c>
      <c r="GF111" s="8">
        <v>0.52244199999999996</v>
      </c>
      <c r="GG111" s="8">
        <v>0.52423799999999998</v>
      </c>
      <c r="GH111" s="8">
        <v>0.52389200000000002</v>
      </c>
      <c r="GI111" s="8">
        <v>0.52268800000000004</v>
      </c>
      <c r="GJ111" s="8">
        <v>0.52229899999999996</v>
      </c>
      <c r="GK111" s="8">
        <v>0.52052799999999999</v>
      </c>
      <c r="GL111" s="8">
        <v>0.51744100000000004</v>
      </c>
      <c r="GM111" s="8">
        <v>0.51232900000000003</v>
      </c>
      <c r="GN111" s="8">
        <v>0.50435700000000006</v>
      </c>
      <c r="GO111" s="8">
        <v>0.49510300000000002</v>
      </c>
      <c r="GP111" s="8">
        <v>0.483962</v>
      </c>
      <c r="GQ111" s="8">
        <v>0.47061700000000001</v>
      </c>
      <c r="GR111" s="8">
        <v>0.45036700000000002</v>
      </c>
      <c r="GS111" s="8">
        <v>0.41991400000000001</v>
      </c>
      <c r="GT111" s="8">
        <v>0.384519</v>
      </c>
      <c r="GU111" s="8">
        <v>0.349773</v>
      </c>
      <c r="GV111" s="8">
        <v>0.32014399999999998</v>
      </c>
      <c r="GW111" s="8">
        <v>0.29997200000000002</v>
      </c>
      <c r="GX111" s="8">
        <v>0.28582800000000003</v>
      </c>
      <c r="GY111" s="8">
        <v>0.27417399999999997</v>
      </c>
      <c r="GZ111" s="8">
        <v>0.270036</v>
      </c>
      <c r="HA111" s="8">
        <v>0.26491199999999998</v>
      </c>
      <c r="HB111" s="8">
        <v>0.236821</v>
      </c>
      <c r="HC111" s="8">
        <v>0.18460799999999999</v>
      </c>
      <c r="HD111" s="8">
        <v>0.12604000000000001</v>
      </c>
      <c r="HE111" s="8">
        <v>7.9024999999999998E-2</v>
      </c>
      <c r="HF111" s="8">
        <v>4.7620999999999997E-2</v>
      </c>
      <c r="HG111" s="8">
        <v>3.0550000000000001E-2</v>
      </c>
      <c r="HH111" s="8">
        <v>2.1849E-2</v>
      </c>
      <c r="HI111" s="8">
        <v>1.8693000000000001E-2</v>
      </c>
      <c r="HJ111" s="8">
        <v>1.7788999999999999E-2</v>
      </c>
      <c r="HK111" s="8">
        <v>1.8204999999999999E-2</v>
      </c>
      <c r="HL111" s="8">
        <v>1.9222E-2</v>
      </c>
      <c r="HM111" s="8">
        <v>2.1663999999999999E-2</v>
      </c>
      <c r="HN111" s="8">
        <v>2.5738E-2</v>
      </c>
      <c r="HO111" s="8">
        <v>3.0374000000000002E-2</v>
      </c>
      <c r="HP111" s="8">
        <v>3.6240000000000001E-2</v>
      </c>
      <c r="HQ111" s="8">
        <v>4.3952999999999999E-2</v>
      </c>
      <c r="HR111" s="8">
        <v>5.2596999999999998E-2</v>
      </c>
      <c r="HS111" s="8">
        <v>6.3033000000000006E-2</v>
      </c>
      <c r="HT111" s="8">
        <v>7.4437000000000003E-2</v>
      </c>
    </row>
    <row r="112" spans="1:228" x14ac:dyDescent="0.75">
      <c r="A112" s="22" t="s">
        <v>38</v>
      </c>
      <c r="B112" s="5" t="str">
        <f t="shared" si="1"/>
        <v>Adulterated</v>
      </c>
      <c r="C112" s="6" t="s">
        <v>65</v>
      </c>
      <c r="D112" s="23">
        <v>8</v>
      </c>
      <c r="E112" s="8">
        <v>0.63163599999999998</v>
      </c>
      <c r="F112" s="8">
        <v>0.63639000000000001</v>
      </c>
      <c r="G112" s="8">
        <v>0.68198199999999998</v>
      </c>
      <c r="H112" s="8">
        <v>0.71784899999999996</v>
      </c>
      <c r="I112" s="8">
        <v>0.742282</v>
      </c>
      <c r="J112" s="8">
        <v>0.75694700000000004</v>
      </c>
      <c r="K112" s="8">
        <v>0.76441800000000004</v>
      </c>
      <c r="L112" s="8">
        <v>0.76828200000000002</v>
      </c>
      <c r="M112" s="8">
        <v>0.77084200000000003</v>
      </c>
      <c r="N112" s="8">
        <v>0.77219599999999999</v>
      </c>
      <c r="O112" s="8">
        <v>0.77294799999999997</v>
      </c>
      <c r="P112" s="8">
        <v>0.77310900000000005</v>
      </c>
      <c r="Q112" s="8">
        <v>0.77289699999999995</v>
      </c>
      <c r="R112" s="8">
        <v>0.77264200000000005</v>
      </c>
      <c r="S112" s="8">
        <v>0.77170700000000003</v>
      </c>
      <c r="T112" s="8">
        <v>0.77015100000000003</v>
      </c>
      <c r="U112" s="8">
        <v>0.76796600000000004</v>
      </c>
      <c r="V112" s="8">
        <v>0.76519499999999996</v>
      </c>
      <c r="W112" s="8">
        <v>0.762042</v>
      </c>
      <c r="X112" s="8">
        <v>0.75868599999999997</v>
      </c>
      <c r="Y112" s="8">
        <v>0.75476100000000002</v>
      </c>
      <c r="Z112" s="8">
        <v>0.74995000000000001</v>
      </c>
      <c r="AA112" s="8">
        <v>0.745174</v>
      </c>
      <c r="AB112" s="8">
        <v>0.74052300000000004</v>
      </c>
      <c r="AC112" s="8">
        <v>0.73709800000000003</v>
      </c>
      <c r="AD112" s="8">
        <v>0.73436400000000002</v>
      </c>
      <c r="AE112" s="8">
        <v>0.73197199999999996</v>
      </c>
      <c r="AF112" s="8">
        <v>0.72934100000000002</v>
      </c>
      <c r="AG112" s="8">
        <v>0.72684800000000005</v>
      </c>
      <c r="AH112" s="8">
        <v>0.72504400000000002</v>
      </c>
      <c r="AI112" s="8">
        <v>0.72423000000000004</v>
      </c>
      <c r="AJ112" s="8">
        <v>0.72475999999999996</v>
      </c>
      <c r="AK112" s="8">
        <v>0.72661100000000001</v>
      </c>
      <c r="AL112" s="8">
        <v>0.72919699999999998</v>
      </c>
      <c r="AM112" s="8">
        <v>0.73206400000000005</v>
      </c>
      <c r="AN112" s="8">
        <v>0.73523899999999998</v>
      </c>
      <c r="AO112" s="8">
        <v>0.73842099999999999</v>
      </c>
      <c r="AP112" s="8">
        <v>0.74131100000000005</v>
      </c>
      <c r="AQ112" s="8">
        <v>0.74372400000000005</v>
      </c>
      <c r="AR112" s="8">
        <v>0.74576799999999999</v>
      </c>
      <c r="AS112" s="8">
        <v>0.74762499999999998</v>
      </c>
      <c r="AT112" s="8">
        <v>0.74904000000000004</v>
      </c>
      <c r="AU112" s="8">
        <v>0.75036999999999998</v>
      </c>
      <c r="AV112" s="8">
        <v>0.75149900000000003</v>
      </c>
      <c r="AW112" s="8">
        <v>0.75210299999999997</v>
      </c>
      <c r="AX112" s="8">
        <v>0.75233499999999998</v>
      </c>
      <c r="AY112" s="8">
        <v>0.75224100000000005</v>
      </c>
      <c r="AZ112" s="8">
        <v>0.751637</v>
      </c>
      <c r="BA112" s="8">
        <v>0.75019899999999995</v>
      </c>
      <c r="BB112" s="8">
        <v>0.74786600000000003</v>
      </c>
      <c r="BC112" s="8">
        <v>0.74446999999999997</v>
      </c>
      <c r="BD112" s="8">
        <v>0.73947099999999999</v>
      </c>
      <c r="BE112" s="8">
        <v>0.73270900000000005</v>
      </c>
      <c r="BF112" s="8">
        <v>0.72319800000000001</v>
      </c>
      <c r="BG112" s="8">
        <v>0.70911000000000002</v>
      </c>
      <c r="BH112" s="8">
        <v>0.687554</v>
      </c>
      <c r="BI112" s="8">
        <v>0.65787399999999996</v>
      </c>
      <c r="BJ112" s="8">
        <v>0.61589700000000003</v>
      </c>
      <c r="BK112" s="8">
        <v>0.56496100000000005</v>
      </c>
      <c r="BL112" s="8">
        <v>0.51662200000000003</v>
      </c>
      <c r="BM112" s="8">
        <v>0.48225899999999999</v>
      </c>
      <c r="BN112" s="8">
        <v>0.46503499999999998</v>
      </c>
      <c r="BO112" s="8">
        <v>0.45955299999999999</v>
      </c>
      <c r="BP112" s="8">
        <v>0.45614199999999999</v>
      </c>
      <c r="BQ112" s="8">
        <v>0.44269799999999998</v>
      </c>
      <c r="BR112" s="8">
        <v>0.41737200000000002</v>
      </c>
      <c r="BS112" s="8">
        <v>0.39157799999999998</v>
      </c>
      <c r="BT112" s="8">
        <v>0.37661600000000001</v>
      </c>
      <c r="BU112" s="8">
        <v>0.37040000000000001</v>
      </c>
      <c r="BV112" s="8">
        <v>0.36199100000000001</v>
      </c>
      <c r="BW112" s="8">
        <v>0.344447</v>
      </c>
      <c r="BX112" s="8">
        <v>0.316054</v>
      </c>
      <c r="BY112" s="8">
        <v>0.28081499999999998</v>
      </c>
      <c r="BZ112" s="8">
        <v>0.24764</v>
      </c>
      <c r="CA112" s="8">
        <v>0.22118699999999999</v>
      </c>
      <c r="CB112" s="8">
        <v>0.199188</v>
      </c>
      <c r="CC112" s="8">
        <v>0.17890500000000001</v>
      </c>
      <c r="CD112" s="8">
        <v>0.15975700000000001</v>
      </c>
      <c r="CE112" s="8">
        <v>0.14486499999999999</v>
      </c>
      <c r="CF112" s="8">
        <v>0.139407</v>
      </c>
      <c r="CG112" s="8">
        <v>0.14740500000000001</v>
      </c>
      <c r="CH112" s="8">
        <v>0.172795</v>
      </c>
      <c r="CI112" s="8">
        <v>0.21607399999999999</v>
      </c>
      <c r="CJ112" s="8">
        <v>0.27283400000000002</v>
      </c>
      <c r="CK112" s="8">
        <v>0.33339999999999997</v>
      </c>
      <c r="CL112" s="8">
        <v>0.39040799999999998</v>
      </c>
      <c r="CM112" s="8">
        <v>0.4395</v>
      </c>
      <c r="CN112" s="8">
        <v>0.48052499999999998</v>
      </c>
      <c r="CO112" s="8">
        <v>0.513019</v>
      </c>
      <c r="CP112" s="8">
        <v>0.53995499999999996</v>
      </c>
      <c r="CQ112" s="8">
        <v>0.56309200000000004</v>
      </c>
      <c r="CR112" s="8">
        <v>0.58264000000000005</v>
      </c>
      <c r="CS112" s="8">
        <v>0.59915099999999999</v>
      </c>
      <c r="CT112" s="8">
        <v>0.61321899999999996</v>
      </c>
      <c r="CU112" s="8">
        <v>0.62487300000000001</v>
      </c>
      <c r="CV112" s="8">
        <v>0.63480700000000001</v>
      </c>
      <c r="CW112" s="8">
        <v>0.64252600000000004</v>
      </c>
      <c r="CX112" s="8">
        <v>0.64925100000000002</v>
      </c>
      <c r="CY112" s="8">
        <v>0.654478</v>
      </c>
      <c r="CZ112" s="8">
        <v>0.65893199999999996</v>
      </c>
      <c r="DA112" s="8">
        <v>0.66263300000000003</v>
      </c>
      <c r="DB112" s="8">
        <v>0.66625000000000001</v>
      </c>
      <c r="DC112" s="8">
        <v>0.66897399999999996</v>
      </c>
      <c r="DD112" s="8">
        <v>0.67077900000000001</v>
      </c>
      <c r="DE112" s="8">
        <v>0.67188199999999998</v>
      </c>
      <c r="DF112" s="8">
        <v>0.67358799999999996</v>
      </c>
      <c r="DG112" s="8">
        <v>0.67597600000000002</v>
      </c>
      <c r="DH112" s="8">
        <v>0.67864599999999997</v>
      </c>
      <c r="DI112" s="8">
        <v>0.68054599999999998</v>
      </c>
      <c r="DJ112" s="8">
        <v>0.68131200000000003</v>
      </c>
      <c r="DK112" s="8">
        <v>0.68074999999999997</v>
      </c>
      <c r="DL112" s="8">
        <v>0.67938699999999996</v>
      </c>
      <c r="DM112" s="8">
        <v>0.67729300000000003</v>
      </c>
      <c r="DN112" s="8">
        <v>0.67515000000000003</v>
      </c>
      <c r="DO112" s="8">
        <v>0.67151300000000003</v>
      </c>
      <c r="DP112" s="8">
        <v>0.66716399999999998</v>
      </c>
      <c r="DQ112" s="8">
        <v>0.66017499999999996</v>
      </c>
      <c r="DR112" s="8">
        <v>0.65123900000000001</v>
      </c>
      <c r="DS112" s="8">
        <v>0.63987300000000003</v>
      </c>
      <c r="DT112" s="8">
        <v>0.62463500000000005</v>
      </c>
      <c r="DU112" s="8">
        <v>0.60259300000000005</v>
      </c>
      <c r="DV112" s="8">
        <v>0.57488700000000004</v>
      </c>
      <c r="DW112" s="8">
        <v>0.54613699999999998</v>
      </c>
      <c r="DX112" s="8">
        <v>0.51639800000000002</v>
      </c>
      <c r="DY112" s="8">
        <v>0.48088199999999998</v>
      </c>
      <c r="DZ112" s="8">
        <v>0.43916100000000002</v>
      </c>
      <c r="EA112" s="8">
        <v>0.39621000000000001</v>
      </c>
      <c r="EB112" s="8">
        <v>0.35462700000000003</v>
      </c>
      <c r="EC112" s="8">
        <v>0.31250099999999997</v>
      </c>
      <c r="ED112" s="8">
        <v>0.271173</v>
      </c>
      <c r="EE112" s="8">
        <v>0.24043</v>
      </c>
      <c r="EF112" s="8">
        <v>0.23413100000000001</v>
      </c>
      <c r="EG112" s="8">
        <v>0.24643000000000001</v>
      </c>
      <c r="EH112" s="8">
        <v>0.25723600000000002</v>
      </c>
      <c r="EI112" s="8">
        <v>0.253469</v>
      </c>
      <c r="EJ112" s="8">
        <v>0.23832</v>
      </c>
      <c r="EK112" s="8">
        <v>0.22128999999999999</v>
      </c>
      <c r="EL112" s="8">
        <v>0.214444</v>
      </c>
      <c r="EM112" s="8">
        <v>0.220693</v>
      </c>
      <c r="EN112" s="8">
        <v>0.23114000000000001</v>
      </c>
      <c r="EO112" s="8">
        <v>0.238312</v>
      </c>
      <c r="EP112" s="8">
        <v>0.24345900000000001</v>
      </c>
      <c r="EQ112" s="8">
        <v>0.24787899999999999</v>
      </c>
      <c r="ER112" s="8">
        <v>0.25533699999999998</v>
      </c>
      <c r="ES112" s="8">
        <v>0.26697199999999999</v>
      </c>
      <c r="ET112" s="8">
        <v>0.28109299999999998</v>
      </c>
      <c r="EU112" s="8">
        <v>0.29639300000000002</v>
      </c>
      <c r="EV112" s="8">
        <v>0.312384</v>
      </c>
      <c r="EW112" s="8">
        <v>0.32754</v>
      </c>
      <c r="EX112" s="8">
        <v>0.34165200000000001</v>
      </c>
      <c r="EY112" s="8">
        <v>0.35335800000000001</v>
      </c>
      <c r="EZ112" s="8">
        <v>0.36419899999999999</v>
      </c>
      <c r="FA112" s="8">
        <v>0.37404799999999999</v>
      </c>
      <c r="FB112" s="8">
        <v>0.38431500000000002</v>
      </c>
      <c r="FC112" s="8">
        <v>0.39441100000000001</v>
      </c>
      <c r="FD112" s="8">
        <v>0.40487800000000002</v>
      </c>
      <c r="FE112" s="8">
        <v>0.41456199999999999</v>
      </c>
      <c r="FF112" s="8">
        <v>0.42375499999999999</v>
      </c>
      <c r="FG112" s="8">
        <v>0.43202200000000002</v>
      </c>
      <c r="FH112" s="8">
        <v>0.43985600000000002</v>
      </c>
      <c r="FI112" s="8">
        <v>0.44756400000000002</v>
      </c>
      <c r="FJ112" s="8">
        <v>0.45480300000000001</v>
      </c>
      <c r="FK112" s="8">
        <v>0.46067799999999998</v>
      </c>
      <c r="FL112" s="8">
        <v>0.46596399999999999</v>
      </c>
      <c r="FM112" s="8">
        <v>0.47003</v>
      </c>
      <c r="FN112" s="8">
        <v>0.47392800000000002</v>
      </c>
      <c r="FO112" s="8">
        <v>0.47636499999999998</v>
      </c>
      <c r="FP112" s="8">
        <v>0.47831899999999999</v>
      </c>
      <c r="FQ112" s="8">
        <v>0.47971799999999998</v>
      </c>
      <c r="FR112" s="8">
        <v>0.48099399999999998</v>
      </c>
      <c r="FS112" s="8">
        <v>0.48206399999999999</v>
      </c>
      <c r="FT112" s="8">
        <v>0.48494599999999999</v>
      </c>
      <c r="FU112" s="8">
        <v>0.488759</v>
      </c>
      <c r="FV112" s="8">
        <v>0.49538100000000002</v>
      </c>
      <c r="FW112" s="8">
        <v>0.50356100000000004</v>
      </c>
      <c r="FX112" s="8">
        <v>0.50995199999999996</v>
      </c>
      <c r="FY112" s="8">
        <v>0.513795</v>
      </c>
      <c r="FZ112" s="8">
        <v>0.51673400000000003</v>
      </c>
      <c r="GA112" s="8">
        <v>0.51892799999999994</v>
      </c>
      <c r="GB112" s="8">
        <v>0.51965499999999998</v>
      </c>
      <c r="GC112" s="8">
        <v>0.51932199999999995</v>
      </c>
      <c r="GD112" s="8">
        <v>0.51927699999999999</v>
      </c>
      <c r="GE112" s="8">
        <v>0.52098999999999995</v>
      </c>
      <c r="GF112" s="8">
        <v>0.52404200000000001</v>
      </c>
      <c r="GG112" s="8">
        <v>0.52570600000000001</v>
      </c>
      <c r="GH112" s="8">
        <v>0.52605199999999996</v>
      </c>
      <c r="GI112" s="8">
        <v>0.52484500000000001</v>
      </c>
      <c r="GJ112" s="8">
        <v>0.52433300000000005</v>
      </c>
      <c r="GK112" s="8">
        <v>0.52263700000000002</v>
      </c>
      <c r="GL112" s="8">
        <v>0.51976800000000001</v>
      </c>
      <c r="GM112" s="8">
        <v>0.51465000000000005</v>
      </c>
      <c r="GN112" s="8">
        <v>0.50697700000000001</v>
      </c>
      <c r="GO112" s="8">
        <v>0.49775900000000001</v>
      </c>
      <c r="GP112" s="8">
        <v>0.48718499999999998</v>
      </c>
      <c r="GQ112" s="8">
        <v>0.47475200000000001</v>
      </c>
      <c r="GR112" s="8">
        <v>0.45566200000000001</v>
      </c>
      <c r="GS112" s="8">
        <v>0.42658000000000001</v>
      </c>
      <c r="GT112" s="8">
        <v>0.39275700000000002</v>
      </c>
      <c r="GU112" s="8">
        <v>0.35887400000000003</v>
      </c>
      <c r="GV112" s="8">
        <v>0.33010699999999998</v>
      </c>
      <c r="GW112" s="8">
        <v>0.31032500000000002</v>
      </c>
      <c r="GX112" s="8">
        <v>0.29606900000000003</v>
      </c>
      <c r="GY112" s="8">
        <v>0.28406199999999998</v>
      </c>
      <c r="GZ112" s="8">
        <v>0.27889999999999998</v>
      </c>
      <c r="HA112" s="8">
        <v>0.272864</v>
      </c>
      <c r="HB112" s="8">
        <v>0.24473600000000001</v>
      </c>
      <c r="HC112" s="8">
        <v>0.192469</v>
      </c>
      <c r="HD112" s="8">
        <v>0.132996</v>
      </c>
      <c r="HE112" s="8">
        <v>8.4814000000000001E-2</v>
      </c>
      <c r="HF112" s="8">
        <v>5.1730999999999999E-2</v>
      </c>
      <c r="HG112" s="8">
        <v>3.3548000000000001E-2</v>
      </c>
      <c r="HH112" s="8">
        <v>2.4111E-2</v>
      </c>
      <c r="HI112" s="8">
        <v>2.0227999999999999E-2</v>
      </c>
      <c r="HJ112" s="8">
        <v>1.8869E-2</v>
      </c>
      <c r="HK112" s="8">
        <v>1.8897000000000001E-2</v>
      </c>
      <c r="HL112" s="8">
        <v>1.9734000000000002E-2</v>
      </c>
      <c r="HM112" s="8">
        <v>2.1597999999999999E-2</v>
      </c>
      <c r="HN112" s="8">
        <v>2.5142999999999999E-2</v>
      </c>
      <c r="HO112" s="8">
        <v>2.9773999999999998E-2</v>
      </c>
      <c r="HP112" s="8">
        <v>3.5653999999999998E-2</v>
      </c>
      <c r="HQ112" s="8">
        <v>4.2911999999999999E-2</v>
      </c>
      <c r="HR112" s="8">
        <v>5.1229999999999998E-2</v>
      </c>
      <c r="HS112" s="8">
        <v>6.0928000000000003E-2</v>
      </c>
      <c r="HT112" s="8">
        <v>7.1869000000000002E-2</v>
      </c>
    </row>
    <row r="113" spans="1:228" x14ac:dyDescent="0.75">
      <c r="A113" s="13" t="s">
        <v>39</v>
      </c>
      <c r="B113" s="5" t="str">
        <f t="shared" si="1"/>
        <v>Adulterated</v>
      </c>
      <c r="C113" s="6" t="s">
        <v>65</v>
      </c>
      <c r="D113" s="12">
        <v>12</v>
      </c>
      <c r="E113" s="6">
        <v>0.63525200000000004</v>
      </c>
      <c r="F113" s="6">
        <v>0.63978100000000004</v>
      </c>
      <c r="G113" s="6">
        <v>0.68295099999999997</v>
      </c>
      <c r="H113" s="6">
        <v>0.718692</v>
      </c>
      <c r="I113" s="6">
        <v>0.742672</v>
      </c>
      <c r="J113" s="6">
        <v>0.75718099999999999</v>
      </c>
      <c r="K113" s="6">
        <v>0.76408200000000004</v>
      </c>
      <c r="L113" s="6">
        <v>0.76816399999999996</v>
      </c>
      <c r="M113" s="6">
        <v>0.77063899999999996</v>
      </c>
      <c r="N113" s="6">
        <v>0.771841</v>
      </c>
      <c r="O113" s="6">
        <v>0.77264299999999997</v>
      </c>
      <c r="P113" s="6">
        <v>0.77268899999999996</v>
      </c>
      <c r="Q113" s="6">
        <v>0.77254699999999998</v>
      </c>
      <c r="R113" s="6">
        <v>0.77227199999999996</v>
      </c>
      <c r="S113" s="6">
        <v>0.77132100000000003</v>
      </c>
      <c r="T113" s="6">
        <v>0.76981900000000003</v>
      </c>
      <c r="U113" s="6">
        <v>0.76769299999999996</v>
      </c>
      <c r="V113" s="6">
        <v>0.76495999999999997</v>
      </c>
      <c r="W113" s="6">
        <v>0.76202599999999998</v>
      </c>
      <c r="X113" s="6">
        <v>0.75861699999999999</v>
      </c>
      <c r="Y113" s="6">
        <v>0.75453700000000001</v>
      </c>
      <c r="Z113" s="6">
        <v>0.74993100000000001</v>
      </c>
      <c r="AA113" s="6">
        <v>0.74515500000000001</v>
      </c>
      <c r="AB113" s="6">
        <v>0.74072199999999999</v>
      </c>
      <c r="AC113" s="6">
        <v>0.73711000000000004</v>
      </c>
      <c r="AD113" s="6">
        <v>0.73451200000000005</v>
      </c>
      <c r="AE113" s="6">
        <v>0.73216000000000003</v>
      </c>
      <c r="AF113" s="6">
        <v>0.72945800000000005</v>
      </c>
      <c r="AG113" s="6">
        <v>0.72703399999999996</v>
      </c>
      <c r="AH113" s="6">
        <v>0.72504299999999999</v>
      </c>
      <c r="AI113" s="6">
        <v>0.72418400000000005</v>
      </c>
      <c r="AJ113" s="6">
        <v>0.72478299999999996</v>
      </c>
      <c r="AK113" s="6">
        <v>0.72674000000000005</v>
      </c>
      <c r="AL113" s="6">
        <v>0.72919900000000004</v>
      </c>
      <c r="AM113" s="6">
        <v>0.73194099999999995</v>
      </c>
      <c r="AN113" s="6">
        <v>0.73501899999999998</v>
      </c>
      <c r="AO113" s="6">
        <v>0.73827200000000004</v>
      </c>
      <c r="AP113" s="6">
        <v>0.74111300000000002</v>
      </c>
      <c r="AQ113" s="6">
        <v>0.74342699999999995</v>
      </c>
      <c r="AR113" s="6">
        <v>0.74549699999999997</v>
      </c>
      <c r="AS113" s="6">
        <v>0.747174</v>
      </c>
      <c r="AT113" s="6">
        <v>0.74858000000000002</v>
      </c>
      <c r="AU113" s="6">
        <v>0.74990800000000002</v>
      </c>
      <c r="AV113" s="6">
        <v>0.75098500000000001</v>
      </c>
      <c r="AW113" s="6">
        <v>0.75163199999999997</v>
      </c>
      <c r="AX113" s="6">
        <v>0.75183599999999995</v>
      </c>
      <c r="AY113" s="6">
        <v>0.75159299999999996</v>
      </c>
      <c r="AZ113" s="6">
        <v>0.75088200000000005</v>
      </c>
      <c r="BA113" s="6">
        <v>0.74931499999999995</v>
      </c>
      <c r="BB113" s="6">
        <v>0.74675599999999998</v>
      </c>
      <c r="BC113" s="6">
        <v>0.74315200000000003</v>
      </c>
      <c r="BD113" s="6">
        <v>0.73812900000000004</v>
      </c>
      <c r="BE113" s="6">
        <v>0.73108700000000004</v>
      </c>
      <c r="BF113" s="6">
        <v>0.72127200000000002</v>
      </c>
      <c r="BG113" s="6">
        <v>0.70646900000000001</v>
      </c>
      <c r="BH113" s="6">
        <v>0.68418000000000001</v>
      </c>
      <c r="BI113" s="6">
        <v>0.65350299999999995</v>
      </c>
      <c r="BJ113" s="6">
        <v>0.60952700000000004</v>
      </c>
      <c r="BK113" s="6">
        <v>0.55738299999999996</v>
      </c>
      <c r="BL113" s="6">
        <v>0.50805400000000001</v>
      </c>
      <c r="BM113" s="6">
        <v>0.47364299999999998</v>
      </c>
      <c r="BN113" s="6">
        <v>0.45743299999999998</v>
      </c>
      <c r="BO113" s="6">
        <v>0.45366499999999998</v>
      </c>
      <c r="BP113" s="6">
        <v>0.45212000000000002</v>
      </c>
      <c r="BQ113" s="6">
        <v>0.44054599999999999</v>
      </c>
      <c r="BR113" s="6">
        <v>0.41663699999999998</v>
      </c>
      <c r="BS113" s="6">
        <v>0.39201799999999998</v>
      </c>
      <c r="BT113" s="6">
        <v>0.37825500000000001</v>
      </c>
      <c r="BU113" s="6">
        <v>0.37264700000000001</v>
      </c>
      <c r="BV113" s="6">
        <v>0.36494500000000002</v>
      </c>
      <c r="BW113" s="6">
        <v>0.34821800000000003</v>
      </c>
      <c r="BX113" s="6">
        <v>0.31938699999999998</v>
      </c>
      <c r="BY113" s="6">
        <v>0.284161</v>
      </c>
      <c r="BZ113" s="6">
        <v>0.25120100000000001</v>
      </c>
      <c r="CA113" s="6">
        <v>0.22502</v>
      </c>
      <c r="CB113" s="6">
        <v>0.203041</v>
      </c>
      <c r="CC113" s="6">
        <v>0.182699</v>
      </c>
      <c r="CD113" s="6">
        <v>0.16367399999999999</v>
      </c>
      <c r="CE113" s="6">
        <v>0.14901200000000001</v>
      </c>
      <c r="CF113" s="6">
        <v>0.143258</v>
      </c>
      <c r="CG113" s="6">
        <v>0.15165200000000001</v>
      </c>
      <c r="CH113" s="6">
        <v>0.17729800000000001</v>
      </c>
      <c r="CI113" s="6">
        <v>0.22067400000000001</v>
      </c>
      <c r="CJ113" s="6">
        <v>0.27707900000000002</v>
      </c>
      <c r="CK113" s="6">
        <v>0.33724399999999999</v>
      </c>
      <c r="CL113" s="6">
        <v>0.393847</v>
      </c>
      <c r="CM113" s="6">
        <v>0.442297</v>
      </c>
      <c r="CN113" s="6">
        <v>0.48216500000000001</v>
      </c>
      <c r="CO113" s="6">
        <v>0.51393100000000003</v>
      </c>
      <c r="CP113" s="6">
        <v>0.54133299999999995</v>
      </c>
      <c r="CQ113" s="6">
        <v>0.564469</v>
      </c>
      <c r="CR113" s="6">
        <v>0.58393399999999995</v>
      </c>
      <c r="CS113" s="6">
        <v>0.60036</v>
      </c>
      <c r="CT113" s="6">
        <v>0.61426999999999998</v>
      </c>
      <c r="CU113" s="6">
        <v>0.62583200000000005</v>
      </c>
      <c r="CV113" s="6">
        <v>0.63548300000000002</v>
      </c>
      <c r="CW113" s="6">
        <v>0.64291900000000002</v>
      </c>
      <c r="CX113" s="6">
        <v>0.64966299999999999</v>
      </c>
      <c r="CY113" s="6">
        <v>0.65490700000000002</v>
      </c>
      <c r="CZ113" s="6">
        <v>0.65937800000000002</v>
      </c>
      <c r="DA113" s="6">
        <v>0.66317800000000005</v>
      </c>
      <c r="DB113" s="6">
        <v>0.666879</v>
      </c>
      <c r="DC113" s="6">
        <v>0.669373</v>
      </c>
      <c r="DD113" s="6">
        <v>0.67084699999999997</v>
      </c>
      <c r="DE113" s="6">
        <v>0.67175700000000005</v>
      </c>
      <c r="DF113" s="6">
        <v>0.67329799999999995</v>
      </c>
      <c r="DG113" s="6">
        <v>0.67543500000000001</v>
      </c>
      <c r="DH113" s="6">
        <v>0.67835400000000001</v>
      </c>
      <c r="DI113" s="6">
        <v>0.680508</v>
      </c>
      <c r="DJ113" s="6">
        <v>0.68098499999999995</v>
      </c>
      <c r="DK113" s="6">
        <v>0.68003899999999995</v>
      </c>
      <c r="DL113" s="6">
        <v>0.67871400000000004</v>
      </c>
      <c r="DM113" s="6">
        <v>0.67688000000000004</v>
      </c>
      <c r="DN113" s="6">
        <v>0.67471800000000004</v>
      </c>
      <c r="DO113" s="6">
        <v>0.67126799999999998</v>
      </c>
      <c r="DP113" s="6">
        <v>0.66673400000000005</v>
      </c>
      <c r="DQ113" s="6">
        <v>0.65997300000000003</v>
      </c>
      <c r="DR113" s="6">
        <v>0.65088699999999999</v>
      </c>
      <c r="DS113" s="6">
        <v>0.63959100000000002</v>
      </c>
      <c r="DT113" s="6">
        <v>0.624282</v>
      </c>
      <c r="DU113" s="6">
        <v>0.60256900000000002</v>
      </c>
      <c r="DV113" s="6">
        <v>0.57529600000000003</v>
      </c>
      <c r="DW113" s="6">
        <v>0.54683099999999996</v>
      </c>
      <c r="DX113" s="6">
        <v>0.51711799999999997</v>
      </c>
      <c r="DY113" s="6">
        <v>0.48200199999999999</v>
      </c>
      <c r="DZ113" s="6">
        <v>0.440832</v>
      </c>
      <c r="EA113" s="6">
        <v>0.39822400000000002</v>
      </c>
      <c r="EB113" s="6">
        <v>0.35682799999999998</v>
      </c>
      <c r="EC113" s="6">
        <v>0.315496</v>
      </c>
      <c r="ED113" s="6">
        <v>0.27460200000000001</v>
      </c>
      <c r="EE113" s="6">
        <v>0.243979</v>
      </c>
      <c r="EF113" s="6">
        <v>0.237819</v>
      </c>
      <c r="EG113" s="6">
        <v>0.25012299999999998</v>
      </c>
      <c r="EH113" s="6">
        <v>0.26072200000000001</v>
      </c>
      <c r="EI113" s="6">
        <v>0.25675199999999998</v>
      </c>
      <c r="EJ113" s="6">
        <v>0.241283</v>
      </c>
      <c r="EK113" s="6">
        <v>0.22409399999999999</v>
      </c>
      <c r="EL113" s="6">
        <v>0.217505</v>
      </c>
      <c r="EM113" s="6">
        <v>0.22373499999999999</v>
      </c>
      <c r="EN113" s="6">
        <v>0.233879</v>
      </c>
      <c r="EO113" s="6">
        <v>0.24141599999999999</v>
      </c>
      <c r="EP113" s="6">
        <v>0.24607899999999999</v>
      </c>
      <c r="EQ113" s="6">
        <v>0.25054799999999999</v>
      </c>
      <c r="ER113" s="6">
        <v>0.257882</v>
      </c>
      <c r="ES113" s="6">
        <v>0.26924999999999999</v>
      </c>
      <c r="ET113" s="6">
        <v>0.28300999999999998</v>
      </c>
      <c r="EU113" s="6">
        <v>0.298568</v>
      </c>
      <c r="EV113" s="6">
        <v>0.31407800000000002</v>
      </c>
      <c r="EW113" s="6">
        <v>0.32918700000000001</v>
      </c>
      <c r="EX113" s="6">
        <v>0.34335100000000002</v>
      </c>
      <c r="EY113" s="6">
        <v>0.35474</v>
      </c>
      <c r="EZ113" s="6">
        <v>0.36557499999999998</v>
      </c>
      <c r="FA113" s="6">
        <v>0.37536000000000003</v>
      </c>
      <c r="FB113" s="6">
        <v>0.38550800000000002</v>
      </c>
      <c r="FC113" s="6">
        <v>0.39517200000000002</v>
      </c>
      <c r="FD113" s="6">
        <v>0.40541899999999997</v>
      </c>
      <c r="FE113" s="6">
        <v>0.414881</v>
      </c>
      <c r="FF113" s="6">
        <v>0.42409599999999997</v>
      </c>
      <c r="FG113" s="6">
        <v>0.432284</v>
      </c>
      <c r="FH113" s="6">
        <v>0.43997700000000001</v>
      </c>
      <c r="FI113" s="6">
        <v>0.447297</v>
      </c>
      <c r="FJ113" s="6">
        <v>0.454737</v>
      </c>
      <c r="FK113" s="6">
        <v>0.460731</v>
      </c>
      <c r="FL113" s="6">
        <v>0.46632000000000001</v>
      </c>
      <c r="FM113" s="6">
        <v>0.47025699999999998</v>
      </c>
      <c r="FN113" s="6">
        <v>0.47428399999999998</v>
      </c>
      <c r="FO113" s="6">
        <v>0.47683700000000001</v>
      </c>
      <c r="FP113" s="6">
        <v>0.47916300000000001</v>
      </c>
      <c r="FQ113" s="6">
        <v>0.48026099999999999</v>
      </c>
      <c r="FR113" s="6">
        <v>0.481549</v>
      </c>
      <c r="FS113" s="6">
        <v>0.48286200000000001</v>
      </c>
      <c r="FT113" s="6">
        <v>0.48547200000000001</v>
      </c>
      <c r="FU113" s="6">
        <v>0.48927599999999999</v>
      </c>
      <c r="FV113" s="6">
        <v>0.49584</v>
      </c>
      <c r="FW113" s="6">
        <v>0.50378000000000001</v>
      </c>
      <c r="FX113" s="6">
        <v>0.51012800000000003</v>
      </c>
      <c r="FY113" s="6">
        <v>0.51392899999999997</v>
      </c>
      <c r="FZ113" s="6">
        <v>0.51679699999999995</v>
      </c>
      <c r="GA113" s="6">
        <v>0.51892099999999997</v>
      </c>
      <c r="GB113" s="6">
        <v>0.51994899999999999</v>
      </c>
      <c r="GC113" s="6">
        <v>0.51945799999999998</v>
      </c>
      <c r="GD113" s="6">
        <v>0.51946899999999996</v>
      </c>
      <c r="GE113" s="6">
        <v>0.52090199999999998</v>
      </c>
      <c r="GF113" s="6">
        <v>0.52365700000000004</v>
      </c>
      <c r="GG113" s="6">
        <v>0.52529599999999999</v>
      </c>
      <c r="GH113" s="6">
        <v>0.52533200000000002</v>
      </c>
      <c r="GI113" s="6">
        <v>0.524011</v>
      </c>
      <c r="GJ113" s="6">
        <v>0.52359900000000004</v>
      </c>
      <c r="GK113" s="6">
        <v>0.52187399999999995</v>
      </c>
      <c r="GL113" s="6">
        <v>0.51887899999999998</v>
      </c>
      <c r="GM113" s="6">
        <v>0.51387700000000003</v>
      </c>
      <c r="GN113" s="6">
        <v>0.50591799999999998</v>
      </c>
      <c r="GO113" s="6">
        <v>0.496701</v>
      </c>
      <c r="GP113" s="6">
        <v>0.485705</v>
      </c>
      <c r="GQ113" s="6">
        <v>0.47262100000000001</v>
      </c>
      <c r="GR113" s="6">
        <v>0.452598</v>
      </c>
      <c r="GS113" s="6">
        <v>0.42257899999999998</v>
      </c>
      <c r="GT113" s="6">
        <v>0.38748300000000002</v>
      </c>
      <c r="GU113" s="6">
        <v>0.35281899999999999</v>
      </c>
      <c r="GV113" s="6">
        <v>0.32343</v>
      </c>
      <c r="GW113" s="6">
        <v>0.30322399999999999</v>
      </c>
      <c r="GX113" s="6">
        <v>0.28911700000000001</v>
      </c>
      <c r="GY113" s="6">
        <v>0.27726000000000001</v>
      </c>
      <c r="GZ113" s="6">
        <v>0.27284399999999998</v>
      </c>
      <c r="HA113" s="6">
        <v>0.26756400000000002</v>
      </c>
      <c r="HB113" s="6">
        <v>0.23924400000000001</v>
      </c>
      <c r="HC113" s="6">
        <v>0.18692</v>
      </c>
      <c r="HD113" s="6">
        <v>0.128106</v>
      </c>
      <c r="HE113" s="6">
        <v>8.0817E-2</v>
      </c>
      <c r="HF113" s="6">
        <v>4.9009999999999998E-2</v>
      </c>
      <c r="HG113" s="6">
        <v>3.1534E-2</v>
      </c>
      <c r="HH113" s="6">
        <v>2.2460999999999998E-2</v>
      </c>
      <c r="HI113" s="6">
        <v>1.9255000000000001E-2</v>
      </c>
      <c r="HJ113" s="6">
        <v>1.8206E-2</v>
      </c>
      <c r="HK113" s="6">
        <v>1.8367999999999999E-2</v>
      </c>
      <c r="HL113" s="6">
        <v>1.9431E-2</v>
      </c>
      <c r="HM113" s="6">
        <v>2.1655000000000001E-2</v>
      </c>
      <c r="HN113" s="6">
        <v>2.5707000000000001E-2</v>
      </c>
      <c r="HO113" s="6">
        <v>2.9942E-2</v>
      </c>
      <c r="HP113" s="6">
        <v>3.6323000000000001E-2</v>
      </c>
      <c r="HQ113" s="6">
        <v>4.4330000000000001E-2</v>
      </c>
      <c r="HR113" s="6">
        <v>5.2943999999999998E-2</v>
      </c>
      <c r="HS113" s="6">
        <v>6.2654000000000001E-2</v>
      </c>
      <c r="HT113" s="6">
        <v>7.2588E-2</v>
      </c>
    </row>
    <row r="114" spans="1:228" x14ac:dyDescent="0.75">
      <c r="A114" s="22" t="s">
        <v>39</v>
      </c>
      <c r="B114" s="5" t="str">
        <f t="shared" si="1"/>
        <v>Adulterated</v>
      </c>
      <c r="C114" s="6" t="s">
        <v>65</v>
      </c>
      <c r="D114" s="23">
        <v>12</v>
      </c>
      <c r="E114" s="8">
        <v>0.63682000000000005</v>
      </c>
      <c r="F114" s="8">
        <v>0.64128799999999997</v>
      </c>
      <c r="G114" s="8">
        <v>0.68464700000000001</v>
      </c>
      <c r="H114" s="8">
        <v>0.72052099999999997</v>
      </c>
      <c r="I114" s="8">
        <v>0.74526499999999996</v>
      </c>
      <c r="J114" s="8">
        <v>0.75955300000000003</v>
      </c>
      <c r="K114" s="8">
        <v>0.76670499999999997</v>
      </c>
      <c r="L114" s="8">
        <v>0.77065300000000003</v>
      </c>
      <c r="M114" s="8">
        <v>0.773258</v>
      </c>
      <c r="N114" s="8">
        <v>0.77440500000000001</v>
      </c>
      <c r="O114" s="8">
        <v>0.77517999999999998</v>
      </c>
      <c r="P114" s="8">
        <v>0.77535699999999996</v>
      </c>
      <c r="Q114" s="8">
        <v>0.77514899999999998</v>
      </c>
      <c r="R114" s="8">
        <v>0.77487099999999998</v>
      </c>
      <c r="S114" s="8">
        <v>0.77368999999999999</v>
      </c>
      <c r="T114" s="8">
        <v>0.77228799999999997</v>
      </c>
      <c r="U114" s="8">
        <v>0.77008200000000004</v>
      </c>
      <c r="V114" s="8">
        <v>0.76717199999999997</v>
      </c>
      <c r="W114" s="8">
        <v>0.764073</v>
      </c>
      <c r="X114" s="8">
        <v>0.76050600000000002</v>
      </c>
      <c r="Y114" s="8">
        <v>0.75648300000000002</v>
      </c>
      <c r="Z114" s="8">
        <v>0.75165599999999999</v>
      </c>
      <c r="AA114" s="8">
        <v>0.74689000000000005</v>
      </c>
      <c r="AB114" s="8">
        <v>0.74226000000000003</v>
      </c>
      <c r="AC114" s="8">
        <v>0.73860400000000004</v>
      </c>
      <c r="AD114" s="8">
        <v>0.73583699999999996</v>
      </c>
      <c r="AE114" s="8">
        <v>0.73344699999999996</v>
      </c>
      <c r="AF114" s="8">
        <v>0.73066399999999998</v>
      </c>
      <c r="AG114" s="8">
        <v>0.72810399999999997</v>
      </c>
      <c r="AH114" s="8">
        <v>0.72615200000000002</v>
      </c>
      <c r="AI114" s="8">
        <v>0.725275</v>
      </c>
      <c r="AJ114" s="8">
        <v>0.72596400000000005</v>
      </c>
      <c r="AK114" s="8">
        <v>0.72785699999999998</v>
      </c>
      <c r="AL114" s="8">
        <v>0.73032399999999997</v>
      </c>
      <c r="AM114" s="8">
        <v>0.73314400000000002</v>
      </c>
      <c r="AN114" s="8">
        <v>0.73624400000000001</v>
      </c>
      <c r="AO114" s="8">
        <v>0.73955099999999996</v>
      </c>
      <c r="AP114" s="8">
        <v>0.74244399999999999</v>
      </c>
      <c r="AQ114" s="8">
        <v>0.74488699999999997</v>
      </c>
      <c r="AR114" s="8">
        <v>0.74703600000000003</v>
      </c>
      <c r="AS114" s="8">
        <v>0.74875599999999998</v>
      </c>
      <c r="AT114" s="8">
        <v>0.75020200000000004</v>
      </c>
      <c r="AU114" s="8">
        <v>0.75163800000000003</v>
      </c>
      <c r="AV114" s="8">
        <v>0.75273999999999996</v>
      </c>
      <c r="AW114" s="8">
        <v>0.75329299999999999</v>
      </c>
      <c r="AX114" s="8">
        <v>0.75345499999999999</v>
      </c>
      <c r="AY114" s="8">
        <v>0.753193</v>
      </c>
      <c r="AZ114" s="8">
        <v>0.75252399999999997</v>
      </c>
      <c r="BA114" s="8">
        <v>0.750946</v>
      </c>
      <c r="BB114" s="8">
        <v>0.748255</v>
      </c>
      <c r="BC114" s="8">
        <v>0.74456500000000003</v>
      </c>
      <c r="BD114" s="8">
        <v>0.73942200000000002</v>
      </c>
      <c r="BE114" s="8">
        <v>0.732182</v>
      </c>
      <c r="BF114" s="8">
        <v>0.72203600000000001</v>
      </c>
      <c r="BG114" s="8">
        <v>0.706789</v>
      </c>
      <c r="BH114" s="8">
        <v>0.68378000000000005</v>
      </c>
      <c r="BI114" s="8">
        <v>0.65200599999999997</v>
      </c>
      <c r="BJ114" s="8">
        <v>0.60671299999999995</v>
      </c>
      <c r="BK114" s="8">
        <v>0.55304299999999995</v>
      </c>
      <c r="BL114" s="8">
        <v>0.50248999999999999</v>
      </c>
      <c r="BM114" s="8">
        <v>0.46756700000000001</v>
      </c>
      <c r="BN114" s="8">
        <v>0.45142599999999999</v>
      </c>
      <c r="BO114" s="8">
        <v>0.44805699999999998</v>
      </c>
      <c r="BP114" s="8">
        <v>0.44707799999999998</v>
      </c>
      <c r="BQ114" s="8">
        <v>0.43596200000000002</v>
      </c>
      <c r="BR114" s="8">
        <v>0.412161</v>
      </c>
      <c r="BS114" s="8">
        <v>0.38766099999999998</v>
      </c>
      <c r="BT114" s="8">
        <v>0.37389499999999998</v>
      </c>
      <c r="BU114" s="8">
        <v>0.36852699999999999</v>
      </c>
      <c r="BV114" s="8">
        <v>0.36088999999999999</v>
      </c>
      <c r="BW114" s="8">
        <v>0.344059</v>
      </c>
      <c r="BX114" s="8">
        <v>0.315079</v>
      </c>
      <c r="BY114" s="8">
        <v>0.27968100000000001</v>
      </c>
      <c r="BZ114" s="8">
        <v>0.24670800000000001</v>
      </c>
      <c r="CA114" s="8">
        <v>0.22045500000000001</v>
      </c>
      <c r="CB114" s="8">
        <v>0.19855100000000001</v>
      </c>
      <c r="CC114" s="8">
        <v>0.178313</v>
      </c>
      <c r="CD114" s="8">
        <v>0.15940699999999999</v>
      </c>
      <c r="CE114" s="8">
        <v>0.14491399999999999</v>
      </c>
      <c r="CF114" s="8">
        <v>0.139075</v>
      </c>
      <c r="CG114" s="8">
        <v>0.147484</v>
      </c>
      <c r="CH114" s="8">
        <v>0.172982</v>
      </c>
      <c r="CI114" s="8">
        <v>0.21635499999999999</v>
      </c>
      <c r="CJ114" s="8">
        <v>0.27275500000000003</v>
      </c>
      <c r="CK114" s="8">
        <v>0.33329500000000001</v>
      </c>
      <c r="CL114" s="8">
        <v>0.390428</v>
      </c>
      <c r="CM114" s="8">
        <v>0.43953500000000001</v>
      </c>
      <c r="CN114" s="8">
        <v>0.47985800000000001</v>
      </c>
      <c r="CO114" s="8">
        <v>0.51216499999999998</v>
      </c>
      <c r="CP114" s="8">
        <v>0.54006200000000004</v>
      </c>
      <c r="CQ114" s="8">
        <v>0.56348799999999999</v>
      </c>
      <c r="CR114" s="8">
        <v>0.58328800000000003</v>
      </c>
      <c r="CS114" s="8">
        <v>0.599916</v>
      </c>
      <c r="CT114" s="8">
        <v>0.61419599999999996</v>
      </c>
      <c r="CU114" s="8">
        <v>0.62584200000000001</v>
      </c>
      <c r="CV114" s="8">
        <v>0.63585000000000003</v>
      </c>
      <c r="CW114" s="8">
        <v>0.643648</v>
      </c>
      <c r="CX114" s="8">
        <v>0.65044500000000005</v>
      </c>
      <c r="CY114" s="8">
        <v>0.65581500000000004</v>
      </c>
      <c r="CZ114" s="8">
        <v>0.66037299999999999</v>
      </c>
      <c r="DA114" s="8">
        <v>0.66428900000000002</v>
      </c>
      <c r="DB114" s="8">
        <v>0.66792300000000004</v>
      </c>
      <c r="DC114" s="8">
        <v>0.67046700000000004</v>
      </c>
      <c r="DD114" s="8">
        <v>0.67195700000000003</v>
      </c>
      <c r="DE114" s="8">
        <v>0.67288499999999996</v>
      </c>
      <c r="DF114" s="8">
        <v>0.67439000000000004</v>
      </c>
      <c r="DG114" s="8">
        <v>0.67638799999999999</v>
      </c>
      <c r="DH114" s="8">
        <v>0.67946099999999998</v>
      </c>
      <c r="DI114" s="8">
        <v>0.68149300000000002</v>
      </c>
      <c r="DJ114" s="8">
        <v>0.68209500000000001</v>
      </c>
      <c r="DK114" s="8">
        <v>0.68106</v>
      </c>
      <c r="DL114" s="8">
        <v>0.67989299999999997</v>
      </c>
      <c r="DM114" s="8">
        <v>0.67792399999999997</v>
      </c>
      <c r="DN114" s="8">
        <v>0.67557400000000001</v>
      </c>
      <c r="DO114" s="8">
        <v>0.67216699999999996</v>
      </c>
      <c r="DP114" s="8">
        <v>0.66755299999999995</v>
      </c>
      <c r="DQ114" s="8">
        <v>0.66049599999999997</v>
      </c>
      <c r="DR114" s="8">
        <v>0.65099099999999999</v>
      </c>
      <c r="DS114" s="8">
        <v>0.63955899999999999</v>
      </c>
      <c r="DT114" s="8">
        <v>0.62380800000000003</v>
      </c>
      <c r="DU114" s="8">
        <v>0.60199899999999995</v>
      </c>
      <c r="DV114" s="8">
        <v>0.57438900000000004</v>
      </c>
      <c r="DW114" s="8">
        <v>0.54567500000000002</v>
      </c>
      <c r="DX114" s="8">
        <v>0.51568999999999998</v>
      </c>
      <c r="DY114" s="8">
        <v>0.47984100000000002</v>
      </c>
      <c r="DZ114" s="8">
        <v>0.43801299999999999</v>
      </c>
      <c r="EA114" s="8">
        <v>0.394737</v>
      </c>
      <c r="EB114" s="8">
        <v>0.35311700000000001</v>
      </c>
      <c r="EC114" s="8">
        <v>0.31131999999999999</v>
      </c>
      <c r="ED114" s="8">
        <v>0.27037699999999998</v>
      </c>
      <c r="EE114" s="8">
        <v>0.239651</v>
      </c>
      <c r="EF114" s="8">
        <v>0.23331299999999999</v>
      </c>
      <c r="EG114" s="8">
        <v>0.24576700000000001</v>
      </c>
      <c r="EH114" s="8">
        <v>0.25617899999999999</v>
      </c>
      <c r="EI114" s="8">
        <v>0.25234899999999999</v>
      </c>
      <c r="EJ114" s="8">
        <v>0.23668700000000001</v>
      </c>
      <c r="EK114" s="8">
        <v>0.219668</v>
      </c>
      <c r="EL114" s="8">
        <v>0.213064</v>
      </c>
      <c r="EM114" s="8">
        <v>0.219445</v>
      </c>
      <c r="EN114" s="8">
        <v>0.22962099999999999</v>
      </c>
      <c r="EO114" s="8">
        <v>0.23722599999999999</v>
      </c>
      <c r="EP114" s="8">
        <v>0.24204500000000001</v>
      </c>
      <c r="EQ114" s="8">
        <v>0.246475</v>
      </c>
      <c r="ER114" s="8">
        <v>0.254021</v>
      </c>
      <c r="ES114" s="8">
        <v>0.265486</v>
      </c>
      <c r="ET114" s="8">
        <v>0.279418</v>
      </c>
      <c r="EU114" s="8">
        <v>0.29496600000000001</v>
      </c>
      <c r="EV114" s="8">
        <v>0.31072100000000002</v>
      </c>
      <c r="EW114" s="8">
        <v>0.32603900000000002</v>
      </c>
      <c r="EX114" s="8">
        <v>0.34019899999999997</v>
      </c>
      <c r="EY114" s="8">
        <v>0.35180699999999998</v>
      </c>
      <c r="EZ114" s="8">
        <v>0.36270599999999997</v>
      </c>
      <c r="FA114" s="8">
        <v>0.37281700000000001</v>
      </c>
      <c r="FB114" s="8">
        <v>0.38301499999999999</v>
      </c>
      <c r="FC114" s="8">
        <v>0.39288499999999998</v>
      </c>
      <c r="FD114" s="8">
        <v>0.40336</v>
      </c>
      <c r="FE114" s="8">
        <v>0.41280099999999997</v>
      </c>
      <c r="FF114" s="8">
        <v>0.42224800000000001</v>
      </c>
      <c r="FG114" s="8">
        <v>0.430622</v>
      </c>
      <c r="FH114" s="8">
        <v>0.43855899999999998</v>
      </c>
      <c r="FI114" s="8">
        <v>0.44585000000000002</v>
      </c>
      <c r="FJ114" s="8">
        <v>0.45351999999999998</v>
      </c>
      <c r="FK114" s="8">
        <v>0.45952599999999999</v>
      </c>
      <c r="FL114" s="8">
        <v>0.46516800000000003</v>
      </c>
      <c r="FM114" s="8">
        <v>0.46915600000000002</v>
      </c>
      <c r="FN114" s="8">
        <v>0.47307399999999999</v>
      </c>
      <c r="FO114" s="8">
        <v>0.4758</v>
      </c>
      <c r="FP114" s="8">
        <v>0.477904</v>
      </c>
      <c r="FQ114" s="8">
        <v>0.47921399999999997</v>
      </c>
      <c r="FR114" s="8">
        <v>0.48052299999999998</v>
      </c>
      <c r="FS114" s="8">
        <v>0.48199999999999998</v>
      </c>
      <c r="FT114" s="8">
        <v>0.48449999999999999</v>
      </c>
      <c r="FU114" s="8">
        <v>0.48832599999999998</v>
      </c>
      <c r="FV114" s="8">
        <v>0.49520700000000001</v>
      </c>
      <c r="FW114" s="8">
        <v>0.50305200000000005</v>
      </c>
      <c r="FX114" s="8">
        <v>0.50987700000000002</v>
      </c>
      <c r="FY114" s="8">
        <v>0.51353099999999996</v>
      </c>
      <c r="FZ114" s="8">
        <v>0.51653499999999997</v>
      </c>
      <c r="GA114" s="8">
        <v>0.51850300000000005</v>
      </c>
      <c r="GB114" s="8">
        <v>0.51957699999999996</v>
      </c>
      <c r="GC114" s="8">
        <v>0.518984</v>
      </c>
      <c r="GD114" s="8">
        <v>0.51892400000000005</v>
      </c>
      <c r="GE114" s="8">
        <v>0.52047500000000002</v>
      </c>
      <c r="GF114" s="8">
        <v>0.52324199999999998</v>
      </c>
      <c r="GG114" s="8">
        <v>0.52501799999999998</v>
      </c>
      <c r="GH114" s="8">
        <v>0.52482600000000001</v>
      </c>
      <c r="GI114" s="8">
        <v>0.52352699999999996</v>
      </c>
      <c r="GJ114" s="8">
        <v>0.52305999999999997</v>
      </c>
      <c r="GK114" s="8">
        <v>0.52133499999999999</v>
      </c>
      <c r="GL114" s="8">
        <v>0.51811600000000002</v>
      </c>
      <c r="GM114" s="8">
        <v>0.51286799999999999</v>
      </c>
      <c r="GN114" s="8">
        <v>0.50476799999999999</v>
      </c>
      <c r="GO114" s="8">
        <v>0.49505700000000002</v>
      </c>
      <c r="GP114" s="8">
        <v>0.48379</v>
      </c>
      <c r="GQ114" s="8">
        <v>0.47020600000000001</v>
      </c>
      <c r="GR114" s="8">
        <v>0.44956099999999999</v>
      </c>
      <c r="GS114" s="8">
        <v>0.41858400000000001</v>
      </c>
      <c r="GT114" s="8">
        <v>0.38255299999999998</v>
      </c>
      <c r="GU114" s="8">
        <v>0.347244</v>
      </c>
      <c r="GV114" s="8">
        <v>0.31708900000000001</v>
      </c>
      <c r="GW114" s="8">
        <v>0.29671599999999998</v>
      </c>
      <c r="GX114" s="8">
        <v>0.28233999999999998</v>
      </c>
      <c r="GY114" s="8">
        <v>0.270513</v>
      </c>
      <c r="GZ114" s="8">
        <v>0.266206</v>
      </c>
      <c r="HA114" s="8">
        <v>0.26125300000000001</v>
      </c>
      <c r="HB114" s="8">
        <v>0.23288500000000001</v>
      </c>
      <c r="HC114" s="8">
        <v>0.18054700000000001</v>
      </c>
      <c r="HD114" s="8">
        <v>0.122374</v>
      </c>
      <c r="HE114" s="8">
        <v>7.6038999999999995E-2</v>
      </c>
      <c r="HF114" s="8">
        <v>4.5491999999999998E-2</v>
      </c>
      <c r="HG114" s="8">
        <v>2.92E-2</v>
      </c>
      <c r="HH114" s="8">
        <v>2.0924000000000002E-2</v>
      </c>
      <c r="HI114" s="8">
        <v>1.7926000000000001E-2</v>
      </c>
      <c r="HJ114" s="8">
        <v>1.7314E-2</v>
      </c>
      <c r="HK114" s="8">
        <v>1.7600999999999999E-2</v>
      </c>
      <c r="HL114" s="8">
        <v>1.8813E-2</v>
      </c>
      <c r="HM114" s="8">
        <v>2.1436E-2</v>
      </c>
      <c r="HN114" s="8">
        <v>2.5260000000000001E-2</v>
      </c>
      <c r="HO114" s="8">
        <v>3.0273999999999999E-2</v>
      </c>
      <c r="HP114" s="8">
        <v>3.6040999999999997E-2</v>
      </c>
      <c r="HQ114" s="8">
        <v>4.3416000000000003E-2</v>
      </c>
      <c r="HR114" s="8">
        <v>5.2042999999999999E-2</v>
      </c>
      <c r="HS114" s="8">
        <v>6.2247999999999998E-2</v>
      </c>
      <c r="HT114" s="8">
        <v>7.3596999999999996E-2</v>
      </c>
    </row>
    <row r="115" spans="1:228" x14ac:dyDescent="0.75">
      <c r="A115" s="22" t="s">
        <v>39</v>
      </c>
      <c r="B115" s="5" t="str">
        <f t="shared" si="1"/>
        <v>Adulterated</v>
      </c>
      <c r="C115" s="6" t="s">
        <v>65</v>
      </c>
      <c r="D115" s="23">
        <v>12</v>
      </c>
      <c r="E115" s="8">
        <v>0.63839500000000005</v>
      </c>
      <c r="F115" s="8">
        <v>0.64295400000000003</v>
      </c>
      <c r="G115" s="8">
        <v>0.68590399999999996</v>
      </c>
      <c r="H115" s="8">
        <v>0.72107699999999997</v>
      </c>
      <c r="I115" s="8">
        <v>0.74478</v>
      </c>
      <c r="J115" s="8">
        <v>0.75899499999999998</v>
      </c>
      <c r="K115" s="8">
        <v>0.76635699999999995</v>
      </c>
      <c r="L115" s="8">
        <v>0.76996200000000004</v>
      </c>
      <c r="M115" s="8">
        <v>0.772509</v>
      </c>
      <c r="N115" s="8">
        <v>0.77368700000000001</v>
      </c>
      <c r="O115" s="8">
        <v>0.77455300000000005</v>
      </c>
      <c r="P115" s="8">
        <v>0.77471500000000004</v>
      </c>
      <c r="Q115" s="8">
        <v>0.77446099999999996</v>
      </c>
      <c r="R115" s="8">
        <v>0.77424899999999997</v>
      </c>
      <c r="S115" s="8">
        <v>0.77309099999999997</v>
      </c>
      <c r="T115" s="8">
        <v>0.77176500000000003</v>
      </c>
      <c r="U115" s="8">
        <v>0.76967699999999994</v>
      </c>
      <c r="V115" s="8">
        <v>0.76695999999999998</v>
      </c>
      <c r="W115" s="8">
        <v>0.76399099999999998</v>
      </c>
      <c r="X115" s="8">
        <v>0.76050499999999999</v>
      </c>
      <c r="Y115" s="8">
        <v>0.756602</v>
      </c>
      <c r="Z115" s="8">
        <v>0.751915</v>
      </c>
      <c r="AA115" s="8">
        <v>0.74718700000000005</v>
      </c>
      <c r="AB115" s="8">
        <v>0.74258999999999997</v>
      </c>
      <c r="AC115" s="8">
        <v>0.73927399999999999</v>
      </c>
      <c r="AD115" s="8">
        <v>0.73659300000000005</v>
      </c>
      <c r="AE115" s="8">
        <v>0.73429</v>
      </c>
      <c r="AF115" s="8">
        <v>0.73161799999999999</v>
      </c>
      <c r="AG115" s="8">
        <v>0.72916300000000001</v>
      </c>
      <c r="AH115" s="8">
        <v>0.72728999999999999</v>
      </c>
      <c r="AI115" s="8">
        <v>0.72650099999999995</v>
      </c>
      <c r="AJ115" s="8">
        <v>0.72713799999999995</v>
      </c>
      <c r="AK115" s="8">
        <v>0.72886499999999999</v>
      </c>
      <c r="AL115" s="8">
        <v>0.73130799999999996</v>
      </c>
      <c r="AM115" s="8">
        <v>0.734093</v>
      </c>
      <c r="AN115" s="8">
        <v>0.73713700000000004</v>
      </c>
      <c r="AO115" s="8">
        <v>0.74024599999999996</v>
      </c>
      <c r="AP115" s="8">
        <v>0.74307299999999998</v>
      </c>
      <c r="AQ115" s="8">
        <v>0.74547200000000002</v>
      </c>
      <c r="AR115" s="8">
        <v>0.74744299999999997</v>
      </c>
      <c r="AS115" s="8">
        <v>0.74918099999999999</v>
      </c>
      <c r="AT115" s="8">
        <v>0.75060400000000005</v>
      </c>
      <c r="AU115" s="8">
        <v>0.75189399999999995</v>
      </c>
      <c r="AV115" s="8">
        <v>0.75297800000000004</v>
      </c>
      <c r="AW115" s="8">
        <v>0.75356400000000001</v>
      </c>
      <c r="AX115" s="8">
        <v>0.75370800000000004</v>
      </c>
      <c r="AY115" s="8">
        <v>0.75347500000000001</v>
      </c>
      <c r="AZ115" s="8">
        <v>0.75279099999999999</v>
      </c>
      <c r="BA115" s="8">
        <v>0.75119199999999997</v>
      </c>
      <c r="BB115" s="8">
        <v>0.74857300000000004</v>
      </c>
      <c r="BC115" s="8">
        <v>0.74511700000000003</v>
      </c>
      <c r="BD115" s="8">
        <v>0.73998399999999998</v>
      </c>
      <c r="BE115" s="8">
        <v>0.73294999999999999</v>
      </c>
      <c r="BF115" s="8">
        <v>0.72305900000000001</v>
      </c>
      <c r="BG115" s="8">
        <v>0.708372</v>
      </c>
      <c r="BH115" s="8">
        <v>0.68596199999999996</v>
      </c>
      <c r="BI115" s="8">
        <v>0.65546000000000004</v>
      </c>
      <c r="BJ115" s="8">
        <v>0.61128499999999997</v>
      </c>
      <c r="BK115" s="8">
        <v>0.55882299999999996</v>
      </c>
      <c r="BL115" s="8">
        <v>0.50936300000000001</v>
      </c>
      <c r="BM115" s="8">
        <v>0.47495500000000002</v>
      </c>
      <c r="BN115" s="8">
        <v>0.45907999999999999</v>
      </c>
      <c r="BO115" s="8">
        <v>0.45578299999999999</v>
      </c>
      <c r="BP115" s="8">
        <v>0.45466299999999998</v>
      </c>
      <c r="BQ115" s="8">
        <v>0.44359500000000002</v>
      </c>
      <c r="BR115" s="8">
        <v>0.42005500000000001</v>
      </c>
      <c r="BS115" s="8">
        <v>0.39574700000000002</v>
      </c>
      <c r="BT115" s="8">
        <v>0.38187599999999999</v>
      </c>
      <c r="BU115" s="8">
        <v>0.37646600000000002</v>
      </c>
      <c r="BV115" s="8">
        <v>0.36853200000000003</v>
      </c>
      <c r="BW115" s="8">
        <v>0.351746</v>
      </c>
      <c r="BX115" s="8">
        <v>0.32325199999999998</v>
      </c>
      <c r="BY115" s="8">
        <v>0.28795500000000002</v>
      </c>
      <c r="BZ115" s="8">
        <v>0.25494499999999998</v>
      </c>
      <c r="CA115" s="8">
        <v>0.228351</v>
      </c>
      <c r="CB115" s="8">
        <v>0.20630799999999999</v>
      </c>
      <c r="CC115" s="8">
        <v>0.185919</v>
      </c>
      <c r="CD115" s="8">
        <v>0.16661699999999999</v>
      </c>
      <c r="CE115" s="8">
        <v>0.15165799999999999</v>
      </c>
      <c r="CF115" s="8">
        <v>0.14615</v>
      </c>
      <c r="CG115" s="8">
        <v>0.15451999999999999</v>
      </c>
      <c r="CH115" s="8">
        <v>0.18027099999999999</v>
      </c>
      <c r="CI115" s="8">
        <v>0.22412699999999999</v>
      </c>
      <c r="CJ115" s="8">
        <v>0.28072900000000001</v>
      </c>
      <c r="CK115" s="8">
        <v>0.340943</v>
      </c>
      <c r="CL115" s="8">
        <v>0.397623</v>
      </c>
      <c r="CM115" s="8">
        <v>0.44611600000000001</v>
      </c>
      <c r="CN115" s="8">
        <v>0.48658400000000002</v>
      </c>
      <c r="CO115" s="8">
        <v>0.51799099999999998</v>
      </c>
      <c r="CP115" s="8">
        <v>0.54505000000000003</v>
      </c>
      <c r="CQ115" s="8">
        <v>0.56762299999999999</v>
      </c>
      <c r="CR115" s="8">
        <v>0.58693799999999996</v>
      </c>
      <c r="CS115" s="8">
        <v>0.60322699999999996</v>
      </c>
      <c r="CT115" s="8">
        <v>0.61708099999999999</v>
      </c>
      <c r="CU115" s="8">
        <v>0.62840099999999999</v>
      </c>
      <c r="CV115" s="8">
        <v>0.63812000000000002</v>
      </c>
      <c r="CW115" s="8">
        <v>0.64571999999999996</v>
      </c>
      <c r="CX115" s="8">
        <v>0.65213699999999997</v>
      </c>
      <c r="CY115" s="8">
        <v>0.65745500000000001</v>
      </c>
      <c r="CZ115" s="8">
        <v>0.66188499999999995</v>
      </c>
      <c r="DA115" s="8">
        <v>0.66563300000000003</v>
      </c>
      <c r="DB115" s="8">
        <v>0.66922700000000002</v>
      </c>
      <c r="DC115" s="8">
        <v>0.67162599999999995</v>
      </c>
      <c r="DD115" s="8">
        <v>0.67323599999999995</v>
      </c>
      <c r="DE115" s="8">
        <v>0.67429399999999995</v>
      </c>
      <c r="DF115" s="8">
        <v>0.67578899999999997</v>
      </c>
      <c r="DG115" s="8">
        <v>0.67780600000000002</v>
      </c>
      <c r="DH115" s="8">
        <v>0.68059000000000003</v>
      </c>
      <c r="DI115" s="8">
        <v>0.68267800000000001</v>
      </c>
      <c r="DJ115" s="8">
        <v>0.68336300000000005</v>
      </c>
      <c r="DK115" s="8">
        <v>0.68259700000000001</v>
      </c>
      <c r="DL115" s="8">
        <v>0.68093400000000004</v>
      </c>
      <c r="DM115" s="8">
        <v>0.67883000000000004</v>
      </c>
      <c r="DN115" s="8">
        <v>0.67650600000000005</v>
      </c>
      <c r="DO115" s="8">
        <v>0.67323100000000002</v>
      </c>
      <c r="DP115" s="8">
        <v>0.66864100000000004</v>
      </c>
      <c r="DQ115" s="8">
        <v>0.661775</v>
      </c>
      <c r="DR115" s="8">
        <v>0.65263800000000005</v>
      </c>
      <c r="DS115" s="8">
        <v>0.641509</v>
      </c>
      <c r="DT115" s="8">
        <v>0.62657099999999999</v>
      </c>
      <c r="DU115" s="8">
        <v>0.60499400000000003</v>
      </c>
      <c r="DV115" s="8">
        <v>0.57790200000000003</v>
      </c>
      <c r="DW115" s="8">
        <v>0.54971700000000001</v>
      </c>
      <c r="DX115" s="8">
        <v>0.52056000000000002</v>
      </c>
      <c r="DY115" s="8">
        <v>0.485454</v>
      </c>
      <c r="DZ115" s="8">
        <v>0.444276</v>
      </c>
      <c r="EA115" s="8">
        <v>0.40191300000000002</v>
      </c>
      <c r="EB115" s="8">
        <v>0.36069099999999998</v>
      </c>
      <c r="EC115" s="8">
        <v>0.31899</v>
      </c>
      <c r="ED115" s="8">
        <v>0.278142</v>
      </c>
      <c r="EE115" s="8">
        <v>0.247365</v>
      </c>
      <c r="EF115" s="8">
        <v>0.24116099999999999</v>
      </c>
      <c r="EG115" s="8">
        <v>0.25351499999999999</v>
      </c>
      <c r="EH115" s="8">
        <v>0.26385500000000001</v>
      </c>
      <c r="EI115" s="8">
        <v>0.25989699999999999</v>
      </c>
      <c r="EJ115" s="8">
        <v>0.244644</v>
      </c>
      <c r="EK115" s="8">
        <v>0.227378</v>
      </c>
      <c r="EL115" s="8">
        <v>0.220664</v>
      </c>
      <c r="EM115" s="8">
        <v>0.226937</v>
      </c>
      <c r="EN115" s="8">
        <v>0.23727400000000001</v>
      </c>
      <c r="EO115" s="8">
        <v>0.24448600000000001</v>
      </c>
      <c r="EP115" s="8">
        <v>0.249394</v>
      </c>
      <c r="EQ115" s="8">
        <v>0.25384099999999998</v>
      </c>
      <c r="ER115" s="8">
        <v>0.26129000000000002</v>
      </c>
      <c r="ES115" s="8">
        <v>0.27261200000000002</v>
      </c>
      <c r="ET115" s="8">
        <v>0.28649200000000002</v>
      </c>
      <c r="EU115" s="8">
        <v>0.30198399999999997</v>
      </c>
      <c r="EV115" s="8">
        <v>0.31748300000000002</v>
      </c>
      <c r="EW115" s="8">
        <v>0.33255299999999999</v>
      </c>
      <c r="EX115" s="8">
        <v>0.34639399999999998</v>
      </c>
      <c r="EY115" s="8">
        <v>0.35795199999999999</v>
      </c>
      <c r="EZ115" s="8">
        <v>0.368759</v>
      </c>
      <c r="FA115" s="8">
        <v>0.378473</v>
      </c>
      <c r="FB115" s="8">
        <v>0.388511</v>
      </c>
      <c r="FC115" s="8">
        <v>0.398254</v>
      </c>
      <c r="FD115" s="8">
        <v>0.40866799999999998</v>
      </c>
      <c r="FE115" s="8">
        <v>0.41790699999999997</v>
      </c>
      <c r="FF115" s="8">
        <v>0.42711399999999999</v>
      </c>
      <c r="FG115" s="8">
        <v>0.43506</v>
      </c>
      <c r="FH115" s="8">
        <v>0.44303399999999998</v>
      </c>
      <c r="FI115" s="8">
        <v>0.45028000000000001</v>
      </c>
      <c r="FJ115" s="8">
        <v>0.45766099999999998</v>
      </c>
      <c r="FK115" s="8">
        <v>0.46359600000000001</v>
      </c>
      <c r="FL115" s="8">
        <v>0.46895799999999999</v>
      </c>
      <c r="FM115" s="8">
        <v>0.47299400000000003</v>
      </c>
      <c r="FN115" s="8">
        <v>0.476711</v>
      </c>
      <c r="FO115" s="8">
        <v>0.47936699999999999</v>
      </c>
      <c r="FP115" s="8">
        <v>0.48136600000000002</v>
      </c>
      <c r="FQ115" s="8">
        <v>0.482734</v>
      </c>
      <c r="FR115" s="8">
        <v>0.48408800000000002</v>
      </c>
      <c r="FS115" s="8">
        <v>0.48538999999999999</v>
      </c>
      <c r="FT115" s="8">
        <v>0.48805199999999999</v>
      </c>
      <c r="FU115" s="8">
        <v>0.49179699999999998</v>
      </c>
      <c r="FV115" s="8">
        <v>0.49861699999999998</v>
      </c>
      <c r="FW115" s="8">
        <v>0.50661800000000001</v>
      </c>
      <c r="FX115" s="8">
        <v>0.51283699999999999</v>
      </c>
      <c r="FY115" s="8">
        <v>0.51658099999999996</v>
      </c>
      <c r="FZ115" s="8">
        <v>0.51945399999999997</v>
      </c>
      <c r="GA115" s="8">
        <v>0.52133799999999997</v>
      </c>
      <c r="GB115" s="8">
        <v>0.52237599999999995</v>
      </c>
      <c r="GC115" s="8">
        <v>0.52194700000000005</v>
      </c>
      <c r="GD115" s="8">
        <v>0.52181299999999997</v>
      </c>
      <c r="GE115" s="8">
        <v>0.52334400000000003</v>
      </c>
      <c r="GF115" s="8">
        <v>0.52601500000000001</v>
      </c>
      <c r="GG115" s="8">
        <v>0.52771199999999996</v>
      </c>
      <c r="GH115" s="8">
        <v>0.52778199999999997</v>
      </c>
      <c r="GI115" s="8">
        <v>0.52646499999999996</v>
      </c>
      <c r="GJ115" s="8">
        <v>0.52610400000000002</v>
      </c>
      <c r="GK115" s="8">
        <v>0.52442500000000003</v>
      </c>
      <c r="GL115" s="8">
        <v>0.52147699999999997</v>
      </c>
      <c r="GM115" s="8">
        <v>0.51610900000000004</v>
      </c>
      <c r="GN115" s="8">
        <v>0.50825699999999996</v>
      </c>
      <c r="GO115" s="8">
        <v>0.49896800000000002</v>
      </c>
      <c r="GP115" s="8">
        <v>0.48800900000000003</v>
      </c>
      <c r="GQ115" s="8">
        <v>0.474939</v>
      </c>
      <c r="GR115" s="8">
        <v>0.45492899999999997</v>
      </c>
      <c r="GS115" s="8">
        <v>0.42458200000000001</v>
      </c>
      <c r="GT115" s="8">
        <v>0.38927600000000001</v>
      </c>
      <c r="GU115" s="8">
        <v>0.35437099999999999</v>
      </c>
      <c r="GV115" s="8">
        <v>0.32480599999999998</v>
      </c>
      <c r="GW115" s="8">
        <v>0.30471500000000001</v>
      </c>
      <c r="GX115" s="8">
        <v>0.29026600000000002</v>
      </c>
      <c r="GY115" s="8">
        <v>0.27856999999999998</v>
      </c>
      <c r="GZ115" s="8">
        <v>0.27431800000000001</v>
      </c>
      <c r="HA115" s="8">
        <v>0.26893</v>
      </c>
      <c r="HB115" s="8">
        <v>0.240951</v>
      </c>
      <c r="HC115" s="8">
        <v>0.188112</v>
      </c>
      <c r="HD115" s="8">
        <v>0.12881500000000001</v>
      </c>
      <c r="HE115" s="8">
        <v>8.1029000000000004E-2</v>
      </c>
      <c r="HF115" s="8">
        <v>4.8663999999999999E-2</v>
      </c>
      <c r="HG115" s="8">
        <v>3.1323999999999998E-2</v>
      </c>
      <c r="HH115" s="8">
        <v>2.2454999999999999E-2</v>
      </c>
      <c r="HI115" s="8">
        <v>1.9127999999999999E-2</v>
      </c>
      <c r="HJ115" s="8">
        <v>1.8266999999999999E-2</v>
      </c>
      <c r="HK115" s="8">
        <v>1.8558000000000002E-2</v>
      </c>
      <c r="HL115" s="8">
        <v>1.9633000000000001E-2</v>
      </c>
      <c r="HM115" s="8">
        <v>2.1683999999999998E-2</v>
      </c>
      <c r="HN115" s="8">
        <v>2.5457E-2</v>
      </c>
      <c r="HO115" s="8">
        <v>3.0225999999999999E-2</v>
      </c>
      <c r="HP115" s="8">
        <v>3.6394000000000003E-2</v>
      </c>
      <c r="HQ115" s="8">
        <v>4.4388999999999998E-2</v>
      </c>
      <c r="HR115" s="8">
        <v>5.3010000000000002E-2</v>
      </c>
      <c r="HS115" s="8">
        <v>6.3070000000000001E-2</v>
      </c>
      <c r="HT115" s="8">
        <v>7.4971999999999997E-2</v>
      </c>
    </row>
    <row r="116" spans="1:228" x14ac:dyDescent="0.75">
      <c r="A116" s="13" t="s">
        <v>40</v>
      </c>
      <c r="B116" s="5" t="str">
        <f t="shared" si="1"/>
        <v>Adulterated</v>
      </c>
      <c r="C116" s="6" t="s">
        <v>65</v>
      </c>
      <c r="D116" s="12">
        <v>16</v>
      </c>
      <c r="E116" s="6">
        <v>0.638046</v>
      </c>
      <c r="F116" s="6">
        <v>0.64294600000000002</v>
      </c>
      <c r="G116" s="6">
        <v>0.68994999999999995</v>
      </c>
      <c r="H116" s="6">
        <v>0.72688600000000003</v>
      </c>
      <c r="I116" s="6">
        <v>0.75317500000000004</v>
      </c>
      <c r="J116" s="6">
        <v>0.76773899999999995</v>
      </c>
      <c r="K116" s="6">
        <v>0.77519499999999997</v>
      </c>
      <c r="L116" s="6">
        <v>0.77947900000000003</v>
      </c>
      <c r="M116" s="6">
        <v>0.78181599999999996</v>
      </c>
      <c r="N116" s="6">
        <v>0.78312099999999996</v>
      </c>
      <c r="O116" s="6">
        <v>0.78384100000000001</v>
      </c>
      <c r="P116" s="6">
        <v>0.78415599999999996</v>
      </c>
      <c r="Q116" s="6">
        <v>0.78397700000000003</v>
      </c>
      <c r="R116" s="6">
        <v>0.78372299999999995</v>
      </c>
      <c r="S116" s="6">
        <v>0.78272299999999995</v>
      </c>
      <c r="T116" s="6">
        <v>0.78116600000000003</v>
      </c>
      <c r="U116" s="6">
        <v>0.77906299999999995</v>
      </c>
      <c r="V116" s="6">
        <v>0.77617000000000003</v>
      </c>
      <c r="W116" s="6">
        <v>0.77311399999999997</v>
      </c>
      <c r="X116" s="6">
        <v>0.76939999999999997</v>
      </c>
      <c r="Y116" s="6">
        <v>0.76552399999999998</v>
      </c>
      <c r="Z116" s="6">
        <v>0.76056800000000002</v>
      </c>
      <c r="AA116" s="6">
        <v>0.75560799999999995</v>
      </c>
      <c r="AB116" s="6">
        <v>0.75087400000000004</v>
      </c>
      <c r="AC116" s="6">
        <v>0.747529</v>
      </c>
      <c r="AD116" s="6">
        <v>0.74474700000000005</v>
      </c>
      <c r="AE116" s="6">
        <v>0.74230099999999999</v>
      </c>
      <c r="AF116" s="6">
        <v>0.73949299999999996</v>
      </c>
      <c r="AG116" s="6">
        <v>0.73701300000000003</v>
      </c>
      <c r="AH116" s="6">
        <v>0.73523499999999997</v>
      </c>
      <c r="AI116" s="6">
        <v>0.73441500000000004</v>
      </c>
      <c r="AJ116" s="6">
        <v>0.73493399999999998</v>
      </c>
      <c r="AK116" s="6">
        <v>0.73677499999999996</v>
      </c>
      <c r="AL116" s="6">
        <v>0.73941299999999999</v>
      </c>
      <c r="AM116" s="6">
        <v>0.74235499999999999</v>
      </c>
      <c r="AN116" s="6">
        <v>0.74560899999999997</v>
      </c>
      <c r="AO116" s="6">
        <v>0.74880899999999995</v>
      </c>
      <c r="AP116" s="6">
        <v>0.75184799999999996</v>
      </c>
      <c r="AQ116" s="6">
        <v>0.75435600000000003</v>
      </c>
      <c r="AR116" s="6">
        <v>0.75629800000000003</v>
      </c>
      <c r="AS116" s="6">
        <v>0.75804899999999997</v>
      </c>
      <c r="AT116" s="6">
        <v>0.75947600000000004</v>
      </c>
      <c r="AU116" s="6">
        <v>0.76088699999999998</v>
      </c>
      <c r="AV116" s="6">
        <v>0.762131</v>
      </c>
      <c r="AW116" s="6">
        <v>0.762795</v>
      </c>
      <c r="AX116" s="6">
        <v>0.762934</v>
      </c>
      <c r="AY116" s="6">
        <v>0.76270199999999999</v>
      </c>
      <c r="AZ116" s="6">
        <v>0.76196299999999995</v>
      </c>
      <c r="BA116" s="6">
        <v>0.76030200000000003</v>
      </c>
      <c r="BB116" s="6">
        <v>0.75772200000000001</v>
      </c>
      <c r="BC116" s="6">
        <v>0.75424999999999998</v>
      </c>
      <c r="BD116" s="6">
        <v>0.74910500000000002</v>
      </c>
      <c r="BE116" s="6">
        <v>0.74194000000000004</v>
      </c>
      <c r="BF116" s="6">
        <v>0.73180000000000001</v>
      </c>
      <c r="BG116" s="6">
        <v>0.716831</v>
      </c>
      <c r="BH116" s="6">
        <v>0.69401000000000002</v>
      </c>
      <c r="BI116" s="6">
        <v>0.66155399999999998</v>
      </c>
      <c r="BJ116" s="6">
        <v>0.61835099999999998</v>
      </c>
      <c r="BK116" s="6">
        <v>0.56505099999999997</v>
      </c>
      <c r="BL116" s="6">
        <v>0.51477499999999998</v>
      </c>
      <c r="BM116" s="6">
        <v>0.47925299999999998</v>
      </c>
      <c r="BN116" s="6">
        <v>0.46211200000000002</v>
      </c>
      <c r="BO116" s="6">
        <v>0.45752199999999998</v>
      </c>
      <c r="BP116" s="6">
        <v>0.45483299999999999</v>
      </c>
      <c r="BQ116" s="6">
        <v>0.44181199999999998</v>
      </c>
      <c r="BR116" s="6">
        <v>0.416875</v>
      </c>
      <c r="BS116" s="6">
        <v>0.39153399999999999</v>
      </c>
      <c r="BT116" s="6">
        <v>0.37751800000000002</v>
      </c>
      <c r="BU116" s="6">
        <v>0.37223699999999998</v>
      </c>
      <c r="BV116" s="6">
        <v>0.36448000000000003</v>
      </c>
      <c r="BW116" s="6">
        <v>0.34642200000000001</v>
      </c>
      <c r="BX116" s="6">
        <v>0.318629</v>
      </c>
      <c r="BY116" s="6">
        <v>0.28301799999999999</v>
      </c>
      <c r="BZ116" s="6">
        <v>0.249693</v>
      </c>
      <c r="CA116" s="6">
        <v>0.22317500000000001</v>
      </c>
      <c r="CB116" s="6">
        <v>0.201269</v>
      </c>
      <c r="CC116" s="6">
        <v>0.18093699999999999</v>
      </c>
      <c r="CD116" s="6">
        <v>0.16161900000000001</v>
      </c>
      <c r="CE116" s="6">
        <v>0.146871</v>
      </c>
      <c r="CF116" s="6">
        <v>0.141651</v>
      </c>
      <c r="CG116" s="6">
        <v>0.149812</v>
      </c>
      <c r="CH116" s="6">
        <v>0.175759</v>
      </c>
      <c r="CI116" s="6">
        <v>0.21973400000000001</v>
      </c>
      <c r="CJ116" s="6">
        <v>0.27662799999999999</v>
      </c>
      <c r="CK116" s="6">
        <v>0.33770600000000001</v>
      </c>
      <c r="CL116" s="6">
        <v>0.395312</v>
      </c>
      <c r="CM116" s="6">
        <v>0.44480700000000001</v>
      </c>
      <c r="CN116" s="6">
        <v>0.48619600000000002</v>
      </c>
      <c r="CO116" s="6">
        <v>0.51971199999999995</v>
      </c>
      <c r="CP116" s="6">
        <v>0.54640900000000003</v>
      </c>
      <c r="CQ116" s="6">
        <v>0.56988899999999998</v>
      </c>
      <c r="CR116" s="6">
        <v>0.58975699999999998</v>
      </c>
      <c r="CS116" s="6">
        <v>0.60663</v>
      </c>
      <c r="CT116" s="6">
        <v>0.62094199999999999</v>
      </c>
      <c r="CU116" s="6">
        <v>0.63297999999999999</v>
      </c>
      <c r="CV116" s="6">
        <v>0.64312400000000003</v>
      </c>
      <c r="CW116" s="6">
        <v>0.65098999999999996</v>
      </c>
      <c r="CX116" s="6">
        <v>0.65759900000000004</v>
      </c>
      <c r="CY116" s="6">
        <v>0.66285499999999997</v>
      </c>
      <c r="CZ116" s="6">
        <v>0.66766899999999996</v>
      </c>
      <c r="DA116" s="6">
        <v>0.67149899999999996</v>
      </c>
      <c r="DB116" s="6">
        <v>0.67499299999999995</v>
      </c>
      <c r="DC116" s="6">
        <v>0.67756400000000006</v>
      </c>
      <c r="DD116" s="6">
        <v>0.67957100000000004</v>
      </c>
      <c r="DE116" s="6">
        <v>0.68034799999999995</v>
      </c>
      <c r="DF116" s="6">
        <v>0.681975</v>
      </c>
      <c r="DG116" s="6">
        <v>0.68445500000000004</v>
      </c>
      <c r="DH116" s="6">
        <v>0.68732400000000005</v>
      </c>
      <c r="DI116" s="6">
        <v>0.68934099999999998</v>
      </c>
      <c r="DJ116" s="6">
        <v>0.68994599999999995</v>
      </c>
      <c r="DK116" s="6">
        <v>0.68913899999999995</v>
      </c>
      <c r="DL116" s="6">
        <v>0.68760600000000005</v>
      </c>
      <c r="DM116" s="6">
        <v>0.68529899999999999</v>
      </c>
      <c r="DN116" s="6">
        <v>0.68274500000000005</v>
      </c>
      <c r="DO116" s="6">
        <v>0.67951099999999998</v>
      </c>
      <c r="DP116" s="6">
        <v>0.67474900000000004</v>
      </c>
      <c r="DQ116" s="6">
        <v>0.66792799999999997</v>
      </c>
      <c r="DR116" s="6">
        <v>0.65859599999999996</v>
      </c>
      <c r="DS116" s="6">
        <v>0.64659100000000003</v>
      </c>
      <c r="DT116" s="6">
        <v>0.630907</v>
      </c>
      <c r="DU116" s="6">
        <v>0.60882899999999995</v>
      </c>
      <c r="DV116" s="6">
        <v>0.58074800000000004</v>
      </c>
      <c r="DW116" s="6">
        <v>0.55164599999999997</v>
      </c>
      <c r="DX116" s="6">
        <v>0.52138399999999996</v>
      </c>
      <c r="DY116" s="6">
        <v>0.48514800000000002</v>
      </c>
      <c r="DZ116" s="6">
        <v>0.44293500000000002</v>
      </c>
      <c r="EA116" s="6">
        <v>0.399563</v>
      </c>
      <c r="EB116" s="6">
        <v>0.357402</v>
      </c>
      <c r="EC116" s="6">
        <v>0.31515599999999999</v>
      </c>
      <c r="ED116" s="6">
        <v>0.27344400000000002</v>
      </c>
      <c r="EE116" s="6">
        <v>0.24284600000000001</v>
      </c>
      <c r="EF116" s="6">
        <v>0.23638200000000001</v>
      </c>
      <c r="EG116" s="6">
        <v>0.24904799999999999</v>
      </c>
      <c r="EH116" s="6">
        <v>0.25983499999999998</v>
      </c>
      <c r="EI116" s="6">
        <v>0.25560300000000002</v>
      </c>
      <c r="EJ116" s="6">
        <v>0.240207</v>
      </c>
      <c r="EK116" s="6">
        <v>0.22318099999999999</v>
      </c>
      <c r="EL116" s="6">
        <v>0.21667900000000001</v>
      </c>
      <c r="EM116" s="6">
        <v>0.22273899999999999</v>
      </c>
      <c r="EN116" s="6">
        <v>0.23333000000000001</v>
      </c>
      <c r="EO116" s="6">
        <v>0.24077999999999999</v>
      </c>
      <c r="EP116" s="6">
        <v>0.24575900000000001</v>
      </c>
      <c r="EQ116" s="6">
        <v>0.250226</v>
      </c>
      <c r="ER116" s="6">
        <v>0.25776900000000003</v>
      </c>
      <c r="ES116" s="6">
        <v>0.26963100000000001</v>
      </c>
      <c r="ET116" s="6">
        <v>0.283833</v>
      </c>
      <c r="EU116" s="6">
        <v>0.29899500000000001</v>
      </c>
      <c r="EV116" s="6">
        <v>0.31524000000000002</v>
      </c>
      <c r="EW116" s="6">
        <v>0.33085399999999998</v>
      </c>
      <c r="EX116" s="6">
        <v>0.34510200000000002</v>
      </c>
      <c r="EY116" s="6">
        <v>0.35695100000000002</v>
      </c>
      <c r="EZ116" s="6">
        <v>0.36787799999999998</v>
      </c>
      <c r="FA116" s="6">
        <v>0.37796400000000002</v>
      </c>
      <c r="FB116" s="6">
        <v>0.38821</v>
      </c>
      <c r="FC116" s="6">
        <v>0.39841300000000002</v>
      </c>
      <c r="FD116" s="6">
        <v>0.409279</v>
      </c>
      <c r="FE116" s="6">
        <v>0.41920600000000002</v>
      </c>
      <c r="FF116" s="6">
        <v>0.42829099999999998</v>
      </c>
      <c r="FG116" s="6">
        <v>0.43653399999999998</v>
      </c>
      <c r="FH116" s="6">
        <v>0.44492599999999999</v>
      </c>
      <c r="FI116" s="6">
        <v>0.452519</v>
      </c>
      <c r="FJ116" s="6">
        <v>0.45974199999999998</v>
      </c>
      <c r="FK116" s="6">
        <v>0.46605200000000002</v>
      </c>
      <c r="FL116" s="6">
        <v>0.47109400000000001</v>
      </c>
      <c r="FM116" s="6">
        <v>0.47563899999999998</v>
      </c>
      <c r="FN116" s="6">
        <v>0.47917500000000002</v>
      </c>
      <c r="FO116" s="6">
        <v>0.48198800000000003</v>
      </c>
      <c r="FP116" s="6">
        <v>0.48405799999999999</v>
      </c>
      <c r="FQ116" s="6">
        <v>0.48554599999999998</v>
      </c>
      <c r="FR116" s="6">
        <v>0.48686200000000002</v>
      </c>
      <c r="FS116" s="6">
        <v>0.48822700000000002</v>
      </c>
      <c r="FT116" s="6">
        <v>0.49087399999999998</v>
      </c>
      <c r="FU116" s="6">
        <v>0.49466100000000002</v>
      </c>
      <c r="FV116" s="6">
        <v>0.50163899999999995</v>
      </c>
      <c r="FW116" s="6">
        <v>0.50956500000000005</v>
      </c>
      <c r="FX116" s="6">
        <v>0.51602899999999996</v>
      </c>
      <c r="FY116" s="6">
        <v>0.52007499999999995</v>
      </c>
      <c r="FZ116" s="6">
        <v>0.52293400000000001</v>
      </c>
      <c r="GA116" s="6">
        <v>0.52516499999999999</v>
      </c>
      <c r="GB116" s="6">
        <v>0.52588199999999996</v>
      </c>
      <c r="GC116" s="6">
        <v>0.52524099999999996</v>
      </c>
      <c r="GD116" s="6">
        <v>0.52479799999999999</v>
      </c>
      <c r="GE116" s="6">
        <v>0.52627900000000005</v>
      </c>
      <c r="GF116" s="6">
        <v>0.52963499999999997</v>
      </c>
      <c r="GG116" s="6">
        <v>0.53146400000000005</v>
      </c>
      <c r="GH116" s="6">
        <v>0.53161800000000003</v>
      </c>
      <c r="GI116" s="6">
        <v>0.53022499999999995</v>
      </c>
      <c r="GJ116" s="6">
        <v>0.52963000000000005</v>
      </c>
      <c r="GK116" s="6">
        <v>0.52786900000000003</v>
      </c>
      <c r="GL116" s="6">
        <v>0.52483599999999997</v>
      </c>
      <c r="GM116" s="6">
        <v>0.519397</v>
      </c>
      <c r="GN116" s="6">
        <v>0.51110800000000001</v>
      </c>
      <c r="GO116" s="6">
        <v>0.50150099999999997</v>
      </c>
      <c r="GP116" s="6">
        <v>0.49079699999999998</v>
      </c>
      <c r="GQ116" s="6">
        <v>0.47741699999999998</v>
      </c>
      <c r="GR116" s="6">
        <v>0.45741599999999999</v>
      </c>
      <c r="GS116" s="6">
        <v>0.42708200000000002</v>
      </c>
      <c r="GT116" s="6">
        <v>0.39134999999999998</v>
      </c>
      <c r="GU116" s="6">
        <v>0.35631800000000002</v>
      </c>
      <c r="GV116" s="6">
        <v>0.32649600000000001</v>
      </c>
      <c r="GW116" s="6">
        <v>0.306114</v>
      </c>
      <c r="GX116" s="6">
        <v>0.29169299999999998</v>
      </c>
      <c r="GY116" s="6">
        <v>0.27929399999999999</v>
      </c>
      <c r="GZ116" s="6">
        <v>0.27403699999999998</v>
      </c>
      <c r="HA116" s="6">
        <v>0.26801799999999998</v>
      </c>
      <c r="HB116" s="6">
        <v>0.23968900000000001</v>
      </c>
      <c r="HC116" s="6">
        <v>0.18692700000000001</v>
      </c>
      <c r="HD116" s="6">
        <v>0.12759300000000001</v>
      </c>
      <c r="HE116" s="6">
        <v>8.0257999999999996E-2</v>
      </c>
      <c r="HF116" s="6">
        <v>4.8596E-2</v>
      </c>
      <c r="HG116" s="6">
        <v>3.1343999999999997E-2</v>
      </c>
      <c r="HH116" s="6">
        <v>2.2533999999999998E-2</v>
      </c>
      <c r="HI116" s="6">
        <v>1.9137000000000001E-2</v>
      </c>
      <c r="HJ116" s="6">
        <v>1.8036E-2</v>
      </c>
      <c r="HK116" s="6">
        <v>1.8489999999999999E-2</v>
      </c>
      <c r="HL116" s="6">
        <v>1.9453999999999999E-2</v>
      </c>
      <c r="HM116" s="6">
        <v>2.155E-2</v>
      </c>
      <c r="HN116" s="6">
        <v>2.5454999999999998E-2</v>
      </c>
      <c r="HO116" s="6">
        <v>3.0461999999999999E-2</v>
      </c>
      <c r="HP116" s="6">
        <v>3.6213000000000002E-2</v>
      </c>
      <c r="HQ116" s="6">
        <v>4.3818999999999997E-2</v>
      </c>
      <c r="HR116" s="6">
        <v>5.2595999999999997E-2</v>
      </c>
      <c r="HS116" s="6">
        <v>6.3103000000000006E-2</v>
      </c>
      <c r="HT116" s="6">
        <v>7.4495000000000006E-2</v>
      </c>
    </row>
    <row r="117" spans="1:228" x14ac:dyDescent="0.75">
      <c r="A117" s="22" t="s">
        <v>40</v>
      </c>
      <c r="B117" s="5" t="str">
        <f t="shared" si="1"/>
        <v>Adulterated</v>
      </c>
      <c r="C117" s="6" t="s">
        <v>65</v>
      </c>
      <c r="D117" s="23">
        <v>16</v>
      </c>
      <c r="E117" s="8">
        <v>0.631602</v>
      </c>
      <c r="F117" s="8">
        <v>0.63650899999999999</v>
      </c>
      <c r="G117" s="8">
        <v>0.68615099999999996</v>
      </c>
      <c r="H117" s="8">
        <v>0.72463200000000005</v>
      </c>
      <c r="I117" s="8">
        <v>0.752278</v>
      </c>
      <c r="J117" s="8">
        <v>0.76752299999999996</v>
      </c>
      <c r="K117" s="8">
        <v>0.77529000000000003</v>
      </c>
      <c r="L117" s="8">
        <v>0.77949199999999996</v>
      </c>
      <c r="M117" s="8">
        <v>0.78218299999999996</v>
      </c>
      <c r="N117" s="8">
        <v>0.78348499999999999</v>
      </c>
      <c r="O117" s="8">
        <v>0.78418299999999996</v>
      </c>
      <c r="P117" s="8">
        <v>0.78445900000000002</v>
      </c>
      <c r="Q117" s="8">
        <v>0.78423500000000002</v>
      </c>
      <c r="R117" s="8">
        <v>0.78391599999999995</v>
      </c>
      <c r="S117" s="8">
        <v>0.78305999999999998</v>
      </c>
      <c r="T117" s="8">
        <v>0.78159999999999996</v>
      </c>
      <c r="U117" s="8">
        <v>0.77942900000000004</v>
      </c>
      <c r="V117" s="8">
        <v>0.77667399999999998</v>
      </c>
      <c r="W117" s="8">
        <v>0.77360899999999999</v>
      </c>
      <c r="X117" s="8">
        <v>0.77004300000000003</v>
      </c>
      <c r="Y117" s="8">
        <v>0.76621399999999995</v>
      </c>
      <c r="Z117" s="8">
        <v>0.76147600000000004</v>
      </c>
      <c r="AA117" s="8">
        <v>0.75671699999999997</v>
      </c>
      <c r="AB117" s="8">
        <v>0.75211099999999997</v>
      </c>
      <c r="AC117" s="8">
        <v>0.74884799999999996</v>
      </c>
      <c r="AD117" s="8">
        <v>0.74614999999999998</v>
      </c>
      <c r="AE117" s="8">
        <v>0.74370199999999997</v>
      </c>
      <c r="AF117" s="8">
        <v>0.74106000000000005</v>
      </c>
      <c r="AG117" s="8">
        <v>0.73866900000000002</v>
      </c>
      <c r="AH117" s="8">
        <v>0.73682599999999998</v>
      </c>
      <c r="AI117" s="8">
        <v>0.73594400000000004</v>
      </c>
      <c r="AJ117" s="8">
        <v>0.73646900000000004</v>
      </c>
      <c r="AK117" s="8">
        <v>0.73836599999999997</v>
      </c>
      <c r="AL117" s="8">
        <v>0.74087599999999998</v>
      </c>
      <c r="AM117" s="8">
        <v>0.74354399999999998</v>
      </c>
      <c r="AN117" s="8">
        <v>0.74672499999999997</v>
      </c>
      <c r="AO117" s="8">
        <v>0.74986900000000001</v>
      </c>
      <c r="AP117" s="8">
        <v>0.75269799999999998</v>
      </c>
      <c r="AQ117" s="8">
        <v>0.75513200000000003</v>
      </c>
      <c r="AR117" s="8">
        <v>0.75701200000000002</v>
      </c>
      <c r="AS117" s="8">
        <v>0.75861900000000004</v>
      </c>
      <c r="AT117" s="8">
        <v>0.75995199999999996</v>
      </c>
      <c r="AU117" s="8">
        <v>0.76128799999999996</v>
      </c>
      <c r="AV117" s="8">
        <v>0.76236199999999998</v>
      </c>
      <c r="AW117" s="8">
        <v>0.76298900000000003</v>
      </c>
      <c r="AX117" s="8">
        <v>0.76322000000000001</v>
      </c>
      <c r="AY117" s="8">
        <v>0.76305500000000004</v>
      </c>
      <c r="AZ117" s="8">
        <v>0.76233600000000001</v>
      </c>
      <c r="BA117" s="8">
        <v>0.760741</v>
      </c>
      <c r="BB117" s="8">
        <v>0.75818700000000006</v>
      </c>
      <c r="BC117" s="8">
        <v>0.75464100000000001</v>
      </c>
      <c r="BD117" s="8">
        <v>0.74966299999999997</v>
      </c>
      <c r="BE117" s="8">
        <v>0.74250799999999995</v>
      </c>
      <c r="BF117" s="8">
        <v>0.73241000000000001</v>
      </c>
      <c r="BG117" s="8">
        <v>0.71736900000000003</v>
      </c>
      <c r="BH117" s="8">
        <v>0.69441699999999995</v>
      </c>
      <c r="BI117" s="8">
        <v>0.66101399999999999</v>
      </c>
      <c r="BJ117" s="8">
        <v>0.61824900000000005</v>
      </c>
      <c r="BK117" s="8">
        <v>0.564558</v>
      </c>
      <c r="BL117" s="8">
        <v>0.51398100000000002</v>
      </c>
      <c r="BM117" s="8">
        <v>0.478715</v>
      </c>
      <c r="BN117" s="8">
        <v>0.462671</v>
      </c>
      <c r="BO117" s="8">
        <v>0.45984000000000003</v>
      </c>
      <c r="BP117" s="8">
        <v>0.45894099999999999</v>
      </c>
      <c r="BQ117" s="8">
        <v>0.44797999999999999</v>
      </c>
      <c r="BR117" s="8">
        <v>0.42429699999999998</v>
      </c>
      <c r="BS117" s="8">
        <v>0.399731</v>
      </c>
      <c r="BT117" s="8">
        <v>0.38646000000000003</v>
      </c>
      <c r="BU117" s="8">
        <v>0.38167800000000002</v>
      </c>
      <c r="BV117" s="8">
        <v>0.37410900000000002</v>
      </c>
      <c r="BW117" s="8">
        <v>0.35605100000000001</v>
      </c>
      <c r="BX117" s="8">
        <v>0.32853100000000002</v>
      </c>
      <c r="BY117" s="8">
        <v>0.29273100000000002</v>
      </c>
      <c r="BZ117" s="8">
        <v>0.25932300000000003</v>
      </c>
      <c r="CA117" s="8">
        <v>0.23266300000000001</v>
      </c>
      <c r="CB117" s="8">
        <v>0.210475</v>
      </c>
      <c r="CC117" s="8">
        <v>0.18967700000000001</v>
      </c>
      <c r="CD117" s="8">
        <v>0.16983200000000001</v>
      </c>
      <c r="CE117" s="8">
        <v>0.15484500000000001</v>
      </c>
      <c r="CF117" s="8">
        <v>0.14942900000000001</v>
      </c>
      <c r="CG117" s="8">
        <v>0.15770200000000001</v>
      </c>
      <c r="CH117" s="8">
        <v>0.18410699999999999</v>
      </c>
      <c r="CI117" s="8">
        <v>0.22848399999999999</v>
      </c>
      <c r="CJ117" s="8">
        <v>0.28588999999999998</v>
      </c>
      <c r="CK117" s="8">
        <v>0.347132</v>
      </c>
      <c r="CL117" s="8">
        <v>0.40457100000000001</v>
      </c>
      <c r="CM117" s="8">
        <v>0.45363199999999998</v>
      </c>
      <c r="CN117" s="8">
        <v>0.49420199999999997</v>
      </c>
      <c r="CO117" s="8">
        <v>0.52753300000000003</v>
      </c>
      <c r="CP117" s="8">
        <v>0.55339300000000002</v>
      </c>
      <c r="CQ117" s="8">
        <v>0.57660100000000003</v>
      </c>
      <c r="CR117" s="8">
        <v>0.59607200000000005</v>
      </c>
      <c r="CS117" s="8">
        <v>0.61258100000000004</v>
      </c>
      <c r="CT117" s="8">
        <v>0.62629800000000002</v>
      </c>
      <c r="CU117" s="8">
        <v>0.63790500000000006</v>
      </c>
      <c r="CV117" s="8">
        <v>0.64779799999999998</v>
      </c>
      <c r="CW117" s="8">
        <v>0.65555699999999995</v>
      </c>
      <c r="CX117" s="8">
        <v>0.66186800000000001</v>
      </c>
      <c r="CY117" s="8">
        <v>0.66690899999999997</v>
      </c>
      <c r="CZ117" s="8">
        <v>0.67178599999999999</v>
      </c>
      <c r="DA117" s="8">
        <v>0.67551600000000001</v>
      </c>
      <c r="DB117" s="8">
        <v>0.67891699999999999</v>
      </c>
      <c r="DC117" s="8">
        <v>0.68129700000000004</v>
      </c>
      <c r="DD117" s="8">
        <v>0.68311599999999995</v>
      </c>
      <c r="DE117" s="8">
        <v>0.68399399999999999</v>
      </c>
      <c r="DF117" s="8">
        <v>0.68550800000000001</v>
      </c>
      <c r="DG117" s="8">
        <v>0.687913</v>
      </c>
      <c r="DH117" s="8">
        <v>0.69074000000000002</v>
      </c>
      <c r="DI117" s="8">
        <v>0.69254499999999997</v>
      </c>
      <c r="DJ117" s="8">
        <v>0.69309500000000002</v>
      </c>
      <c r="DK117" s="8">
        <v>0.69211199999999995</v>
      </c>
      <c r="DL117" s="8">
        <v>0.690801</v>
      </c>
      <c r="DM117" s="8">
        <v>0.68855999999999995</v>
      </c>
      <c r="DN117" s="8">
        <v>0.68603400000000003</v>
      </c>
      <c r="DO117" s="8">
        <v>0.682782</v>
      </c>
      <c r="DP117" s="8">
        <v>0.67819600000000002</v>
      </c>
      <c r="DQ117" s="8">
        <v>0.671269</v>
      </c>
      <c r="DR117" s="8">
        <v>0.66207099999999997</v>
      </c>
      <c r="DS117" s="8">
        <v>0.65026099999999998</v>
      </c>
      <c r="DT117" s="8">
        <v>0.63471100000000003</v>
      </c>
      <c r="DU117" s="8">
        <v>0.61354299999999995</v>
      </c>
      <c r="DV117" s="8">
        <v>0.58655299999999999</v>
      </c>
      <c r="DW117" s="8">
        <v>0.55822899999999998</v>
      </c>
      <c r="DX117" s="8">
        <v>0.52858799999999995</v>
      </c>
      <c r="DY117" s="8">
        <v>0.49306800000000001</v>
      </c>
      <c r="DZ117" s="8">
        <v>0.45125399999999999</v>
      </c>
      <c r="EA117" s="8">
        <v>0.40810600000000002</v>
      </c>
      <c r="EB117" s="8">
        <v>0.36641899999999999</v>
      </c>
      <c r="EC117" s="8">
        <v>0.32435199999999997</v>
      </c>
      <c r="ED117" s="8">
        <v>0.28270200000000001</v>
      </c>
      <c r="EE117" s="8">
        <v>0.25193199999999999</v>
      </c>
      <c r="EF117" s="8">
        <v>0.24520800000000001</v>
      </c>
      <c r="EG117" s="8">
        <v>0.25793300000000002</v>
      </c>
      <c r="EH117" s="8">
        <v>0.26888400000000001</v>
      </c>
      <c r="EI117" s="8">
        <v>0.26477200000000001</v>
      </c>
      <c r="EJ117" s="8">
        <v>0.24888099999999999</v>
      </c>
      <c r="EK117" s="8">
        <v>0.231485</v>
      </c>
      <c r="EL117" s="8">
        <v>0.224713</v>
      </c>
      <c r="EM117" s="8">
        <v>0.230875</v>
      </c>
      <c r="EN117" s="8">
        <v>0.24159800000000001</v>
      </c>
      <c r="EO117" s="8">
        <v>0.24913399999999999</v>
      </c>
      <c r="EP117" s="8">
        <v>0.25405899999999998</v>
      </c>
      <c r="EQ117" s="8">
        <v>0.258525</v>
      </c>
      <c r="ER117" s="8">
        <v>0.266125</v>
      </c>
      <c r="ES117" s="8">
        <v>0.27769100000000002</v>
      </c>
      <c r="ET117" s="8">
        <v>0.29198800000000003</v>
      </c>
      <c r="EU117" s="8">
        <v>0.30712800000000001</v>
      </c>
      <c r="EV117" s="8">
        <v>0.32309900000000003</v>
      </c>
      <c r="EW117" s="8">
        <v>0.33874799999999999</v>
      </c>
      <c r="EX117" s="8">
        <v>0.35306500000000002</v>
      </c>
      <c r="EY117" s="8">
        <v>0.36482199999999998</v>
      </c>
      <c r="EZ117" s="8">
        <v>0.37539499999999998</v>
      </c>
      <c r="FA117" s="8">
        <v>0.38519999999999999</v>
      </c>
      <c r="FB117" s="8">
        <v>0.39532</v>
      </c>
      <c r="FC117" s="8">
        <v>0.40542499999999998</v>
      </c>
      <c r="FD117" s="8">
        <v>0.41590300000000002</v>
      </c>
      <c r="FE117" s="8">
        <v>0.42566900000000002</v>
      </c>
      <c r="FF117" s="8">
        <v>0.43465599999999999</v>
      </c>
      <c r="FG117" s="8">
        <v>0.44282700000000003</v>
      </c>
      <c r="FH117" s="8">
        <v>0.45101799999999997</v>
      </c>
      <c r="FI117" s="8">
        <v>0.45832499999999998</v>
      </c>
      <c r="FJ117" s="8">
        <v>0.46567199999999997</v>
      </c>
      <c r="FK117" s="8">
        <v>0.47187499999999999</v>
      </c>
      <c r="FL117" s="8">
        <v>0.47708600000000001</v>
      </c>
      <c r="FM117" s="8">
        <v>0.481489</v>
      </c>
      <c r="FN117" s="8">
        <v>0.48504199999999997</v>
      </c>
      <c r="FO117" s="8">
        <v>0.48787000000000003</v>
      </c>
      <c r="FP117" s="8">
        <v>0.489763</v>
      </c>
      <c r="FQ117" s="8">
        <v>0.49109599999999998</v>
      </c>
      <c r="FR117" s="8">
        <v>0.49242799999999998</v>
      </c>
      <c r="FS117" s="8">
        <v>0.49371799999999999</v>
      </c>
      <c r="FT117" s="8">
        <v>0.496475</v>
      </c>
      <c r="FU117" s="8">
        <v>0.50058199999999997</v>
      </c>
      <c r="FV117" s="8">
        <v>0.50719400000000003</v>
      </c>
      <c r="FW117" s="8">
        <v>0.51488699999999998</v>
      </c>
      <c r="FX117" s="8">
        <v>0.52141700000000002</v>
      </c>
      <c r="FY117" s="8">
        <v>0.52551499999999995</v>
      </c>
      <c r="FZ117" s="8">
        <v>0.52803199999999995</v>
      </c>
      <c r="GA117" s="8">
        <v>0.53007300000000002</v>
      </c>
      <c r="GB117" s="8">
        <v>0.53115999999999997</v>
      </c>
      <c r="GC117" s="8">
        <v>0.53025199999999995</v>
      </c>
      <c r="GD117" s="8">
        <v>0.52999399999999997</v>
      </c>
      <c r="GE117" s="8">
        <v>0.53143899999999999</v>
      </c>
      <c r="GF117" s="8">
        <v>0.53467600000000004</v>
      </c>
      <c r="GG117" s="8">
        <v>0.53650799999999998</v>
      </c>
      <c r="GH117" s="8">
        <v>0.53638699999999995</v>
      </c>
      <c r="GI117" s="8">
        <v>0.53506100000000001</v>
      </c>
      <c r="GJ117" s="8">
        <v>0.53461400000000003</v>
      </c>
      <c r="GK117" s="8">
        <v>0.53287099999999998</v>
      </c>
      <c r="GL117" s="8">
        <v>0.52975099999999997</v>
      </c>
      <c r="GM117" s="8">
        <v>0.52442100000000003</v>
      </c>
      <c r="GN117" s="8">
        <v>0.516038</v>
      </c>
      <c r="GO117" s="8">
        <v>0.506409</v>
      </c>
      <c r="GP117" s="8">
        <v>0.49553799999999998</v>
      </c>
      <c r="GQ117" s="8">
        <v>0.481819</v>
      </c>
      <c r="GR117" s="8">
        <v>0.46157500000000001</v>
      </c>
      <c r="GS117" s="8">
        <v>0.43055500000000002</v>
      </c>
      <c r="GT117" s="8">
        <v>0.393876</v>
      </c>
      <c r="GU117" s="8">
        <v>0.35801500000000003</v>
      </c>
      <c r="GV117" s="8">
        <v>0.327488</v>
      </c>
      <c r="GW117" s="8">
        <v>0.30685600000000002</v>
      </c>
      <c r="GX117" s="8">
        <v>0.29233500000000001</v>
      </c>
      <c r="GY117" s="8">
        <v>0.28018999999999999</v>
      </c>
      <c r="GZ117" s="8">
        <v>0.27590300000000001</v>
      </c>
      <c r="HA117" s="8">
        <v>0.27048499999999998</v>
      </c>
      <c r="HB117" s="8">
        <v>0.24191299999999999</v>
      </c>
      <c r="HC117" s="8">
        <v>0.188001</v>
      </c>
      <c r="HD117" s="8">
        <v>0.127496</v>
      </c>
      <c r="HE117" s="8">
        <v>7.9740000000000005E-2</v>
      </c>
      <c r="HF117" s="8">
        <v>4.7749E-2</v>
      </c>
      <c r="HG117" s="8">
        <v>3.0596000000000002E-2</v>
      </c>
      <c r="HH117" s="8">
        <v>2.1894E-2</v>
      </c>
      <c r="HI117" s="8">
        <v>1.8710000000000001E-2</v>
      </c>
      <c r="HJ117" s="8">
        <v>1.7777000000000001E-2</v>
      </c>
      <c r="HK117" s="8">
        <v>1.7992999999999999E-2</v>
      </c>
      <c r="HL117" s="8">
        <v>1.9226E-2</v>
      </c>
      <c r="HM117" s="8">
        <v>2.1226999999999999E-2</v>
      </c>
      <c r="HN117" s="8">
        <v>2.5108999999999999E-2</v>
      </c>
      <c r="HO117" s="8">
        <v>2.9756000000000001E-2</v>
      </c>
      <c r="HP117" s="8">
        <v>3.5513999999999997E-2</v>
      </c>
      <c r="HQ117" s="8">
        <v>4.3794E-2</v>
      </c>
      <c r="HR117" s="8">
        <v>5.2048999999999998E-2</v>
      </c>
      <c r="HS117" s="8">
        <v>6.2503000000000003E-2</v>
      </c>
      <c r="HT117" s="8">
        <v>7.4078000000000005E-2</v>
      </c>
    </row>
    <row r="118" spans="1:228" x14ac:dyDescent="0.75">
      <c r="A118" s="22" t="s">
        <v>40</v>
      </c>
      <c r="B118" s="5" t="str">
        <f t="shared" si="1"/>
        <v>Adulterated</v>
      </c>
      <c r="C118" s="6" t="s">
        <v>65</v>
      </c>
      <c r="D118" s="23">
        <v>16</v>
      </c>
      <c r="E118" s="8">
        <v>0.62917400000000001</v>
      </c>
      <c r="F118" s="8">
        <v>0.63372799999999996</v>
      </c>
      <c r="G118" s="8">
        <v>0.68032599999999999</v>
      </c>
      <c r="H118" s="8">
        <v>0.720939</v>
      </c>
      <c r="I118" s="8">
        <v>0.74669200000000002</v>
      </c>
      <c r="J118" s="8">
        <v>0.76218300000000005</v>
      </c>
      <c r="K118" s="8">
        <v>0.76985199999999998</v>
      </c>
      <c r="L118" s="8">
        <v>0.77402300000000002</v>
      </c>
      <c r="M118" s="8">
        <v>0.77689200000000003</v>
      </c>
      <c r="N118" s="8">
        <v>0.77777600000000002</v>
      </c>
      <c r="O118" s="8">
        <v>0.77880499999999997</v>
      </c>
      <c r="P118" s="8">
        <v>0.77877200000000002</v>
      </c>
      <c r="Q118" s="8">
        <v>0.77880799999999994</v>
      </c>
      <c r="R118" s="8">
        <v>0.77825500000000003</v>
      </c>
      <c r="S118" s="8">
        <v>0.77755399999999997</v>
      </c>
      <c r="T118" s="8">
        <v>0.77612899999999996</v>
      </c>
      <c r="U118" s="8">
        <v>0.77392099999999997</v>
      </c>
      <c r="V118" s="8">
        <v>0.77106300000000005</v>
      </c>
      <c r="W118" s="8">
        <v>0.76786900000000002</v>
      </c>
      <c r="X118" s="8">
        <v>0.76455700000000004</v>
      </c>
      <c r="Y118" s="8">
        <v>0.76062799999999997</v>
      </c>
      <c r="Z118" s="8">
        <v>0.75590800000000002</v>
      </c>
      <c r="AA118" s="8">
        <v>0.75108299999999995</v>
      </c>
      <c r="AB118" s="8">
        <v>0.74636800000000003</v>
      </c>
      <c r="AC118" s="8">
        <v>0.74317699999999998</v>
      </c>
      <c r="AD118" s="8">
        <v>0.74046699999999999</v>
      </c>
      <c r="AE118" s="8">
        <v>0.73807400000000001</v>
      </c>
      <c r="AF118" s="8">
        <v>0.73528300000000002</v>
      </c>
      <c r="AG118" s="8">
        <v>0.73291300000000004</v>
      </c>
      <c r="AH118" s="8">
        <v>0.73106899999999997</v>
      </c>
      <c r="AI118" s="8">
        <v>0.730186</v>
      </c>
      <c r="AJ118" s="8">
        <v>0.73073399999999999</v>
      </c>
      <c r="AK118" s="8">
        <v>0.73263800000000001</v>
      </c>
      <c r="AL118" s="8">
        <v>0.73524400000000001</v>
      </c>
      <c r="AM118" s="8">
        <v>0.73796200000000001</v>
      </c>
      <c r="AN118" s="8">
        <v>0.74124100000000004</v>
      </c>
      <c r="AO118" s="8">
        <v>0.74439900000000003</v>
      </c>
      <c r="AP118" s="8">
        <v>0.74723899999999999</v>
      </c>
      <c r="AQ118" s="8">
        <v>0.74976299999999996</v>
      </c>
      <c r="AR118" s="8">
        <v>0.75174700000000005</v>
      </c>
      <c r="AS118" s="8">
        <v>0.75336999999999998</v>
      </c>
      <c r="AT118" s="8">
        <v>0.75463599999999997</v>
      </c>
      <c r="AU118" s="8">
        <v>0.75603500000000001</v>
      </c>
      <c r="AV118" s="8">
        <v>0.75719899999999996</v>
      </c>
      <c r="AW118" s="8">
        <v>0.75785000000000002</v>
      </c>
      <c r="AX118" s="8">
        <v>0.75812999999999997</v>
      </c>
      <c r="AY118" s="8">
        <v>0.75802499999999995</v>
      </c>
      <c r="AZ118" s="8">
        <v>0.75740300000000005</v>
      </c>
      <c r="BA118" s="8">
        <v>0.75581500000000001</v>
      </c>
      <c r="BB118" s="8">
        <v>0.75333300000000003</v>
      </c>
      <c r="BC118" s="8">
        <v>0.74997599999999998</v>
      </c>
      <c r="BD118" s="8">
        <v>0.74517900000000004</v>
      </c>
      <c r="BE118" s="8">
        <v>0.73842600000000003</v>
      </c>
      <c r="BF118" s="8">
        <v>0.72895399999999999</v>
      </c>
      <c r="BG118" s="8">
        <v>0.71492599999999995</v>
      </c>
      <c r="BH118" s="8">
        <v>0.69326200000000004</v>
      </c>
      <c r="BI118" s="8">
        <v>0.66188800000000003</v>
      </c>
      <c r="BJ118" s="8">
        <v>0.62132600000000004</v>
      </c>
      <c r="BK118" s="8">
        <v>0.57020199999999999</v>
      </c>
      <c r="BL118" s="8">
        <v>0.52144199999999996</v>
      </c>
      <c r="BM118" s="8">
        <v>0.486487</v>
      </c>
      <c r="BN118" s="8">
        <v>0.46887400000000001</v>
      </c>
      <c r="BO118" s="8">
        <v>0.46288499999999999</v>
      </c>
      <c r="BP118" s="8">
        <v>0.45861600000000002</v>
      </c>
      <c r="BQ118" s="8">
        <v>0.44438100000000003</v>
      </c>
      <c r="BR118" s="8">
        <v>0.41857800000000001</v>
      </c>
      <c r="BS118" s="8">
        <v>0.39274700000000001</v>
      </c>
      <c r="BT118" s="8">
        <v>0.37879600000000002</v>
      </c>
      <c r="BU118" s="8">
        <v>0.37374800000000002</v>
      </c>
      <c r="BV118" s="8">
        <v>0.36603000000000002</v>
      </c>
      <c r="BW118" s="8">
        <v>0.348024</v>
      </c>
      <c r="BX118" s="8">
        <v>0.32045000000000001</v>
      </c>
      <c r="BY118" s="8">
        <v>0.28499099999999999</v>
      </c>
      <c r="BZ118" s="8">
        <v>0.25176100000000001</v>
      </c>
      <c r="CA118" s="8">
        <v>0.22542999999999999</v>
      </c>
      <c r="CB118" s="8">
        <v>0.20353399999999999</v>
      </c>
      <c r="CC118" s="8">
        <v>0.18318400000000001</v>
      </c>
      <c r="CD118" s="8">
        <v>0.16381599999999999</v>
      </c>
      <c r="CE118" s="8">
        <v>0.14898800000000001</v>
      </c>
      <c r="CF118" s="8">
        <v>0.14380399999999999</v>
      </c>
      <c r="CG118" s="8">
        <v>0.15168599999999999</v>
      </c>
      <c r="CH118" s="8">
        <v>0.17785300000000001</v>
      </c>
      <c r="CI118" s="8">
        <v>0.22156899999999999</v>
      </c>
      <c r="CJ118" s="8">
        <v>0.27862599999999998</v>
      </c>
      <c r="CK118" s="8">
        <v>0.33956900000000001</v>
      </c>
      <c r="CL118" s="8">
        <v>0.39692</v>
      </c>
      <c r="CM118" s="8">
        <v>0.44614300000000001</v>
      </c>
      <c r="CN118" s="8">
        <v>0.48670999999999998</v>
      </c>
      <c r="CO118" s="8">
        <v>0.52026600000000001</v>
      </c>
      <c r="CP118" s="8">
        <v>0.54625699999999999</v>
      </c>
      <c r="CQ118" s="8">
        <v>0.56963200000000003</v>
      </c>
      <c r="CR118" s="8">
        <v>0.58912200000000003</v>
      </c>
      <c r="CS118" s="8">
        <v>0.60569499999999998</v>
      </c>
      <c r="CT118" s="8">
        <v>0.61967499999999998</v>
      </c>
      <c r="CU118" s="8">
        <v>0.631463</v>
      </c>
      <c r="CV118" s="8">
        <v>0.64153300000000002</v>
      </c>
      <c r="CW118" s="8">
        <v>0.64932900000000005</v>
      </c>
      <c r="CX118" s="8">
        <v>0.65580799999999995</v>
      </c>
      <c r="CY118" s="8">
        <v>0.66079600000000005</v>
      </c>
      <c r="CZ118" s="8">
        <v>0.66580899999999998</v>
      </c>
      <c r="DA118" s="8">
        <v>0.66947699999999999</v>
      </c>
      <c r="DB118" s="8">
        <v>0.67290000000000005</v>
      </c>
      <c r="DC118" s="8">
        <v>0.67539000000000005</v>
      </c>
      <c r="DD118" s="8">
        <v>0.67734899999999998</v>
      </c>
      <c r="DE118" s="8">
        <v>0.67847599999999997</v>
      </c>
      <c r="DF118" s="8">
        <v>0.67990200000000001</v>
      </c>
      <c r="DG118" s="8">
        <v>0.68246899999999999</v>
      </c>
      <c r="DH118" s="8">
        <v>0.68529300000000004</v>
      </c>
      <c r="DI118" s="8">
        <v>0.68709799999999999</v>
      </c>
      <c r="DJ118" s="8">
        <v>0.68771099999999996</v>
      </c>
      <c r="DK118" s="8">
        <v>0.68693800000000005</v>
      </c>
      <c r="DL118" s="8">
        <v>0.68570399999999998</v>
      </c>
      <c r="DM118" s="8">
        <v>0.68346700000000005</v>
      </c>
      <c r="DN118" s="8">
        <v>0.68114600000000003</v>
      </c>
      <c r="DO118" s="8">
        <v>0.67784699999999998</v>
      </c>
      <c r="DP118" s="8">
        <v>0.67337499999999995</v>
      </c>
      <c r="DQ118" s="8">
        <v>0.66660600000000003</v>
      </c>
      <c r="DR118" s="8">
        <v>0.65759000000000001</v>
      </c>
      <c r="DS118" s="8">
        <v>0.64568700000000001</v>
      </c>
      <c r="DT118" s="8">
        <v>0.62973900000000005</v>
      </c>
      <c r="DU118" s="8">
        <v>0.60822200000000004</v>
      </c>
      <c r="DV118" s="8">
        <v>0.58057499999999995</v>
      </c>
      <c r="DW118" s="8">
        <v>0.55192099999999999</v>
      </c>
      <c r="DX118" s="8">
        <v>0.52198500000000003</v>
      </c>
      <c r="DY118" s="8">
        <v>0.48654999999999998</v>
      </c>
      <c r="DZ118" s="8">
        <v>0.44465199999999999</v>
      </c>
      <c r="EA118" s="8">
        <v>0.40129900000000002</v>
      </c>
      <c r="EB118" s="8">
        <v>0.35954599999999998</v>
      </c>
      <c r="EC118" s="8">
        <v>0.31734400000000001</v>
      </c>
      <c r="ED118" s="8">
        <v>0.27598800000000001</v>
      </c>
      <c r="EE118" s="8">
        <v>0.24512400000000001</v>
      </c>
      <c r="EF118" s="8">
        <v>0.23880299999999999</v>
      </c>
      <c r="EG118" s="8">
        <v>0.251386</v>
      </c>
      <c r="EH118" s="8">
        <v>0.26256000000000002</v>
      </c>
      <c r="EI118" s="8">
        <v>0.25849</v>
      </c>
      <c r="EJ118" s="8">
        <v>0.24271200000000001</v>
      </c>
      <c r="EK118" s="8">
        <v>0.22583600000000001</v>
      </c>
      <c r="EL118" s="8">
        <v>0.218833</v>
      </c>
      <c r="EM118" s="8">
        <v>0.22520799999999999</v>
      </c>
      <c r="EN118" s="8">
        <v>0.235508</v>
      </c>
      <c r="EO118" s="8">
        <v>0.24324100000000001</v>
      </c>
      <c r="EP118" s="8">
        <v>0.24814900000000001</v>
      </c>
      <c r="EQ118" s="8">
        <v>0.25260100000000002</v>
      </c>
      <c r="ER118" s="8">
        <v>0.26039600000000002</v>
      </c>
      <c r="ES118" s="8">
        <v>0.27189799999999997</v>
      </c>
      <c r="ET118" s="8">
        <v>0.28629500000000002</v>
      </c>
      <c r="EU118" s="8">
        <v>0.30117300000000002</v>
      </c>
      <c r="EV118" s="8">
        <v>0.31748300000000002</v>
      </c>
      <c r="EW118" s="8">
        <v>0.33285599999999999</v>
      </c>
      <c r="EX118" s="8">
        <v>0.34738000000000002</v>
      </c>
      <c r="EY118" s="8">
        <v>0.35900599999999999</v>
      </c>
      <c r="EZ118" s="8">
        <v>0.36967100000000003</v>
      </c>
      <c r="FA118" s="8">
        <v>0.379687</v>
      </c>
      <c r="FB118" s="8">
        <v>0.38986199999999999</v>
      </c>
      <c r="FC118" s="8">
        <v>0.400009</v>
      </c>
      <c r="FD118" s="8">
        <v>0.41038400000000003</v>
      </c>
      <c r="FE118" s="8">
        <v>0.420483</v>
      </c>
      <c r="FF118" s="8">
        <v>0.42953000000000002</v>
      </c>
      <c r="FG118" s="8">
        <v>0.43781199999999998</v>
      </c>
      <c r="FH118" s="8">
        <v>0.445963</v>
      </c>
      <c r="FI118" s="8">
        <v>0.45323099999999999</v>
      </c>
      <c r="FJ118" s="8">
        <v>0.46060299999999998</v>
      </c>
      <c r="FK118" s="8">
        <v>0.46651199999999998</v>
      </c>
      <c r="FL118" s="8">
        <v>0.47192600000000001</v>
      </c>
      <c r="FM118" s="8">
        <v>0.47609299999999999</v>
      </c>
      <c r="FN118" s="8">
        <v>0.47981299999999999</v>
      </c>
      <c r="FO118" s="8">
        <v>0.48242699999999999</v>
      </c>
      <c r="FP118" s="8">
        <v>0.48437000000000002</v>
      </c>
      <c r="FQ118" s="8">
        <v>0.48561300000000002</v>
      </c>
      <c r="FR118" s="8">
        <v>0.48682700000000001</v>
      </c>
      <c r="FS118" s="8">
        <v>0.48816100000000001</v>
      </c>
      <c r="FT118" s="8">
        <v>0.49058400000000002</v>
      </c>
      <c r="FU118" s="8">
        <v>0.49475400000000003</v>
      </c>
      <c r="FV118" s="8">
        <v>0.50128200000000001</v>
      </c>
      <c r="FW118" s="8">
        <v>0.50927900000000004</v>
      </c>
      <c r="FX118" s="8">
        <v>0.51570400000000005</v>
      </c>
      <c r="FY118" s="8">
        <v>0.519787</v>
      </c>
      <c r="FZ118" s="8">
        <v>0.52249000000000001</v>
      </c>
      <c r="GA118" s="8">
        <v>0.52444900000000005</v>
      </c>
      <c r="GB118" s="8">
        <v>0.52563199999999999</v>
      </c>
      <c r="GC118" s="8">
        <v>0.52475000000000005</v>
      </c>
      <c r="GD118" s="8">
        <v>0.52453300000000003</v>
      </c>
      <c r="GE118" s="8">
        <v>0.526003</v>
      </c>
      <c r="GF118" s="8">
        <v>0.52939099999999994</v>
      </c>
      <c r="GG118" s="8">
        <v>0.53143700000000005</v>
      </c>
      <c r="GH118" s="8">
        <v>0.53156499999999995</v>
      </c>
      <c r="GI118" s="8">
        <v>0.53050299999999995</v>
      </c>
      <c r="GJ118" s="8">
        <v>0.52996799999999999</v>
      </c>
      <c r="GK118" s="8">
        <v>0.52860099999999999</v>
      </c>
      <c r="GL118" s="8">
        <v>0.52524999999999999</v>
      </c>
      <c r="GM118" s="8">
        <v>0.52018600000000004</v>
      </c>
      <c r="GN118" s="8">
        <v>0.51184099999999999</v>
      </c>
      <c r="GO118" s="8">
        <v>0.50268999999999997</v>
      </c>
      <c r="GP118" s="8">
        <v>0.49237500000000001</v>
      </c>
      <c r="GQ118" s="8">
        <v>0.47963499999999998</v>
      </c>
      <c r="GR118" s="8">
        <v>0.46104000000000001</v>
      </c>
      <c r="GS118" s="8">
        <v>0.43202499999999999</v>
      </c>
      <c r="GT118" s="8">
        <v>0.397648</v>
      </c>
      <c r="GU118" s="8">
        <v>0.36348999999999998</v>
      </c>
      <c r="GV118" s="8">
        <v>0.33452100000000001</v>
      </c>
      <c r="GW118" s="8">
        <v>0.31442900000000001</v>
      </c>
      <c r="GX118" s="8">
        <v>0.29996499999999998</v>
      </c>
      <c r="GY118" s="8">
        <v>0.28732999999999997</v>
      </c>
      <c r="GZ118" s="8">
        <v>0.28169100000000002</v>
      </c>
      <c r="HA118" s="8">
        <v>0.27531499999999998</v>
      </c>
      <c r="HB118" s="8">
        <v>0.24631800000000001</v>
      </c>
      <c r="HC118" s="8">
        <v>0.193356</v>
      </c>
      <c r="HD118" s="8">
        <v>0.13328899999999999</v>
      </c>
      <c r="HE118" s="8">
        <v>8.5431000000000007E-2</v>
      </c>
      <c r="HF118" s="8">
        <v>5.2292999999999999E-2</v>
      </c>
      <c r="HG118" s="8">
        <v>3.4056000000000003E-2</v>
      </c>
      <c r="HH118" s="8">
        <v>2.4462999999999999E-2</v>
      </c>
      <c r="HI118" s="8">
        <v>2.0256E-2</v>
      </c>
      <c r="HJ118" s="8">
        <v>1.9210000000000001E-2</v>
      </c>
      <c r="HK118" s="8">
        <v>1.8807000000000001E-2</v>
      </c>
      <c r="HL118" s="8">
        <v>2.0001000000000001E-2</v>
      </c>
      <c r="HM118" s="8">
        <v>2.1395999999999998E-2</v>
      </c>
      <c r="HN118" s="8">
        <v>2.4957E-2</v>
      </c>
      <c r="HO118" s="8">
        <v>2.9041000000000001E-2</v>
      </c>
      <c r="HP118" s="8">
        <v>3.5116000000000001E-2</v>
      </c>
      <c r="HQ118" s="8">
        <v>4.3726000000000001E-2</v>
      </c>
      <c r="HR118" s="8">
        <v>5.1227000000000002E-2</v>
      </c>
      <c r="HS118" s="8">
        <v>6.2857999999999997E-2</v>
      </c>
      <c r="HT118" s="8">
        <v>7.1972999999999995E-2</v>
      </c>
    </row>
    <row r="119" spans="1:228" x14ac:dyDescent="0.75">
      <c r="A119" s="13" t="s">
        <v>41</v>
      </c>
      <c r="B119" s="5" t="str">
        <f t="shared" si="1"/>
        <v>Adulterated</v>
      </c>
      <c r="C119" s="6" t="s">
        <v>65</v>
      </c>
      <c r="D119" s="12">
        <v>20</v>
      </c>
      <c r="E119" s="6">
        <v>0.641787</v>
      </c>
      <c r="F119" s="6">
        <v>0.64628600000000003</v>
      </c>
      <c r="G119" s="6">
        <v>0.69037599999999999</v>
      </c>
      <c r="H119" s="6">
        <v>0.72712699999999997</v>
      </c>
      <c r="I119" s="6">
        <v>0.75066299999999997</v>
      </c>
      <c r="J119" s="6">
        <v>0.76482300000000003</v>
      </c>
      <c r="K119" s="6">
        <v>0.77166999999999997</v>
      </c>
      <c r="L119" s="6">
        <v>0.775474</v>
      </c>
      <c r="M119" s="6">
        <v>0.77788100000000004</v>
      </c>
      <c r="N119" s="6">
        <v>0.778976</v>
      </c>
      <c r="O119" s="6">
        <v>0.77979900000000002</v>
      </c>
      <c r="P119" s="6">
        <v>0.77991999999999995</v>
      </c>
      <c r="Q119" s="6">
        <v>0.77965499999999999</v>
      </c>
      <c r="R119" s="6">
        <v>0.77934800000000004</v>
      </c>
      <c r="S119" s="6">
        <v>0.77829099999999996</v>
      </c>
      <c r="T119" s="6">
        <v>0.77689299999999994</v>
      </c>
      <c r="U119" s="6">
        <v>0.77484200000000003</v>
      </c>
      <c r="V119" s="6">
        <v>0.77214899999999997</v>
      </c>
      <c r="W119" s="6">
        <v>0.769204</v>
      </c>
      <c r="X119" s="6">
        <v>0.76578299999999999</v>
      </c>
      <c r="Y119" s="6">
        <v>0.76187899999999997</v>
      </c>
      <c r="Z119" s="6">
        <v>0.757239</v>
      </c>
      <c r="AA119" s="6">
        <v>0.75265700000000002</v>
      </c>
      <c r="AB119" s="6">
        <v>0.74821300000000002</v>
      </c>
      <c r="AC119" s="6">
        <v>0.74469300000000005</v>
      </c>
      <c r="AD119" s="6">
        <v>0.74212800000000001</v>
      </c>
      <c r="AE119" s="6">
        <v>0.73985199999999995</v>
      </c>
      <c r="AF119" s="6">
        <v>0.73717500000000002</v>
      </c>
      <c r="AG119" s="6">
        <v>0.73476399999999997</v>
      </c>
      <c r="AH119" s="6">
        <v>0.73283699999999996</v>
      </c>
      <c r="AI119" s="6">
        <v>0.73200600000000005</v>
      </c>
      <c r="AJ119" s="6">
        <v>0.73276399999999997</v>
      </c>
      <c r="AK119" s="6">
        <v>0.73479700000000003</v>
      </c>
      <c r="AL119" s="6">
        <v>0.73724599999999996</v>
      </c>
      <c r="AM119" s="6">
        <v>0.73999000000000004</v>
      </c>
      <c r="AN119" s="6">
        <v>0.74303399999999997</v>
      </c>
      <c r="AO119" s="6">
        <v>0.74622200000000005</v>
      </c>
      <c r="AP119" s="6">
        <v>0.74906899999999998</v>
      </c>
      <c r="AQ119" s="6">
        <v>0.75143599999999999</v>
      </c>
      <c r="AR119" s="6">
        <v>0.75342699999999996</v>
      </c>
      <c r="AS119" s="6">
        <v>0.755027</v>
      </c>
      <c r="AT119" s="6">
        <v>0.75646500000000005</v>
      </c>
      <c r="AU119" s="6">
        <v>0.757853</v>
      </c>
      <c r="AV119" s="6">
        <v>0.75895500000000005</v>
      </c>
      <c r="AW119" s="6">
        <v>0.75958300000000001</v>
      </c>
      <c r="AX119" s="6">
        <v>0.75975000000000004</v>
      </c>
      <c r="AY119" s="6">
        <v>0.75951900000000006</v>
      </c>
      <c r="AZ119" s="6">
        <v>0.75886500000000001</v>
      </c>
      <c r="BA119" s="6">
        <v>0.75734800000000002</v>
      </c>
      <c r="BB119" s="6">
        <v>0.75482099999999996</v>
      </c>
      <c r="BC119" s="6">
        <v>0.75123600000000001</v>
      </c>
      <c r="BD119" s="6">
        <v>0.74615500000000001</v>
      </c>
      <c r="BE119" s="6">
        <v>0.73916499999999996</v>
      </c>
      <c r="BF119" s="6">
        <v>0.72926400000000002</v>
      </c>
      <c r="BG119" s="6">
        <v>0.714445</v>
      </c>
      <c r="BH119" s="6">
        <v>0.69214200000000003</v>
      </c>
      <c r="BI119" s="6">
        <v>0.66104099999999999</v>
      </c>
      <c r="BJ119" s="6">
        <v>0.61677000000000004</v>
      </c>
      <c r="BK119" s="6">
        <v>0.564249</v>
      </c>
      <c r="BL119" s="6">
        <v>0.51460600000000001</v>
      </c>
      <c r="BM119" s="6">
        <v>0.48004599999999997</v>
      </c>
      <c r="BN119" s="6">
        <v>0.46387800000000001</v>
      </c>
      <c r="BO119" s="6">
        <v>0.45993299999999998</v>
      </c>
      <c r="BP119" s="6">
        <v>0.45802100000000001</v>
      </c>
      <c r="BQ119" s="6">
        <v>0.44600600000000001</v>
      </c>
      <c r="BR119" s="6">
        <v>0.42183700000000002</v>
      </c>
      <c r="BS119" s="6">
        <v>0.39749099999999998</v>
      </c>
      <c r="BT119" s="6">
        <v>0.38451200000000002</v>
      </c>
      <c r="BU119" s="6">
        <v>0.37987900000000002</v>
      </c>
      <c r="BV119" s="6">
        <v>0.37295800000000001</v>
      </c>
      <c r="BW119" s="6">
        <v>0.35634199999999999</v>
      </c>
      <c r="BX119" s="6">
        <v>0.327347</v>
      </c>
      <c r="BY119" s="6">
        <v>0.29178599999999999</v>
      </c>
      <c r="BZ119" s="6">
        <v>0.25862000000000002</v>
      </c>
      <c r="CA119" s="6">
        <v>0.232184</v>
      </c>
      <c r="CB119" s="6">
        <v>0.210151</v>
      </c>
      <c r="CC119" s="6">
        <v>0.189584</v>
      </c>
      <c r="CD119" s="6">
        <v>0.17057</v>
      </c>
      <c r="CE119" s="6">
        <v>0.15589500000000001</v>
      </c>
      <c r="CF119" s="6">
        <v>0.15003900000000001</v>
      </c>
      <c r="CG119" s="6">
        <v>0.15884899999999999</v>
      </c>
      <c r="CH119" s="6">
        <v>0.18526999999999999</v>
      </c>
      <c r="CI119" s="6">
        <v>0.229683</v>
      </c>
      <c r="CJ119" s="6">
        <v>0.286769</v>
      </c>
      <c r="CK119" s="6">
        <v>0.34733700000000001</v>
      </c>
      <c r="CL119" s="6">
        <v>0.40403099999999997</v>
      </c>
      <c r="CM119" s="6">
        <v>0.45255800000000002</v>
      </c>
      <c r="CN119" s="6">
        <v>0.49206299999999997</v>
      </c>
      <c r="CO119" s="6">
        <v>0.52379299999999995</v>
      </c>
      <c r="CP119" s="6">
        <v>0.55113800000000002</v>
      </c>
      <c r="CQ119" s="6">
        <v>0.57416699999999998</v>
      </c>
      <c r="CR119" s="6">
        <v>0.59348199999999995</v>
      </c>
      <c r="CS119" s="6">
        <v>0.60968</v>
      </c>
      <c r="CT119" s="6">
        <v>0.62344900000000003</v>
      </c>
      <c r="CU119" s="6">
        <v>0.63484700000000005</v>
      </c>
      <c r="CV119" s="6">
        <v>0.64448700000000003</v>
      </c>
      <c r="CW119" s="6">
        <v>0.65197499999999997</v>
      </c>
      <c r="CX119" s="6">
        <v>0.65861999999999998</v>
      </c>
      <c r="CY119" s="6">
        <v>0.66378400000000004</v>
      </c>
      <c r="CZ119" s="6">
        <v>0.668211</v>
      </c>
      <c r="DA119" s="6">
        <v>0.67201100000000002</v>
      </c>
      <c r="DB119" s="6">
        <v>0.675539</v>
      </c>
      <c r="DC119" s="6">
        <v>0.67796100000000004</v>
      </c>
      <c r="DD119" s="6">
        <v>0.679616</v>
      </c>
      <c r="DE119" s="6">
        <v>0.68044099999999996</v>
      </c>
      <c r="DF119" s="6">
        <v>0.68185600000000002</v>
      </c>
      <c r="DG119" s="6">
        <v>0.68386599999999997</v>
      </c>
      <c r="DH119" s="6">
        <v>0.68678499999999998</v>
      </c>
      <c r="DI119" s="6">
        <v>0.68869100000000005</v>
      </c>
      <c r="DJ119" s="6">
        <v>0.68923500000000004</v>
      </c>
      <c r="DK119" s="6">
        <v>0.68811599999999995</v>
      </c>
      <c r="DL119" s="6">
        <v>0.68684400000000001</v>
      </c>
      <c r="DM119" s="6">
        <v>0.68488199999999999</v>
      </c>
      <c r="DN119" s="6">
        <v>0.68247400000000003</v>
      </c>
      <c r="DO119" s="6">
        <v>0.67905899999999997</v>
      </c>
      <c r="DP119" s="6">
        <v>0.67451700000000003</v>
      </c>
      <c r="DQ119" s="6">
        <v>0.66773099999999996</v>
      </c>
      <c r="DR119" s="6">
        <v>0.65851199999999999</v>
      </c>
      <c r="DS119" s="6">
        <v>0.64727699999999999</v>
      </c>
      <c r="DT119" s="6">
        <v>0.63182199999999999</v>
      </c>
      <c r="DU119" s="6">
        <v>0.61034100000000002</v>
      </c>
      <c r="DV119" s="6">
        <v>0.58325800000000005</v>
      </c>
      <c r="DW119" s="6">
        <v>0.55502499999999999</v>
      </c>
      <c r="DX119" s="6">
        <v>0.52556899999999995</v>
      </c>
      <c r="DY119" s="6">
        <v>0.49032900000000001</v>
      </c>
      <c r="DZ119" s="6">
        <v>0.44895000000000002</v>
      </c>
      <c r="EA119" s="6">
        <v>0.40609699999999999</v>
      </c>
      <c r="EB119" s="6">
        <v>0.36474299999999998</v>
      </c>
      <c r="EC119" s="6">
        <v>0.32322600000000001</v>
      </c>
      <c r="ED119" s="6">
        <v>0.282252</v>
      </c>
      <c r="EE119" s="6">
        <v>0.25163600000000003</v>
      </c>
      <c r="EF119" s="6">
        <v>0.24548500000000001</v>
      </c>
      <c r="EG119" s="6">
        <v>0.25809900000000002</v>
      </c>
      <c r="EH119" s="6">
        <v>0.26849699999999999</v>
      </c>
      <c r="EI119" s="6">
        <v>0.26422400000000001</v>
      </c>
      <c r="EJ119" s="6">
        <v>0.24840200000000001</v>
      </c>
      <c r="EK119" s="6">
        <v>0.23120199999999999</v>
      </c>
      <c r="EL119" s="6">
        <v>0.22464000000000001</v>
      </c>
      <c r="EM119" s="6">
        <v>0.231019</v>
      </c>
      <c r="EN119" s="6">
        <v>0.241392</v>
      </c>
      <c r="EO119" s="6">
        <v>0.248915</v>
      </c>
      <c r="EP119" s="6">
        <v>0.25372699999999998</v>
      </c>
      <c r="EQ119" s="6">
        <v>0.25804199999999999</v>
      </c>
      <c r="ER119" s="6">
        <v>0.26577600000000001</v>
      </c>
      <c r="ES119" s="6">
        <v>0.27737200000000001</v>
      </c>
      <c r="ET119" s="6">
        <v>0.29130400000000001</v>
      </c>
      <c r="EU119" s="6">
        <v>0.306981</v>
      </c>
      <c r="EV119" s="6">
        <v>0.32241999999999998</v>
      </c>
      <c r="EW119" s="6">
        <v>0.33775500000000003</v>
      </c>
      <c r="EX119" s="6">
        <v>0.35181299999999999</v>
      </c>
      <c r="EY119" s="6">
        <v>0.36324800000000002</v>
      </c>
      <c r="EZ119" s="6">
        <v>0.37411</v>
      </c>
      <c r="FA119" s="6">
        <v>0.38386700000000001</v>
      </c>
      <c r="FB119" s="6">
        <v>0.39411499999999999</v>
      </c>
      <c r="FC119" s="6">
        <v>0.40384199999999998</v>
      </c>
      <c r="FD119" s="6">
        <v>0.41406300000000001</v>
      </c>
      <c r="FE119" s="6">
        <v>0.42341200000000001</v>
      </c>
      <c r="FF119" s="6">
        <v>0.43273800000000001</v>
      </c>
      <c r="FG119" s="6">
        <v>0.44099699999999997</v>
      </c>
      <c r="FH119" s="6">
        <v>0.44881599999999999</v>
      </c>
      <c r="FI119" s="6">
        <v>0.45614700000000002</v>
      </c>
      <c r="FJ119" s="6">
        <v>0.46353100000000003</v>
      </c>
      <c r="FK119" s="6">
        <v>0.46962100000000001</v>
      </c>
      <c r="FL119" s="6">
        <v>0.47520200000000001</v>
      </c>
      <c r="FM119" s="6">
        <v>0.47915799999999997</v>
      </c>
      <c r="FN119" s="6">
        <v>0.48289799999999999</v>
      </c>
      <c r="FO119" s="6">
        <v>0.48573</v>
      </c>
      <c r="FP119" s="6">
        <v>0.48790299999999998</v>
      </c>
      <c r="FQ119" s="6">
        <v>0.48919400000000002</v>
      </c>
      <c r="FR119" s="6">
        <v>0.490535</v>
      </c>
      <c r="FS119" s="6">
        <v>0.49190699999999998</v>
      </c>
      <c r="FT119" s="6">
        <v>0.49441000000000002</v>
      </c>
      <c r="FU119" s="6">
        <v>0.49820399999999998</v>
      </c>
      <c r="FV119" s="6">
        <v>0.50506899999999999</v>
      </c>
      <c r="FW119" s="6">
        <v>0.51272399999999996</v>
      </c>
      <c r="FX119" s="6">
        <v>0.51917800000000003</v>
      </c>
      <c r="FY119" s="6">
        <v>0.52293299999999998</v>
      </c>
      <c r="FZ119" s="6">
        <v>0.52561899999999995</v>
      </c>
      <c r="GA119" s="6">
        <v>0.52759699999999998</v>
      </c>
      <c r="GB119" s="6">
        <v>0.52867500000000001</v>
      </c>
      <c r="GC119" s="6">
        <v>0.52789799999999998</v>
      </c>
      <c r="GD119" s="6">
        <v>0.52773700000000001</v>
      </c>
      <c r="GE119" s="6">
        <v>0.52911200000000003</v>
      </c>
      <c r="GF119" s="6">
        <v>0.53190400000000004</v>
      </c>
      <c r="GG119" s="6">
        <v>0.53381500000000004</v>
      </c>
      <c r="GH119" s="6">
        <v>0.53384799999999999</v>
      </c>
      <c r="GI119" s="6">
        <v>0.53260300000000005</v>
      </c>
      <c r="GJ119" s="6">
        <v>0.53228500000000001</v>
      </c>
      <c r="GK119" s="6">
        <v>0.53048799999999996</v>
      </c>
      <c r="GL119" s="6">
        <v>0.52743200000000001</v>
      </c>
      <c r="GM119" s="6">
        <v>0.52241899999999997</v>
      </c>
      <c r="GN119" s="6">
        <v>0.51434800000000003</v>
      </c>
      <c r="GO119" s="6">
        <v>0.504803</v>
      </c>
      <c r="GP119" s="6">
        <v>0.493894</v>
      </c>
      <c r="GQ119" s="6">
        <v>0.48051700000000003</v>
      </c>
      <c r="GR119" s="6">
        <v>0.46049499999999999</v>
      </c>
      <c r="GS119" s="6">
        <v>0.43006</v>
      </c>
      <c r="GT119" s="6">
        <v>0.39439099999999999</v>
      </c>
      <c r="GU119" s="6">
        <v>0.35926200000000003</v>
      </c>
      <c r="GV119" s="6">
        <v>0.32945799999999997</v>
      </c>
      <c r="GW119" s="6">
        <v>0.308977</v>
      </c>
      <c r="GX119" s="6">
        <v>0.29444599999999999</v>
      </c>
      <c r="GY119" s="6">
        <v>0.28235399999999999</v>
      </c>
      <c r="GZ119" s="6">
        <v>0.27759200000000001</v>
      </c>
      <c r="HA119" s="6">
        <v>0.27191199999999999</v>
      </c>
      <c r="HB119" s="6">
        <v>0.242977</v>
      </c>
      <c r="HC119" s="6">
        <v>0.18923699999999999</v>
      </c>
      <c r="HD119" s="6">
        <v>0.12962799999999999</v>
      </c>
      <c r="HE119" s="6">
        <v>8.1807000000000005E-2</v>
      </c>
      <c r="HF119" s="6">
        <v>4.9916000000000002E-2</v>
      </c>
      <c r="HG119" s="6">
        <v>3.2051000000000003E-2</v>
      </c>
      <c r="HH119" s="6">
        <v>2.2969E-2</v>
      </c>
      <c r="HI119" s="6">
        <v>1.9525000000000001E-2</v>
      </c>
      <c r="HJ119" s="6">
        <v>1.8581E-2</v>
      </c>
      <c r="HK119" s="6">
        <v>1.8762999999999998E-2</v>
      </c>
      <c r="HL119" s="6">
        <v>1.9894999999999999E-2</v>
      </c>
      <c r="HM119" s="6">
        <v>2.2234E-2</v>
      </c>
      <c r="HN119" s="6">
        <v>2.5850999999999999E-2</v>
      </c>
      <c r="HO119" s="6">
        <v>3.0950999999999999E-2</v>
      </c>
      <c r="HP119" s="6">
        <v>3.6840999999999999E-2</v>
      </c>
      <c r="HQ119" s="6">
        <v>4.4136000000000002E-2</v>
      </c>
      <c r="HR119" s="6">
        <v>5.2838000000000003E-2</v>
      </c>
      <c r="HS119" s="6">
        <v>6.3851000000000005E-2</v>
      </c>
      <c r="HT119" s="6">
        <v>7.5563000000000005E-2</v>
      </c>
    </row>
    <row r="120" spans="1:228" x14ac:dyDescent="0.75">
      <c r="A120" s="22" t="s">
        <v>41</v>
      </c>
      <c r="B120" s="5" t="str">
        <f t="shared" si="1"/>
        <v>Adulterated</v>
      </c>
      <c r="C120" s="6" t="s">
        <v>65</v>
      </c>
      <c r="D120" s="23">
        <v>20</v>
      </c>
      <c r="E120" s="8">
        <v>0.64742299999999997</v>
      </c>
      <c r="F120" s="8">
        <v>0.65215900000000004</v>
      </c>
      <c r="G120" s="8">
        <v>0.69880600000000004</v>
      </c>
      <c r="H120" s="8">
        <v>0.73337600000000003</v>
      </c>
      <c r="I120" s="8">
        <v>0.75881299999999996</v>
      </c>
      <c r="J120" s="8">
        <v>0.77292300000000003</v>
      </c>
      <c r="K120" s="8">
        <v>0.78026799999999996</v>
      </c>
      <c r="L120" s="8">
        <v>0.78436700000000004</v>
      </c>
      <c r="M120" s="8">
        <v>0.78666199999999997</v>
      </c>
      <c r="N120" s="8">
        <v>0.788045</v>
      </c>
      <c r="O120" s="8">
        <v>0.78883999999999999</v>
      </c>
      <c r="P120" s="8">
        <v>0.78907700000000003</v>
      </c>
      <c r="Q120" s="8">
        <v>0.78864599999999996</v>
      </c>
      <c r="R120" s="8">
        <v>0.78847599999999995</v>
      </c>
      <c r="S120" s="8">
        <v>0.78737599999999996</v>
      </c>
      <c r="T120" s="8">
        <v>0.78581199999999995</v>
      </c>
      <c r="U120" s="8">
        <v>0.78367900000000001</v>
      </c>
      <c r="V120" s="8">
        <v>0.780945</v>
      </c>
      <c r="W120" s="8">
        <v>0.77782099999999998</v>
      </c>
      <c r="X120" s="8">
        <v>0.77430399999999999</v>
      </c>
      <c r="Y120" s="8">
        <v>0.77023900000000001</v>
      </c>
      <c r="Z120" s="8">
        <v>0.76534599999999997</v>
      </c>
      <c r="AA120" s="8">
        <v>0.76044999999999996</v>
      </c>
      <c r="AB120" s="8">
        <v>0.75569699999999995</v>
      </c>
      <c r="AC120" s="8">
        <v>0.75221199999999999</v>
      </c>
      <c r="AD120" s="8">
        <v>0.74958100000000005</v>
      </c>
      <c r="AE120" s="8">
        <v>0.747174</v>
      </c>
      <c r="AF120" s="8">
        <v>0.74441900000000005</v>
      </c>
      <c r="AG120" s="8">
        <v>0.74187000000000003</v>
      </c>
      <c r="AH120" s="8">
        <v>0.739977</v>
      </c>
      <c r="AI120" s="8">
        <v>0.73924900000000004</v>
      </c>
      <c r="AJ120" s="8">
        <v>0.73995200000000005</v>
      </c>
      <c r="AK120" s="8">
        <v>0.74187000000000003</v>
      </c>
      <c r="AL120" s="8">
        <v>0.74444600000000005</v>
      </c>
      <c r="AM120" s="8">
        <v>0.74738400000000005</v>
      </c>
      <c r="AN120" s="8">
        <v>0.75054600000000005</v>
      </c>
      <c r="AO120" s="8">
        <v>0.753807</v>
      </c>
      <c r="AP120" s="8">
        <v>0.75677700000000003</v>
      </c>
      <c r="AQ120" s="8">
        <v>0.75927800000000001</v>
      </c>
      <c r="AR120" s="8">
        <v>0.76136999999999999</v>
      </c>
      <c r="AS120" s="8">
        <v>0.76316700000000004</v>
      </c>
      <c r="AT120" s="8">
        <v>0.76468800000000003</v>
      </c>
      <c r="AU120" s="8">
        <v>0.76604300000000003</v>
      </c>
      <c r="AV120" s="8">
        <v>0.76720600000000005</v>
      </c>
      <c r="AW120" s="8">
        <v>0.76785999999999999</v>
      </c>
      <c r="AX120" s="8">
        <v>0.76807400000000003</v>
      </c>
      <c r="AY120" s="8">
        <v>0.76790499999999995</v>
      </c>
      <c r="AZ120" s="8">
        <v>0.76720999999999995</v>
      </c>
      <c r="BA120" s="8">
        <v>0.76562300000000005</v>
      </c>
      <c r="BB120" s="8">
        <v>0.76291500000000001</v>
      </c>
      <c r="BC120" s="8">
        <v>0.75929899999999995</v>
      </c>
      <c r="BD120" s="8">
        <v>0.75411700000000004</v>
      </c>
      <c r="BE120" s="8">
        <v>0.74697599999999997</v>
      </c>
      <c r="BF120" s="8">
        <v>0.73699999999999999</v>
      </c>
      <c r="BG120" s="8">
        <v>0.72207399999999999</v>
      </c>
      <c r="BH120" s="8">
        <v>0.69939700000000005</v>
      </c>
      <c r="BI120" s="8">
        <v>0.66855299999999995</v>
      </c>
      <c r="BJ120" s="8">
        <v>0.62406099999999998</v>
      </c>
      <c r="BK120" s="8">
        <v>0.57125999999999999</v>
      </c>
      <c r="BL120" s="8">
        <v>0.52144599999999997</v>
      </c>
      <c r="BM120" s="8">
        <v>0.48629600000000001</v>
      </c>
      <c r="BN120" s="8">
        <v>0.46903299999999998</v>
      </c>
      <c r="BO120" s="8">
        <v>0.46378399999999997</v>
      </c>
      <c r="BP120" s="8">
        <v>0.46032400000000001</v>
      </c>
      <c r="BQ120" s="8">
        <v>0.446797</v>
      </c>
      <c r="BR120" s="8">
        <v>0.42135600000000001</v>
      </c>
      <c r="BS120" s="8">
        <v>0.39618399999999998</v>
      </c>
      <c r="BT120" s="8">
        <v>0.38258999999999999</v>
      </c>
      <c r="BU120" s="8">
        <v>0.37783899999999998</v>
      </c>
      <c r="BV120" s="8">
        <v>0.37050699999999998</v>
      </c>
      <c r="BW120" s="8">
        <v>0.35370400000000002</v>
      </c>
      <c r="BX120" s="8">
        <v>0.32471</v>
      </c>
      <c r="BY120" s="8">
        <v>0.28883399999999998</v>
      </c>
      <c r="BZ120" s="8">
        <v>0.25556600000000002</v>
      </c>
      <c r="CA120" s="8">
        <v>0.22890099999999999</v>
      </c>
      <c r="CB120" s="8">
        <v>0.20688200000000001</v>
      </c>
      <c r="CC120" s="8">
        <v>0.18667300000000001</v>
      </c>
      <c r="CD120" s="8">
        <v>0.16753399999999999</v>
      </c>
      <c r="CE120" s="8">
        <v>0.15273200000000001</v>
      </c>
      <c r="CF120" s="8">
        <v>0.14729100000000001</v>
      </c>
      <c r="CG120" s="8">
        <v>0.15603700000000001</v>
      </c>
      <c r="CH120" s="8">
        <v>0.18228800000000001</v>
      </c>
      <c r="CI120" s="8">
        <v>0.22670999999999999</v>
      </c>
      <c r="CJ120" s="8">
        <v>0.28404200000000002</v>
      </c>
      <c r="CK120" s="8">
        <v>0.34511999999999998</v>
      </c>
      <c r="CL120" s="8">
        <v>0.40272000000000002</v>
      </c>
      <c r="CM120" s="8">
        <v>0.45197199999999998</v>
      </c>
      <c r="CN120" s="8">
        <v>0.49316199999999999</v>
      </c>
      <c r="CO120" s="8">
        <v>0.52522899999999995</v>
      </c>
      <c r="CP120" s="8">
        <v>0.55301199999999995</v>
      </c>
      <c r="CQ120" s="8">
        <v>0.57627899999999999</v>
      </c>
      <c r="CR120" s="8">
        <v>0.59622200000000003</v>
      </c>
      <c r="CS120" s="8">
        <v>0.61295500000000003</v>
      </c>
      <c r="CT120" s="8">
        <v>0.62716700000000003</v>
      </c>
      <c r="CU120" s="8">
        <v>0.63897000000000004</v>
      </c>
      <c r="CV120" s="8">
        <v>0.64875499999999997</v>
      </c>
      <c r="CW120" s="8">
        <v>0.65662799999999999</v>
      </c>
      <c r="CX120" s="8">
        <v>0.66341700000000003</v>
      </c>
      <c r="CY120" s="8">
        <v>0.66891199999999995</v>
      </c>
      <c r="CZ120" s="8">
        <v>0.67330599999999996</v>
      </c>
      <c r="DA120" s="8">
        <v>0.67715899999999996</v>
      </c>
      <c r="DB120" s="8">
        <v>0.68087200000000003</v>
      </c>
      <c r="DC120" s="8">
        <v>0.68338200000000004</v>
      </c>
      <c r="DD120" s="8">
        <v>0.68506599999999995</v>
      </c>
      <c r="DE120" s="8">
        <v>0.68620000000000003</v>
      </c>
      <c r="DF120" s="8">
        <v>0.68763600000000002</v>
      </c>
      <c r="DG120" s="8">
        <v>0.68955</v>
      </c>
      <c r="DH120" s="8">
        <v>0.69271099999999997</v>
      </c>
      <c r="DI120" s="8">
        <v>0.69491400000000003</v>
      </c>
      <c r="DJ120" s="8">
        <v>0.69556099999999998</v>
      </c>
      <c r="DK120" s="8">
        <v>0.69468099999999999</v>
      </c>
      <c r="DL120" s="8">
        <v>0.69305899999999998</v>
      </c>
      <c r="DM120" s="8">
        <v>0.69111599999999995</v>
      </c>
      <c r="DN120" s="8">
        <v>0.688523</v>
      </c>
      <c r="DO120" s="8">
        <v>0.68511599999999995</v>
      </c>
      <c r="DP120" s="8">
        <v>0.680315</v>
      </c>
      <c r="DQ120" s="8">
        <v>0.67333399999999999</v>
      </c>
      <c r="DR120" s="8">
        <v>0.66403299999999998</v>
      </c>
      <c r="DS120" s="8">
        <v>0.65237100000000003</v>
      </c>
      <c r="DT120" s="8">
        <v>0.63675499999999996</v>
      </c>
      <c r="DU120" s="8">
        <v>0.61426700000000001</v>
      </c>
      <c r="DV120" s="8">
        <v>0.58604699999999998</v>
      </c>
      <c r="DW120" s="8">
        <v>0.55664899999999995</v>
      </c>
      <c r="DX120" s="8">
        <v>0.526644</v>
      </c>
      <c r="DY120" s="8">
        <v>0.49068299999999998</v>
      </c>
      <c r="DZ120" s="8">
        <v>0.44858199999999998</v>
      </c>
      <c r="EA120" s="8">
        <v>0.40523799999999999</v>
      </c>
      <c r="EB120" s="8">
        <v>0.36318400000000001</v>
      </c>
      <c r="EC120" s="8">
        <v>0.32106299999999999</v>
      </c>
      <c r="ED120" s="8">
        <v>0.27958499999999997</v>
      </c>
      <c r="EE120" s="8">
        <v>0.24882699999999999</v>
      </c>
      <c r="EF120" s="8">
        <v>0.242753</v>
      </c>
      <c r="EG120" s="8">
        <v>0.25537799999999999</v>
      </c>
      <c r="EH120" s="8">
        <v>0.26561299999999999</v>
      </c>
      <c r="EI120" s="8">
        <v>0.26145000000000002</v>
      </c>
      <c r="EJ120" s="8">
        <v>0.24603</v>
      </c>
      <c r="EK120" s="8">
        <v>0.22864399999999999</v>
      </c>
      <c r="EL120" s="8">
        <v>0.222081</v>
      </c>
      <c r="EM120" s="8">
        <v>0.228464</v>
      </c>
      <c r="EN120" s="8">
        <v>0.239065</v>
      </c>
      <c r="EO120" s="8">
        <v>0.246445</v>
      </c>
      <c r="EP120" s="8">
        <v>0.25117200000000001</v>
      </c>
      <c r="EQ120" s="8">
        <v>0.255805</v>
      </c>
      <c r="ER120" s="8">
        <v>0.26346700000000001</v>
      </c>
      <c r="ES120" s="8">
        <v>0.27512199999999998</v>
      </c>
      <c r="ET120" s="8">
        <v>0.289325</v>
      </c>
      <c r="EU120" s="8">
        <v>0.30528499999999997</v>
      </c>
      <c r="EV120" s="8">
        <v>0.32094499999999998</v>
      </c>
      <c r="EW120" s="8">
        <v>0.33637699999999998</v>
      </c>
      <c r="EX120" s="8">
        <v>0.35045199999999999</v>
      </c>
      <c r="EY120" s="8">
        <v>0.362149</v>
      </c>
      <c r="EZ120" s="8">
        <v>0.37322499999999997</v>
      </c>
      <c r="FA120" s="8">
        <v>0.383187</v>
      </c>
      <c r="FB120" s="8">
        <v>0.39354299999999998</v>
      </c>
      <c r="FC120" s="8">
        <v>0.40348299999999998</v>
      </c>
      <c r="FD120" s="8">
        <v>0.41417100000000001</v>
      </c>
      <c r="FE120" s="8">
        <v>0.42381600000000003</v>
      </c>
      <c r="FF120" s="8">
        <v>0.43319600000000003</v>
      </c>
      <c r="FG120" s="8">
        <v>0.44157800000000003</v>
      </c>
      <c r="FH120" s="8">
        <v>0.449602</v>
      </c>
      <c r="FI120" s="8">
        <v>0.45727099999999998</v>
      </c>
      <c r="FJ120" s="8">
        <v>0.46463300000000002</v>
      </c>
      <c r="FK120" s="8">
        <v>0.47082200000000002</v>
      </c>
      <c r="FL120" s="8">
        <v>0.476242</v>
      </c>
      <c r="FM120" s="8">
        <v>0.48035699999999998</v>
      </c>
      <c r="FN120" s="8">
        <v>0.484037</v>
      </c>
      <c r="FO120" s="8">
        <v>0.48677199999999998</v>
      </c>
      <c r="FP120" s="8">
        <v>0.48884899999999998</v>
      </c>
      <c r="FQ120" s="8">
        <v>0.49022399999999999</v>
      </c>
      <c r="FR120" s="8">
        <v>0.491647</v>
      </c>
      <c r="FS120" s="8">
        <v>0.49302499999999999</v>
      </c>
      <c r="FT120" s="8">
        <v>0.49571900000000002</v>
      </c>
      <c r="FU120" s="8">
        <v>0.49938500000000002</v>
      </c>
      <c r="FV120" s="8">
        <v>0.50654999999999994</v>
      </c>
      <c r="FW120" s="8">
        <v>0.51456199999999996</v>
      </c>
      <c r="FX120" s="8">
        <v>0.52093299999999998</v>
      </c>
      <c r="FY120" s="8">
        <v>0.52490199999999998</v>
      </c>
      <c r="FZ120" s="8">
        <v>0.52769699999999997</v>
      </c>
      <c r="GA120" s="8">
        <v>0.52972799999999998</v>
      </c>
      <c r="GB120" s="8">
        <v>0.53034099999999995</v>
      </c>
      <c r="GC120" s="8">
        <v>0.52992399999999995</v>
      </c>
      <c r="GD120" s="8">
        <v>0.52961100000000005</v>
      </c>
      <c r="GE120" s="8">
        <v>0.53098500000000004</v>
      </c>
      <c r="GF120" s="8">
        <v>0.53393500000000005</v>
      </c>
      <c r="GG120" s="8">
        <v>0.53578599999999998</v>
      </c>
      <c r="GH120" s="8">
        <v>0.53621399999999997</v>
      </c>
      <c r="GI120" s="8">
        <v>0.53503599999999996</v>
      </c>
      <c r="GJ120" s="8">
        <v>0.53463099999999997</v>
      </c>
      <c r="GK120" s="8">
        <v>0.53284500000000001</v>
      </c>
      <c r="GL120" s="8">
        <v>0.52976699999999999</v>
      </c>
      <c r="GM120" s="8">
        <v>0.52432500000000004</v>
      </c>
      <c r="GN120" s="8">
        <v>0.51619700000000002</v>
      </c>
      <c r="GO120" s="8">
        <v>0.50657200000000002</v>
      </c>
      <c r="GP120" s="8">
        <v>0.495508</v>
      </c>
      <c r="GQ120" s="8">
        <v>0.48266700000000001</v>
      </c>
      <c r="GR120" s="8">
        <v>0.46285700000000002</v>
      </c>
      <c r="GS120" s="8">
        <v>0.43256800000000001</v>
      </c>
      <c r="GT120" s="8">
        <v>0.39746399999999998</v>
      </c>
      <c r="GU120" s="8">
        <v>0.36263000000000001</v>
      </c>
      <c r="GV120" s="8">
        <v>0.33294299999999999</v>
      </c>
      <c r="GW120" s="8">
        <v>0.31289800000000001</v>
      </c>
      <c r="GX120" s="8">
        <v>0.29830099999999998</v>
      </c>
      <c r="GY120" s="8">
        <v>0.28560999999999998</v>
      </c>
      <c r="GZ120" s="8">
        <v>0.28025499999999998</v>
      </c>
      <c r="HA120" s="8">
        <v>0.27374700000000002</v>
      </c>
      <c r="HB120" s="8">
        <v>0.24488499999999999</v>
      </c>
      <c r="HC120" s="8">
        <v>0.191301</v>
      </c>
      <c r="HD120" s="8">
        <v>0.13197700000000001</v>
      </c>
      <c r="HE120" s="8">
        <v>8.3991999999999997E-2</v>
      </c>
      <c r="HF120" s="8">
        <v>5.1404999999999999E-2</v>
      </c>
      <c r="HG120" s="8">
        <v>3.3489999999999999E-2</v>
      </c>
      <c r="HH120" s="8">
        <v>2.4121E-2</v>
      </c>
      <c r="HI120" s="8">
        <v>2.0419E-2</v>
      </c>
      <c r="HJ120" s="8">
        <v>1.9051999999999999E-2</v>
      </c>
      <c r="HK120" s="8">
        <v>1.9355000000000001E-2</v>
      </c>
      <c r="HL120" s="8">
        <v>2.0084000000000001E-2</v>
      </c>
      <c r="HM120" s="8">
        <v>2.2293E-2</v>
      </c>
      <c r="HN120" s="8">
        <v>2.5968999999999999E-2</v>
      </c>
      <c r="HO120" s="8">
        <v>3.1043999999999999E-2</v>
      </c>
      <c r="HP120" s="8">
        <v>3.705E-2</v>
      </c>
      <c r="HQ120" s="8">
        <v>4.3922000000000003E-2</v>
      </c>
      <c r="HR120" s="8">
        <v>5.3971999999999999E-2</v>
      </c>
      <c r="HS120" s="8">
        <v>6.3991000000000006E-2</v>
      </c>
      <c r="HT120" s="8">
        <v>7.6912999999999995E-2</v>
      </c>
    </row>
    <row r="121" spans="1:228" x14ac:dyDescent="0.75">
      <c r="A121" s="22" t="s">
        <v>41</v>
      </c>
      <c r="B121" s="5" t="str">
        <f t="shared" si="1"/>
        <v>Adulterated</v>
      </c>
      <c r="C121" s="6" t="s">
        <v>65</v>
      </c>
      <c r="D121" s="23">
        <v>20</v>
      </c>
      <c r="E121" s="8">
        <v>0.63653999999999999</v>
      </c>
      <c r="F121" s="8">
        <v>0.64132699999999998</v>
      </c>
      <c r="G121" s="8">
        <v>0.68600300000000003</v>
      </c>
      <c r="H121" s="8">
        <v>0.72116599999999997</v>
      </c>
      <c r="I121" s="8">
        <v>0.74541299999999999</v>
      </c>
      <c r="J121" s="8">
        <v>0.75974699999999995</v>
      </c>
      <c r="K121" s="8">
        <v>0.76702599999999999</v>
      </c>
      <c r="L121" s="8">
        <v>0.77096399999999998</v>
      </c>
      <c r="M121" s="8">
        <v>0.77323900000000001</v>
      </c>
      <c r="N121" s="8">
        <v>0.77437599999999995</v>
      </c>
      <c r="O121" s="8">
        <v>0.77514000000000005</v>
      </c>
      <c r="P121" s="8">
        <v>0.77528399999999997</v>
      </c>
      <c r="Q121" s="8">
        <v>0.77498500000000003</v>
      </c>
      <c r="R121" s="8">
        <v>0.77458000000000005</v>
      </c>
      <c r="S121" s="8">
        <v>0.77364900000000003</v>
      </c>
      <c r="T121" s="8">
        <v>0.77219300000000002</v>
      </c>
      <c r="U121" s="8">
        <v>0.77007099999999995</v>
      </c>
      <c r="V121" s="8">
        <v>0.76728099999999999</v>
      </c>
      <c r="W121" s="8">
        <v>0.76425799999999999</v>
      </c>
      <c r="X121" s="8">
        <v>0.76079200000000002</v>
      </c>
      <c r="Y121" s="8">
        <v>0.75684499999999999</v>
      </c>
      <c r="Z121" s="8">
        <v>0.75206200000000001</v>
      </c>
      <c r="AA121" s="8">
        <v>0.74727299999999997</v>
      </c>
      <c r="AB121" s="8">
        <v>0.74285800000000002</v>
      </c>
      <c r="AC121" s="8">
        <v>0.73951699999999998</v>
      </c>
      <c r="AD121" s="8">
        <v>0.73682000000000003</v>
      </c>
      <c r="AE121" s="8">
        <v>0.73441900000000004</v>
      </c>
      <c r="AF121" s="8">
        <v>0.73177099999999995</v>
      </c>
      <c r="AG121" s="8">
        <v>0.72930099999999998</v>
      </c>
      <c r="AH121" s="8">
        <v>0.72753900000000005</v>
      </c>
      <c r="AI121" s="8">
        <v>0.72672800000000004</v>
      </c>
      <c r="AJ121" s="8">
        <v>0.72729999999999995</v>
      </c>
      <c r="AK121" s="8">
        <v>0.72902599999999995</v>
      </c>
      <c r="AL121" s="8">
        <v>0.73152399999999995</v>
      </c>
      <c r="AM121" s="8">
        <v>0.73432299999999995</v>
      </c>
      <c r="AN121" s="8">
        <v>0.73741100000000004</v>
      </c>
      <c r="AO121" s="8">
        <v>0.74057300000000004</v>
      </c>
      <c r="AP121" s="8">
        <v>0.74346100000000004</v>
      </c>
      <c r="AQ121" s="8">
        <v>0.74590800000000002</v>
      </c>
      <c r="AR121" s="8">
        <v>0.74787700000000001</v>
      </c>
      <c r="AS121" s="8">
        <v>0.74951500000000004</v>
      </c>
      <c r="AT121" s="8">
        <v>0.75086699999999995</v>
      </c>
      <c r="AU121" s="8">
        <v>0.75224500000000005</v>
      </c>
      <c r="AV121" s="8">
        <v>0.75337600000000005</v>
      </c>
      <c r="AW121" s="8">
        <v>0.753996</v>
      </c>
      <c r="AX121" s="8">
        <v>0.75412900000000005</v>
      </c>
      <c r="AY121" s="8">
        <v>0.75393900000000003</v>
      </c>
      <c r="AZ121" s="8">
        <v>0.753328</v>
      </c>
      <c r="BA121" s="8">
        <v>0.75171500000000002</v>
      </c>
      <c r="BB121" s="8">
        <v>0.74918399999999996</v>
      </c>
      <c r="BC121" s="8">
        <v>0.74586399999999997</v>
      </c>
      <c r="BD121" s="8">
        <v>0.74095</v>
      </c>
      <c r="BE121" s="8">
        <v>0.73418399999999995</v>
      </c>
      <c r="BF121" s="8">
        <v>0.72457199999999999</v>
      </c>
      <c r="BG121" s="8">
        <v>0.71032700000000004</v>
      </c>
      <c r="BH121" s="8">
        <v>0.68864999999999998</v>
      </c>
      <c r="BI121" s="8">
        <v>0.65843399999999996</v>
      </c>
      <c r="BJ121" s="8">
        <v>0.61652899999999999</v>
      </c>
      <c r="BK121" s="8">
        <v>0.56539399999999995</v>
      </c>
      <c r="BL121" s="8">
        <v>0.51699700000000004</v>
      </c>
      <c r="BM121" s="8">
        <v>0.48268800000000001</v>
      </c>
      <c r="BN121" s="8">
        <v>0.46551999999999999</v>
      </c>
      <c r="BO121" s="8">
        <v>0.45996399999999998</v>
      </c>
      <c r="BP121" s="8">
        <v>0.45611200000000002</v>
      </c>
      <c r="BQ121" s="8">
        <v>0.442052</v>
      </c>
      <c r="BR121" s="8">
        <v>0.41675200000000001</v>
      </c>
      <c r="BS121" s="8">
        <v>0.39179000000000003</v>
      </c>
      <c r="BT121" s="8">
        <v>0.378384</v>
      </c>
      <c r="BU121" s="8">
        <v>0.37371199999999999</v>
      </c>
      <c r="BV121" s="8">
        <v>0.36654599999999998</v>
      </c>
      <c r="BW121" s="8">
        <v>0.34936099999999998</v>
      </c>
      <c r="BX121" s="8">
        <v>0.321382</v>
      </c>
      <c r="BY121" s="8">
        <v>0.286381</v>
      </c>
      <c r="BZ121" s="8">
        <v>0.253413</v>
      </c>
      <c r="CA121" s="8">
        <v>0.22712499999999999</v>
      </c>
      <c r="CB121" s="8">
        <v>0.205485</v>
      </c>
      <c r="CC121" s="8">
        <v>0.185387</v>
      </c>
      <c r="CD121" s="8">
        <v>0.16631199999999999</v>
      </c>
      <c r="CE121" s="8">
        <v>0.15159300000000001</v>
      </c>
      <c r="CF121" s="8">
        <v>0.146505</v>
      </c>
      <c r="CG121" s="8">
        <v>0.15497</v>
      </c>
      <c r="CH121" s="8">
        <v>0.18104700000000001</v>
      </c>
      <c r="CI121" s="8">
        <v>0.22489500000000001</v>
      </c>
      <c r="CJ121" s="8">
        <v>0.281638</v>
      </c>
      <c r="CK121" s="8">
        <v>0.34187000000000001</v>
      </c>
      <c r="CL121" s="8">
        <v>0.39835199999999998</v>
      </c>
      <c r="CM121" s="8">
        <v>0.44671899999999998</v>
      </c>
      <c r="CN121" s="8">
        <v>0.48714499999999999</v>
      </c>
      <c r="CO121" s="8">
        <v>0.51923299999999994</v>
      </c>
      <c r="CP121" s="8">
        <v>0.54568499999999998</v>
      </c>
      <c r="CQ121" s="8">
        <v>0.56836399999999998</v>
      </c>
      <c r="CR121" s="8">
        <v>0.58749099999999999</v>
      </c>
      <c r="CS121" s="8">
        <v>0.60391499999999998</v>
      </c>
      <c r="CT121" s="8">
        <v>0.617703</v>
      </c>
      <c r="CU121" s="8">
        <v>0.62923799999999996</v>
      </c>
      <c r="CV121" s="8">
        <v>0.63885800000000004</v>
      </c>
      <c r="CW121" s="8">
        <v>0.64635200000000004</v>
      </c>
      <c r="CX121" s="8">
        <v>0.65284799999999998</v>
      </c>
      <c r="CY121" s="8">
        <v>0.65820500000000004</v>
      </c>
      <c r="CZ121" s="8">
        <v>0.66264900000000004</v>
      </c>
      <c r="DA121" s="8">
        <v>0.666265</v>
      </c>
      <c r="DB121" s="8">
        <v>0.66980499999999998</v>
      </c>
      <c r="DC121" s="8">
        <v>0.67219399999999996</v>
      </c>
      <c r="DD121" s="8">
        <v>0.674099</v>
      </c>
      <c r="DE121" s="8">
        <v>0.67515999999999998</v>
      </c>
      <c r="DF121" s="8">
        <v>0.67658499999999999</v>
      </c>
      <c r="DG121" s="8">
        <v>0.67910700000000002</v>
      </c>
      <c r="DH121" s="8">
        <v>0.68167900000000003</v>
      </c>
      <c r="DI121" s="8">
        <v>0.68350599999999995</v>
      </c>
      <c r="DJ121" s="8">
        <v>0.68433900000000003</v>
      </c>
      <c r="DK121" s="8">
        <v>0.683531</v>
      </c>
      <c r="DL121" s="8">
        <v>0.68208100000000005</v>
      </c>
      <c r="DM121" s="8">
        <v>0.67978300000000003</v>
      </c>
      <c r="DN121" s="8">
        <v>0.67726399999999998</v>
      </c>
      <c r="DO121" s="8">
        <v>0.673767</v>
      </c>
      <c r="DP121" s="8">
        <v>0.66944199999999998</v>
      </c>
      <c r="DQ121" s="8">
        <v>0.66264400000000001</v>
      </c>
      <c r="DR121" s="8">
        <v>0.65359400000000001</v>
      </c>
      <c r="DS121" s="8">
        <v>0.64203299999999996</v>
      </c>
      <c r="DT121" s="8">
        <v>0.62682700000000002</v>
      </c>
      <c r="DU121" s="8">
        <v>0.60501099999999997</v>
      </c>
      <c r="DV121" s="8">
        <v>0.57757700000000001</v>
      </c>
      <c r="DW121" s="8">
        <v>0.54913400000000001</v>
      </c>
      <c r="DX121" s="8">
        <v>0.51959</v>
      </c>
      <c r="DY121" s="8">
        <v>0.48452600000000001</v>
      </c>
      <c r="DZ121" s="8">
        <v>0.44310899999999998</v>
      </c>
      <c r="EA121" s="8">
        <v>0.40055299999999999</v>
      </c>
      <c r="EB121" s="8">
        <v>0.35944999999999999</v>
      </c>
      <c r="EC121" s="8">
        <v>0.31779600000000002</v>
      </c>
      <c r="ED121" s="8">
        <v>0.27682299999999999</v>
      </c>
      <c r="EE121" s="8">
        <v>0.24658099999999999</v>
      </c>
      <c r="EF121" s="8">
        <v>0.24072499999999999</v>
      </c>
      <c r="EG121" s="8">
        <v>0.25317299999999998</v>
      </c>
      <c r="EH121" s="8">
        <v>0.26351799999999997</v>
      </c>
      <c r="EI121" s="8">
        <v>0.25932300000000003</v>
      </c>
      <c r="EJ121" s="8">
        <v>0.24398900000000001</v>
      </c>
      <c r="EK121" s="8">
        <v>0.22709199999999999</v>
      </c>
      <c r="EL121" s="8">
        <v>0.22054599999999999</v>
      </c>
      <c r="EM121" s="8">
        <v>0.22664999999999999</v>
      </c>
      <c r="EN121" s="8">
        <v>0.23699600000000001</v>
      </c>
      <c r="EO121" s="8">
        <v>0.24412700000000001</v>
      </c>
      <c r="EP121" s="8">
        <v>0.24906500000000001</v>
      </c>
      <c r="EQ121" s="8">
        <v>0.25346800000000003</v>
      </c>
      <c r="ER121" s="8">
        <v>0.26099600000000001</v>
      </c>
      <c r="ES121" s="8">
        <v>0.27262599999999998</v>
      </c>
      <c r="ET121" s="8">
        <v>0.28665800000000002</v>
      </c>
      <c r="EU121" s="8">
        <v>0.301929</v>
      </c>
      <c r="EV121" s="8">
        <v>0.31772699999999998</v>
      </c>
      <c r="EW121" s="8">
        <v>0.33288699999999999</v>
      </c>
      <c r="EX121" s="8">
        <v>0.34684399999999999</v>
      </c>
      <c r="EY121" s="8">
        <v>0.35817900000000003</v>
      </c>
      <c r="EZ121" s="8">
        <v>0.36888399999999999</v>
      </c>
      <c r="FA121" s="8">
        <v>0.378523</v>
      </c>
      <c r="FB121" s="8">
        <v>0.38875900000000002</v>
      </c>
      <c r="FC121" s="8">
        <v>0.39869199999999999</v>
      </c>
      <c r="FD121" s="8">
        <v>0.40906599999999999</v>
      </c>
      <c r="FE121" s="8">
        <v>0.41874699999999998</v>
      </c>
      <c r="FF121" s="8">
        <v>0.42781599999999997</v>
      </c>
      <c r="FG121" s="8">
        <v>0.43572899999999998</v>
      </c>
      <c r="FH121" s="8">
        <v>0.443853</v>
      </c>
      <c r="FI121" s="8">
        <v>0.451125</v>
      </c>
      <c r="FJ121" s="8">
        <v>0.45808399999999999</v>
      </c>
      <c r="FK121" s="8">
        <v>0.46406799999999998</v>
      </c>
      <c r="FL121" s="8">
        <v>0.46920299999999998</v>
      </c>
      <c r="FM121" s="8">
        <v>0.473493</v>
      </c>
      <c r="FN121" s="8">
        <v>0.47688799999999998</v>
      </c>
      <c r="FO121" s="8">
        <v>0.479431</v>
      </c>
      <c r="FP121" s="8">
        <v>0.48146899999999998</v>
      </c>
      <c r="FQ121" s="8">
        <v>0.48274299999999998</v>
      </c>
      <c r="FR121" s="8">
        <v>0.48409000000000002</v>
      </c>
      <c r="FS121" s="8">
        <v>0.48527500000000001</v>
      </c>
      <c r="FT121" s="8">
        <v>0.48786499999999999</v>
      </c>
      <c r="FU121" s="8">
        <v>0.49181399999999997</v>
      </c>
      <c r="FV121" s="8">
        <v>0.49856800000000001</v>
      </c>
      <c r="FW121" s="8">
        <v>0.50622500000000004</v>
      </c>
      <c r="FX121" s="8">
        <v>0.51242299999999996</v>
      </c>
      <c r="FY121" s="8">
        <v>0.51609899999999997</v>
      </c>
      <c r="FZ121" s="8">
        <v>0.518849</v>
      </c>
      <c r="GA121" s="8">
        <v>0.521011</v>
      </c>
      <c r="GB121" s="8">
        <v>0.52177200000000001</v>
      </c>
      <c r="GC121" s="8">
        <v>0.52115199999999995</v>
      </c>
      <c r="GD121" s="8">
        <v>0.52075300000000002</v>
      </c>
      <c r="GE121" s="8">
        <v>0.52218699999999996</v>
      </c>
      <c r="GF121" s="8">
        <v>0.52513900000000002</v>
      </c>
      <c r="GG121" s="8">
        <v>0.52715500000000004</v>
      </c>
      <c r="GH121" s="8">
        <v>0.52753799999999995</v>
      </c>
      <c r="GI121" s="8">
        <v>0.52627299999999999</v>
      </c>
      <c r="GJ121" s="8">
        <v>0.52597300000000002</v>
      </c>
      <c r="GK121" s="8">
        <v>0.52419000000000004</v>
      </c>
      <c r="GL121" s="8">
        <v>0.52134000000000003</v>
      </c>
      <c r="GM121" s="8">
        <v>0.51614499999999996</v>
      </c>
      <c r="GN121" s="8">
        <v>0.50807899999999995</v>
      </c>
      <c r="GO121" s="8">
        <v>0.498724</v>
      </c>
      <c r="GP121" s="8">
        <v>0.488348</v>
      </c>
      <c r="GQ121" s="8">
        <v>0.47597400000000001</v>
      </c>
      <c r="GR121" s="8">
        <v>0.45694200000000001</v>
      </c>
      <c r="GS121" s="8">
        <v>0.427896</v>
      </c>
      <c r="GT121" s="8">
        <v>0.39395200000000002</v>
      </c>
      <c r="GU121" s="8">
        <v>0.35995100000000002</v>
      </c>
      <c r="GV121" s="8">
        <v>0.33113900000000002</v>
      </c>
      <c r="GW121" s="8">
        <v>0.311388</v>
      </c>
      <c r="GX121" s="8">
        <v>0.29710399999999998</v>
      </c>
      <c r="GY121" s="8">
        <v>0.28460999999999997</v>
      </c>
      <c r="GZ121" s="8">
        <v>0.27889799999999998</v>
      </c>
      <c r="HA121" s="8">
        <v>0.27244200000000002</v>
      </c>
      <c r="HB121" s="8">
        <v>0.243807</v>
      </c>
      <c r="HC121" s="8">
        <v>0.19104199999999999</v>
      </c>
      <c r="HD121" s="8">
        <v>0.13201499999999999</v>
      </c>
      <c r="HE121" s="8">
        <v>8.4402000000000005E-2</v>
      </c>
      <c r="HF121" s="8">
        <v>5.1788000000000001E-2</v>
      </c>
      <c r="HG121" s="8">
        <v>3.3725999999999999E-2</v>
      </c>
      <c r="HH121" s="8">
        <v>2.4306999999999999E-2</v>
      </c>
      <c r="HI121" s="8">
        <v>2.0417000000000001E-2</v>
      </c>
      <c r="HJ121" s="8">
        <v>1.9126000000000001E-2</v>
      </c>
      <c r="HK121" s="8">
        <v>1.9125E-2</v>
      </c>
      <c r="HL121" s="8">
        <v>1.9813000000000001E-2</v>
      </c>
      <c r="HM121" s="8">
        <v>2.1992000000000001E-2</v>
      </c>
      <c r="HN121" s="8">
        <v>2.5568E-2</v>
      </c>
      <c r="HO121" s="8">
        <v>3.0047999999999998E-2</v>
      </c>
      <c r="HP121" s="8">
        <v>3.5992999999999997E-2</v>
      </c>
      <c r="HQ121" s="8">
        <v>4.4059000000000001E-2</v>
      </c>
      <c r="HR121" s="8">
        <v>5.2588999999999997E-2</v>
      </c>
      <c r="HS121" s="8">
        <v>6.2881000000000006E-2</v>
      </c>
      <c r="HT121" s="8">
        <v>7.3270000000000002E-2</v>
      </c>
    </row>
    <row r="122" spans="1:228" x14ac:dyDescent="0.75">
      <c r="A122" s="16" t="s">
        <v>42</v>
      </c>
      <c r="B122" s="5" t="str">
        <f t="shared" si="1"/>
        <v>Adulterated</v>
      </c>
      <c r="C122" s="6" t="s">
        <v>65</v>
      </c>
      <c r="D122" s="17">
        <v>1</v>
      </c>
      <c r="E122" s="6">
        <v>0.64965399999999995</v>
      </c>
      <c r="F122" s="6">
        <v>0.65476900000000005</v>
      </c>
      <c r="G122" s="6">
        <v>0.70461099999999999</v>
      </c>
      <c r="H122" s="6">
        <v>0.74461100000000002</v>
      </c>
      <c r="I122" s="6">
        <v>0.77188000000000001</v>
      </c>
      <c r="J122" s="6">
        <v>0.78721300000000005</v>
      </c>
      <c r="K122" s="6">
        <v>0.79549599999999998</v>
      </c>
      <c r="L122" s="6">
        <v>0.79973899999999998</v>
      </c>
      <c r="M122" s="6">
        <v>0.80256799999999995</v>
      </c>
      <c r="N122" s="6">
        <v>0.80392699999999995</v>
      </c>
      <c r="O122" s="6">
        <v>0.80468399999999995</v>
      </c>
      <c r="P122" s="6">
        <v>0.80491400000000002</v>
      </c>
      <c r="Q122" s="6">
        <v>0.80469299999999999</v>
      </c>
      <c r="R122" s="6">
        <v>0.804284</v>
      </c>
      <c r="S122" s="6">
        <v>0.80341700000000005</v>
      </c>
      <c r="T122" s="6">
        <v>0.80196000000000001</v>
      </c>
      <c r="U122" s="6">
        <v>0.79975499999999999</v>
      </c>
      <c r="V122" s="6">
        <v>0.79688899999999996</v>
      </c>
      <c r="W122" s="6">
        <v>0.79369800000000001</v>
      </c>
      <c r="X122" s="6">
        <v>0.79017499999999996</v>
      </c>
      <c r="Y122" s="6">
        <v>0.78622899999999996</v>
      </c>
      <c r="Z122" s="6">
        <v>0.781304</v>
      </c>
      <c r="AA122" s="6">
        <v>0.77621200000000001</v>
      </c>
      <c r="AB122" s="6">
        <v>0.77129499999999995</v>
      </c>
      <c r="AC122" s="6">
        <v>0.76775499999999997</v>
      </c>
      <c r="AD122" s="6">
        <v>0.765154</v>
      </c>
      <c r="AE122" s="6">
        <v>0.76278900000000005</v>
      </c>
      <c r="AF122" s="6">
        <v>0.75986299999999996</v>
      </c>
      <c r="AG122" s="6">
        <v>0.75718799999999997</v>
      </c>
      <c r="AH122" s="6">
        <v>0.75522999999999996</v>
      </c>
      <c r="AI122" s="6">
        <v>0.75417100000000004</v>
      </c>
      <c r="AJ122" s="6">
        <v>0.75474699999999995</v>
      </c>
      <c r="AK122" s="6">
        <v>0.756911</v>
      </c>
      <c r="AL122" s="6">
        <v>0.75964600000000004</v>
      </c>
      <c r="AM122" s="6">
        <v>0.76250499999999999</v>
      </c>
      <c r="AN122" s="6">
        <v>0.76587799999999995</v>
      </c>
      <c r="AO122" s="6">
        <v>0.76934599999999997</v>
      </c>
      <c r="AP122" s="6">
        <v>0.77244999999999997</v>
      </c>
      <c r="AQ122" s="6">
        <v>0.77510400000000002</v>
      </c>
      <c r="AR122" s="6">
        <v>0.77715299999999998</v>
      </c>
      <c r="AS122" s="6">
        <v>0.77881900000000004</v>
      </c>
      <c r="AT122" s="6">
        <v>0.78021600000000002</v>
      </c>
      <c r="AU122" s="6">
        <v>0.78168199999999999</v>
      </c>
      <c r="AV122" s="6">
        <v>0.78298900000000005</v>
      </c>
      <c r="AW122" s="6">
        <v>0.78379299999999996</v>
      </c>
      <c r="AX122" s="6">
        <v>0.78409099999999998</v>
      </c>
      <c r="AY122" s="6">
        <v>0.78399799999999997</v>
      </c>
      <c r="AZ122" s="6">
        <v>0.78349100000000005</v>
      </c>
      <c r="BA122" s="6">
        <v>0.78208800000000001</v>
      </c>
      <c r="BB122" s="6">
        <v>0.77958300000000003</v>
      </c>
      <c r="BC122" s="6">
        <v>0.77613200000000004</v>
      </c>
      <c r="BD122" s="6">
        <v>0.77121399999999996</v>
      </c>
      <c r="BE122" s="6">
        <v>0.76420100000000002</v>
      </c>
      <c r="BF122" s="6">
        <v>0.75434900000000005</v>
      </c>
      <c r="BG122" s="6">
        <v>0.73969200000000002</v>
      </c>
      <c r="BH122" s="6">
        <v>0.71726500000000004</v>
      </c>
      <c r="BI122" s="6">
        <v>0.68509699999999996</v>
      </c>
      <c r="BJ122" s="6">
        <v>0.64245099999999999</v>
      </c>
      <c r="BK122" s="6">
        <v>0.58921699999999999</v>
      </c>
      <c r="BL122" s="6">
        <v>0.53840100000000002</v>
      </c>
      <c r="BM122" s="6">
        <v>0.50208399999999997</v>
      </c>
      <c r="BN122" s="6">
        <v>0.48448400000000003</v>
      </c>
      <c r="BO122" s="6">
        <v>0.47984500000000002</v>
      </c>
      <c r="BP122" s="6">
        <v>0.47741699999999998</v>
      </c>
      <c r="BQ122" s="6">
        <v>0.46497899999999998</v>
      </c>
      <c r="BR122" s="6">
        <v>0.43975199999999998</v>
      </c>
      <c r="BS122" s="6">
        <v>0.41336200000000001</v>
      </c>
      <c r="BT122" s="6">
        <v>0.397787</v>
      </c>
      <c r="BU122" s="6">
        <v>0.390737</v>
      </c>
      <c r="BV122" s="6">
        <v>0.38116899999999998</v>
      </c>
      <c r="BW122" s="6">
        <v>0.36178199999999999</v>
      </c>
      <c r="BX122" s="6">
        <v>0.33243800000000001</v>
      </c>
      <c r="BY122" s="6">
        <v>0.29521599999999998</v>
      </c>
      <c r="BZ122" s="6">
        <v>0.26051800000000003</v>
      </c>
      <c r="CA122" s="6">
        <v>0.23265</v>
      </c>
      <c r="CB122" s="6">
        <v>0.209732</v>
      </c>
      <c r="CC122" s="6">
        <v>0.188192</v>
      </c>
      <c r="CD122" s="6">
        <v>0.167689</v>
      </c>
      <c r="CE122" s="6">
        <v>0.15185599999999999</v>
      </c>
      <c r="CF122" s="6">
        <v>0.14578199999999999</v>
      </c>
      <c r="CG122" s="6">
        <v>0.153724</v>
      </c>
      <c r="CH122" s="6">
        <v>0.180061</v>
      </c>
      <c r="CI122" s="6">
        <v>0.22513</v>
      </c>
      <c r="CJ122" s="6">
        <v>0.28424899999999997</v>
      </c>
      <c r="CK122" s="6">
        <v>0.347723</v>
      </c>
      <c r="CL122" s="6">
        <v>0.40745100000000001</v>
      </c>
      <c r="CM122" s="6">
        <v>0.45954899999999999</v>
      </c>
      <c r="CN122" s="6">
        <v>0.50205</v>
      </c>
      <c r="CO122" s="6">
        <v>0.53663700000000003</v>
      </c>
      <c r="CP122" s="6">
        <v>0.56430499999999995</v>
      </c>
      <c r="CQ122" s="6">
        <v>0.588642</v>
      </c>
      <c r="CR122" s="6">
        <v>0.60930200000000001</v>
      </c>
      <c r="CS122" s="6">
        <v>0.62668299999999999</v>
      </c>
      <c r="CT122" s="6">
        <v>0.64134899999999995</v>
      </c>
      <c r="CU122" s="6">
        <v>0.65352100000000002</v>
      </c>
      <c r="CV122" s="6">
        <v>0.66371100000000005</v>
      </c>
      <c r="CW122" s="6">
        <v>0.67200099999999996</v>
      </c>
      <c r="CX122" s="6">
        <v>0.678782</v>
      </c>
      <c r="CY122" s="6">
        <v>0.68437999999999999</v>
      </c>
      <c r="CZ122" s="6">
        <v>0.68942099999999995</v>
      </c>
      <c r="DA122" s="6">
        <v>0.69359300000000002</v>
      </c>
      <c r="DB122" s="6">
        <v>0.69719699999999996</v>
      </c>
      <c r="DC122" s="6">
        <v>0.69994400000000001</v>
      </c>
      <c r="DD122" s="6">
        <v>0.70215000000000005</v>
      </c>
      <c r="DE122" s="6">
        <v>0.70317799999999997</v>
      </c>
      <c r="DF122" s="6">
        <v>0.70494900000000005</v>
      </c>
      <c r="DG122" s="6">
        <v>0.70748299999999997</v>
      </c>
      <c r="DH122" s="6">
        <v>0.71041500000000002</v>
      </c>
      <c r="DI122" s="6">
        <v>0.71263600000000005</v>
      </c>
      <c r="DJ122" s="6">
        <v>0.71337799999999996</v>
      </c>
      <c r="DK122" s="6">
        <v>0.71275299999999997</v>
      </c>
      <c r="DL122" s="6">
        <v>0.71142799999999995</v>
      </c>
      <c r="DM122" s="6">
        <v>0.70947800000000005</v>
      </c>
      <c r="DN122" s="6">
        <v>0.70710799999999996</v>
      </c>
      <c r="DO122" s="6">
        <v>0.70386000000000004</v>
      </c>
      <c r="DP122" s="6">
        <v>0.69949499999999998</v>
      </c>
      <c r="DQ122" s="6">
        <v>0.692666</v>
      </c>
      <c r="DR122" s="6">
        <v>0.68305300000000002</v>
      </c>
      <c r="DS122" s="6">
        <v>0.67071800000000004</v>
      </c>
      <c r="DT122" s="6">
        <v>0.65476999999999996</v>
      </c>
      <c r="DU122" s="6">
        <v>0.63202999999999998</v>
      </c>
      <c r="DV122" s="6">
        <v>0.60355499999999995</v>
      </c>
      <c r="DW122" s="6">
        <v>0.57383200000000001</v>
      </c>
      <c r="DX122" s="6">
        <v>0.54324799999999995</v>
      </c>
      <c r="DY122" s="6">
        <v>0.50639000000000001</v>
      </c>
      <c r="DZ122" s="6">
        <v>0.46288000000000001</v>
      </c>
      <c r="EA122" s="6">
        <v>0.41747400000000001</v>
      </c>
      <c r="EB122" s="6">
        <v>0.37339499999999998</v>
      </c>
      <c r="EC122" s="6">
        <v>0.329845</v>
      </c>
      <c r="ED122" s="6">
        <v>0.286827</v>
      </c>
      <c r="EE122" s="6">
        <v>0.25449100000000002</v>
      </c>
      <c r="EF122" s="6">
        <v>0.247668</v>
      </c>
      <c r="EG122" s="6">
        <v>0.26142300000000002</v>
      </c>
      <c r="EH122" s="6">
        <v>0.27360200000000001</v>
      </c>
      <c r="EI122" s="6">
        <v>0.27040900000000001</v>
      </c>
      <c r="EJ122" s="6">
        <v>0.25442999999999999</v>
      </c>
      <c r="EK122" s="6">
        <v>0.23649600000000001</v>
      </c>
      <c r="EL122" s="6">
        <v>0.22917100000000001</v>
      </c>
      <c r="EM122" s="6">
        <v>0.23514199999999999</v>
      </c>
      <c r="EN122" s="6">
        <v>0.24601400000000001</v>
      </c>
      <c r="EO122" s="6">
        <v>0.25367899999999999</v>
      </c>
      <c r="EP122" s="6">
        <v>0.25885999999999998</v>
      </c>
      <c r="EQ122" s="6">
        <v>0.26350000000000001</v>
      </c>
      <c r="ER122" s="6">
        <v>0.27132699999999998</v>
      </c>
      <c r="ES122" s="6">
        <v>0.28306999999999999</v>
      </c>
      <c r="ET122" s="6">
        <v>0.29810700000000001</v>
      </c>
      <c r="EU122" s="6">
        <v>0.31425999999999998</v>
      </c>
      <c r="EV122" s="6">
        <v>0.33113900000000002</v>
      </c>
      <c r="EW122" s="6">
        <v>0.34752300000000003</v>
      </c>
      <c r="EX122" s="6">
        <v>0.362647</v>
      </c>
      <c r="EY122" s="6">
        <v>0.375247</v>
      </c>
      <c r="EZ122" s="6">
        <v>0.38678000000000001</v>
      </c>
      <c r="FA122" s="6">
        <v>0.39738000000000001</v>
      </c>
      <c r="FB122" s="6">
        <v>0.40826299999999999</v>
      </c>
      <c r="FC122" s="6">
        <v>0.41885299999999998</v>
      </c>
      <c r="FD122" s="6">
        <v>0.429678</v>
      </c>
      <c r="FE122" s="6">
        <v>0.43957299999999999</v>
      </c>
      <c r="FF122" s="6">
        <v>0.44902500000000001</v>
      </c>
      <c r="FG122" s="6">
        <v>0.45767200000000002</v>
      </c>
      <c r="FH122" s="6">
        <v>0.46639799999999998</v>
      </c>
      <c r="FI122" s="6">
        <v>0.47429500000000002</v>
      </c>
      <c r="FJ122" s="6">
        <v>0.481792</v>
      </c>
      <c r="FK122" s="6">
        <v>0.48820599999999997</v>
      </c>
      <c r="FL122" s="6">
        <v>0.49374000000000001</v>
      </c>
      <c r="FM122" s="6">
        <v>0.49859100000000001</v>
      </c>
      <c r="FN122" s="6">
        <v>0.50218799999999997</v>
      </c>
      <c r="FO122" s="6">
        <v>0.50516099999999997</v>
      </c>
      <c r="FP122" s="6">
        <v>0.50728300000000004</v>
      </c>
      <c r="FQ122" s="6">
        <v>0.50881799999999999</v>
      </c>
      <c r="FR122" s="6">
        <v>0.51016399999999995</v>
      </c>
      <c r="FS122" s="6">
        <v>0.51149699999999998</v>
      </c>
      <c r="FT122" s="6">
        <v>0.513849</v>
      </c>
      <c r="FU122" s="6">
        <v>0.51780099999999996</v>
      </c>
      <c r="FV122" s="6">
        <v>0.52486900000000003</v>
      </c>
      <c r="FW122" s="6">
        <v>0.53314399999999995</v>
      </c>
      <c r="FX122" s="6">
        <v>0.54019600000000001</v>
      </c>
      <c r="FY122" s="6">
        <v>0.54456000000000004</v>
      </c>
      <c r="FZ122" s="6">
        <v>0.54759500000000005</v>
      </c>
      <c r="GA122" s="6">
        <v>0.54991299999999999</v>
      </c>
      <c r="GB122" s="6">
        <v>0.55089900000000003</v>
      </c>
      <c r="GC122" s="6">
        <v>0.55043600000000004</v>
      </c>
      <c r="GD122" s="6">
        <v>0.55039700000000003</v>
      </c>
      <c r="GE122" s="6">
        <v>0.55208999999999997</v>
      </c>
      <c r="GF122" s="6">
        <v>0.55510400000000004</v>
      </c>
      <c r="GG122" s="6">
        <v>0.55678700000000003</v>
      </c>
      <c r="GH122" s="6">
        <v>0.55681400000000003</v>
      </c>
      <c r="GI122" s="6">
        <v>0.55555699999999997</v>
      </c>
      <c r="GJ122" s="6">
        <v>0.55496599999999996</v>
      </c>
      <c r="GK122" s="6">
        <v>0.55317499999999997</v>
      </c>
      <c r="GL122" s="6">
        <v>0.55014200000000002</v>
      </c>
      <c r="GM122" s="6">
        <v>0.54473000000000005</v>
      </c>
      <c r="GN122" s="6">
        <v>0.53653899999999999</v>
      </c>
      <c r="GO122" s="6">
        <v>0.526613</v>
      </c>
      <c r="GP122" s="6">
        <v>0.51548400000000005</v>
      </c>
      <c r="GQ122" s="6">
        <v>0.50181100000000001</v>
      </c>
      <c r="GR122" s="6">
        <v>0.48110000000000003</v>
      </c>
      <c r="GS122" s="6">
        <v>0.44994600000000001</v>
      </c>
      <c r="GT122" s="6">
        <v>0.41343200000000002</v>
      </c>
      <c r="GU122" s="6">
        <v>0.37755499999999997</v>
      </c>
      <c r="GV122" s="6">
        <v>0.34692400000000001</v>
      </c>
      <c r="GW122" s="6">
        <v>0.325992</v>
      </c>
      <c r="GX122" s="6">
        <v>0.31109100000000001</v>
      </c>
      <c r="GY122" s="6">
        <v>0.29867100000000002</v>
      </c>
      <c r="GZ122" s="6">
        <v>0.29395900000000003</v>
      </c>
      <c r="HA122" s="6">
        <v>0.28764600000000001</v>
      </c>
      <c r="HB122" s="6">
        <v>0.25790400000000002</v>
      </c>
      <c r="HC122" s="6">
        <v>0.202601</v>
      </c>
      <c r="HD122" s="6">
        <v>0.13977999999999999</v>
      </c>
      <c r="HE122" s="6">
        <v>8.8868000000000003E-2</v>
      </c>
      <c r="HF122" s="6">
        <v>5.4219999999999997E-2</v>
      </c>
      <c r="HG122" s="6">
        <v>3.4741000000000001E-2</v>
      </c>
      <c r="HH122" s="6">
        <v>2.4826999999999998E-2</v>
      </c>
      <c r="HI122" s="6">
        <v>2.0910999999999999E-2</v>
      </c>
      <c r="HJ122" s="6">
        <v>1.9514E-2</v>
      </c>
      <c r="HK122" s="6">
        <v>1.9673E-2</v>
      </c>
      <c r="HL122" s="6">
        <v>2.0570000000000001E-2</v>
      </c>
      <c r="HM122" s="6">
        <v>2.2855E-2</v>
      </c>
      <c r="HN122" s="6">
        <v>2.6512999999999998E-2</v>
      </c>
      <c r="HO122" s="6">
        <v>3.1456999999999999E-2</v>
      </c>
      <c r="HP122" s="6">
        <v>3.7297999999999998E-2</v>
      </c>
      <c r="HQ122" s="6">
        <v>4.5051000000000001E-2</v>
      </c>
      <c r="HR122" s="6">
        <v>5.416E-2</v>
      </c>
      <c r="HS122" s="6">
        <v>6.4750000000000002E-2</v>
      </c>
      <c r="HT122" s="6">
        <v>7.6285000000000006E-2</v>
      </c>
    </row>
    <row r="123" spans="1:228" x14ac:dyDescent="0.75">
      <c r="A123" s="18" t="s">
        <v>42</v>
      </c>
      <c r="B123" s="5" t="str">
        <f t="shared" si="1"/>
        <v>Adulterated</v>
      </c>
      <c r="C123" s="6" t="s">
        <v>65</v>
      </c>
      <c r="D123" s="19">
        <v>1</v>
      </c>
      <c r="E123" s="8">
        <v>0.65101299999999995</v>
      </c>
      <c r="F123" s="8">
        <v>0.65596399999999999</v>
      </c>
      <c r="G123" s="8">
        <v>0.705735</v>
      </c>
      <c r="H123" s="8">
        <v>0.74494499999999997</v>
      </c>
      <c r="I123" s="8">
        <v>0.77249199999999996</v>
      </c>
      <c r="J123" s="8">
        <v>0.78783899999999996</v>
      </c>
      <c r="K123" s="8">
        <v>0.79591299999999998</v>
      </c>
      <c r="L123" s="8">
        <v>0.80022000000000004</v>
      </c>
      <c r="M123" s="8">
        <v>0.80303800000000003</v>
      </c>
      <c r="N123" s="8">
        <v>0.80445699999999998</v>
      </c>
      <c r="O123" s="8">
        <v>0.80525100000000005</v>
      </c>
      <c r="P123" s="8">
        <v>0.80532199999999998</v>
      </c>
      <c r="Q123" s="8">
        <v>0.80513199999999996</v>
      </c>
      <c r="R123" s="8">
        <v>0.80469800000000002</v>
      </c>
      <c r="S123" s="8">
        <v>0.80385099999999998</v>
      </c>
      <c r="T123" s="8">
        <v>0.80235199999999995</v>
      </c>
      <c r="U123" s="8">
        <v>0.80015400000000003</v>
      </c>
      <c r="V123" s="8">
        <v>0.797323</v>
      </c>
      <c r="W123" s="8">
        <v>0.79414200000000001</v>
      </c>
      <c r="X123" s="8">
        <v>0.79068000000000005</v>
      </c>
      <c r="Y123" s="8">
        <v>0.78672299999999995</v>
      </c>
      <c r="Z123" s="8">
        <v>0.78174600000000005</v>
      </c>
      <c r="AA123" s="8">
        <v>0.77676800000000001</v>
      </c>
      <c r="AB123" s="8">
        <v>0.77186600000000005</v>
      </c>
      <c r="AC123" s="8">
        <v>0.76830799999999999</v>
      </c>
      <c r="AD123" s="8">
        <v>0.76570400000000005</v>
      </c>
      <c r="AE123" s="8">
        <v>0.76342200000000005</v>
      </c>
      <c r="AF123" s="8">
        <v>0.76057300000000005</v>
      </c>
      <c r="AG123" s="8">
        <v>0.75786900000000001</v>
      </c>
      <c r="AH123" s="8">
        <v>0.75588999999999995</v>
      </c>
      <c r="AI123" s="8">
        <v>0.75487700000000002</v>
      </c>
      <c r="AJ123" s="8">
        <v>0.75547399999999998</v>
      </c>
      <c r="AK123" s="8">
        <v>0.75761599999999996</v>
      </c>
      <c r="AL123" s="8">
        <v>0.76033799999999996</v>
      </c>
      <c r="AM123" s="8">
        <v>0.76317199999999996</v>
      </c>
      <c r="AN123" s="8">
        <v>0.76645399999999997</v>
      </c>
      <c r="AO123" s="8">
        <v>0.76984900000000001</v>
      </c>
      <c r="AP123" s="8">
        <v>0.77296100000000001</v>
      </c>
      <c r="AQ123" s="8">
        <v>0.77559500000000003</v>
      </c>
      <c r="AR123" s="8">
        <v>0.77762200000000004</v>
      </c>
      <c r="AS123" s="8">
        <v>0.779277</v>
      </c>
      <c r="AT123" s="8">
        <v>0.78067799999999998</v>
      </c>
      <c r="AU123" s="8">
        <v>0.78210000000000002</v>
      </c>
      <c r="AV123" s="8">
        <v>0.78337000000000001</v>
      </c>
      <c r="AW123" s="8">
        <v>0.78415999999999997</v>
      </c>
      <c r="AX123" s="8">
        <v>0.78446000000000005</v>
      </c>
      <c r="AY123" s="8">
        <v>0.78436899999999998</v>
      </c>
      <c r="AZ123" s="8">
        <v>0.78376699999999999</v>
      </c>
      <c r="BA123" s="8">
        <v>0.78226099999999998</v>
      </c>
      <c r="BB123" s="8">
        <v>0.77963400000000005</v>
      </c>
      <c r="BC123" s="8">
        <v>0.77601100000000001</v>
      </c>
      <c r="BD123" s="8">
        <v>0.77091299999999996</v>
      </c>
      <c r="BE123" s="8">
        <v>0.76356900000000005</v>
      </c>
      <c r="BF123" s="8">
        <v>0.75326199999999999</v>
      </c>
      <c r="BG123" s="8">
        <v>0.73798799999999998</v>
      </c>
      <c r="BH123" s="8">
        <v>0.71453299999999997</v>
      </c>
      <c r="BI123" s="8">
        <v>0.68097099999999999</v>
      </c>
      <c r="BJ123" s="8">
        <v>0.63649100000000003</v>
      </c>
      <c r="BK123" s="8">
        <v>0.58132899999999998</v>
      </c>
      <c r="BL123" s="8">
        <v>0.52905599999999997</v>
      </c>
      <c r="BM123" s="8">
        <v>0.492537</v>
      </c>
      <c r="BN123" s="8">
        <v>0.476128</v>
      </c>
      <c r="BO123" s="8">
        <v>0.47365600000000002</v>
      </c>
      <c r="BP123" s="8">
        <v>0.47372199999999998</v>
      </c>
      <c r="BQ123" s="8">
        <v>0.463563</v>
      </c>
      <c r="BR123" s="8">
        <v>0.44000699999999998</v>
      </c>
      <c r="BS123" s="8">
        <v>0.41472700000000001</v>
      </c>
      <c r="BT123" s="8">
        <v>0.39973399999999998</v>
      </c>
      <c r="BU123" s="8">
        <v>0.39299000000000001</v>
      </c>
      <c r="BV123" s="8">
        <v>0.38362400000000002</v>
      </c>
      <c r="BW123" s="8">
        <v>0.36437199999999997</v>
      </c>
      <c r="BX123" s="8">
        <v>0.33508399999999999</v>
      </c>
      <c r="BY123" s="8">
        <v>0.29791200000000001</v>
      </c>
      <c r="BZ123" s="8">
        <v>0.26315499999999997</v>
      </c>
      <c r="CA123" s="8">
        <v>0.235177</v>
      </c>
      <c r="CB123" s="8">
        <v>0.21213399999999999</v>
      </c>
      <c r="CC123" s="8">
        <v>0.190472</v>
      </c>
      <c r="CD123" s="8">
        <v>0.16989799999999999</v>
      </c>
      <c r="CE123" s="8">
        <v>0.15401400000000001</v>
      </c>
      <c r="CF123" s="8">
        <v>0.14796300000000001</v>
      </c>
      <c r="CG123" s="8">
        <v>0.15598000000000001</v>
      </c>
      <c r="CH123" s="8">
        <v>0.1825</v>
      </c>
      <c r="CI123" s="8">
        <v>0.22777</v>
      </c>
      <c r="CJ123" s="8">
        <v>0.28695700000000002</v>
      </c>
      <c r="CK123" s="8">
        <v>0.350298</v>
      </c>
      <c r="CL123" s="8">
        <v>0.40984999999999999</v>
      </c>
      <c r="CM123" s="8">
        <v>0.46182200000000001</v>
      </c>
      <c r="CN123" s="8">
        <v>0.50407400000000002</v>
      </c>
      <c r="CO123" s="8">
        <v>0.53845699999999996</v>
      </c>
      <c r="CP123" s="8">
        <v>0.56612700000000005</v>
      </c>
      <c r="CQ123" s="8">
        <v>0.59026500000000004</v>
      </c>
      <c r="CR123" s="8">
        <v>0.61074700000000004</v>
      </c>
      <c r="CS123" s="8">
        <v>0.62797899999999995</v>
      </c>
      <c r="CT123" s="8">
        <v>0.64255399999999996</v>
      </c>
      <c r="CU123" s="8">
        <v>0.65464199999999995</v>
      </c>
      <c r="CV123" s="8">
        <v>0.66476000000000002</v>
      </c>
      <c r="CW123" s="8">
        <v>0.67294100000000001</v>
      </c>
      <c r="CX123" s="8">
        <v>0.679647</v>
      </c>
      <c r="CY123" s="8">
        <v>0.68526900000000002</v>
      </c>
      <c r="CZ123" s="8">
        <v>0.69024200000000002</v>
      </c>
      <c r="DA123" s="8">
        <v>0.69428800000000002</v>
      </c>
      <c r="DB123" s="8">
        <v>0.69785200000000003</v>
      </c>
      <c r="DC123" s="8">
        <v>0.70055599999999996</v>
      </c>
      <c r="DD123" s="8">
        <v>0.70255299999999998</v>
      </c>
      <c r="DE123" s="8">
        <v>0.70356600000000002</v>
      </c>
      <c r="DF123" s="8">
        <v>0.70519100000000001</v>
      </c>
      <c r="DG123" s="8">
        <v>0.70767000000000002</v>
      </c>
      <c r="DH123" s="8">
        <v>0.71060699999999999</v>
      </c>
      <c r="DI123" s="8">
        <v>0.71283099999999999</v>
      </c>
      <c r="DJ123" s="8">
        <v>0.71349300000000004</v>
      </c>
      <c r="DK123" s="8">
        <v>0.71270500000000003</v>
      </c>
      <c r="DL123" s="8">
        <v>0.71116900000000005</v>
      </c>
      <c r="DM123" s="8">
        <v>0.70916800000000002</v>
      </c>
      <c r="DN123" s="8">
        <v>0.70674499999999996</v>
      </c>
      <c r="DO123" s="8">
        <v>0.70358699999999996</v>
      </c>
      <c r="DP123" s="8">
        <v>0.69913800000000004</v>
      </c>
      <c r="DQ123" s="8">
        <v>0.69213999999999998</v>
      </c>
      <c r="DR123" s="8">
        <v>0.68242000000000003</v>
      </c>
      <c r="DS123" s="8">
        <v>0.67022199999999998</v>
      </c>
      <c r="DT123" s="8">
        <v>0.65445399999999998</v>
      </c>
      <c r="DU123" s="8">
        <v>0.63214999999999999</v>
      </c>
      <c r="DV123" s="8">
        <v>0.60409100000000004</v>
      </c>
      <c r="DW123" s="8">
        <v>0.57474999999999998</v>
      </c>
      <c r="DX123" s="8">
        <v>0.54421699999999995</v>
      </c>
      <c r="DY123" s="8">
        <v>0.50752200000000003</v>
      </c>
      <c r="DZ123" s="8">
        <v>0.46419500000000002</v>
      </c>
      <c r="EA123" s="8">
        <v>0.41899799999999998</v>
      </c>
      <c r="EB123" s="8">
        <v>0.37525900000000001</v>
      </c>
      <c r="EC123" s="8">
        <v>0.331785</v>
      </c>
      <c r="ED123" s="8">
        <v>0.28899900000000001</v>
      </c>
      <c r="EE123" s="8">
        <v>0.25672800000000001</v>
      </c>
      <c r="EF123" s="8">
        <v>0.24979399999999999</v>
      </c>
      <c r="EG123" s="8">
        <v>0.26352900000000001</v>
      </c>
      <c r="EH123" s="8">
        <v>0.27565899999999999</v>
      </c>
      <c r="EI123" s="8">
        <v>0.27230700000000002</v>
      </c>
      <c r="EJ123" s="8">
        <v>0.25635799999999997</v>
      </c>
      <c r="EK123" s="8">
        <v>0.238339</v>
      </c>
      <c r="EL123" s="8">
        <v>0.230992</v>
      </c>
      <c r="EM123" s="8">
        <v>0.23696400000000001</v>
      </c>
      <c r="EN123" s="8">
        <v>0.247782</v>
      </c>
      <c r="EO123" s="8">
        <v>0.25541700000000001</v>
      </c>
      <c r="EP123" s="8">
        <v>0.260519</v>
      </c>
      <c r="EQ123" s="8">
        <v>0.26511099999999999</v>
      </c>
      <c r="ER123" s="8">
        <v>0.27287</v>
      </c>
      <c r="ES123" s="8">
        <v>0.28451399999999999</v>
      </c>
      <c r="ET123" s="8">
        <v>0.29938900000000002</v>
      </c>
      <c r="EU123" s="8">
        <v>0.315442</v>
      </c>
      <c r="EV123" s="8">
        <v>0.33224900000000002</v>
      </c>
      <c r="EW123" s="8">
        <v>0.34844000000000003</v>
      </c>
      <c r="EX123" s="8">
        <v>0.36356100000000002</v>
      </c>
      <c r="EY123" s="8">
        <v>0.37624800000000003</v>
      </c>
      <c r="EZ123" s="8">
        <v>0.38772499999999999</v>
      </c>
      <c r="FA123" s="8">
        <v>0.39814500000000003</v>
      </c>
      <c r="FB123" s="8">
        <v>0.40894900000000001</v>
      </c>
      <c r="FC123" s="8">
        <v>0.41942299999999999</v>
      </c>
      <c r="FD123" s="8">
        <v>0.43015199999999998</v>
      </c>
      <c r="FE123" s="8">
        <v>0.43994299999999997</v>
      </c>
      <c r="FF123" s="8">
        <v>0.44920199999999999</v>
      </c>
      <c r="FG123" s="8">
        <v>0.457843</v>
      </c>
      <c r="FH123" s="8">
        <v>0.46641899999999997</v>
      </c>
      <c r="FI123" s="8">
        <v>0.47424899999999998</v>
      </c>
      <c r="FJ123" s="8">
        <v>0.48185699999999998</v>
      </c>
      <c r="FK123" s="8">
        <v>0.48827199999999998</v>
      </c>
      <c r="FL123" s="8">
        <v>0.493892</v>
      </c>
      <c r="FM123" s="8">
        <v>0.49865599999999999</v>
      </c>
      <c r="FN123" s="8">
        <v>0.50226899999999997</v>
      </c>
      <c r="FO123" s="8">
        <v>0.50527599999999995</v>
      </c>
      <c r="FP123" s="8">
        <v>0.50753199999999998</v>
      </c>
      <c r="FQ123" s="8">
        <v>0.50908799999999998</v>
      </c>
      <c r="FR123" s="8">
        <v>0.51049199999999995</v>
      </c>
      <c r="FS123" s="8">
        <v>0.51172700000000004</v>
      </c>
      <c r="FT123" s="8">
        <v>0.51424300000000001</v>
      </c>
      <c r="FU123" s="8">
        <v>0.51818900000000001</v>
      </c>
      <c r="FV123" s="8">
        <v>0.52515599999999996</v>
      </c>
      <c r="FW123" s="8">
        <v>0.53356199999999998</v>
      </c>
      <c r="FX123" s="8">
        <v>0.54042299999999999</v>
      </c>
      <c r="FY123" s="8">
        <v>0.54484500000000002</v>
      </c>
      <c r="FZ123" s="8">
        <v>0.54770799999999997</v>
      </c>
      <c r="GA123" s="8">
        <v>0.55003999999999997</v>
      </c>
      <c r="GB123" s="8">
        <v>0.55100099999999996</v>
      </c>
      <c r="GC123" s="8">
        <v>0.55048699999999995</v>
      </c>
      <c r="GD123" s="8">
        <v>0.55044899999999997</v>
      </c>
      <c r="GE123" s="8">
        <v>0.55203599999999997</v>
      </c>
      <c r="GF123" s="8">
        <v>0.55486199999999997</v>
      </c>
      <c r="GG123" s="8">
        <v>0.55652800000000002</v>
      </c>
      <c r="GH123" s="8">
        <v>0.55636399999999997</v>
      </c>
      <c r="GI123" s="8">
        <v>0.55498999999999998</v>
      </c>
      <c r="GJ123" s="8">
        <v>0.55442999999999998</v>
      </c>
      <c r="GK123" s="8">
        <v>0.55243500000000001</v>
      </c>
      <c r="GL123" s="8">
        <v>0.54924600000000001</v>
      </c>
      <c r="GM123" s="8">
        <v>0.54367500000000002</v>
      </c>
      <c r="GN123" s="8">
        <v>0.53528100000000001</v>
      </c>
      <c r="GO123" s="8">
        <v>0.52512599999999998</v>
      </c>
      <c r="GP123" s="8">
        <v>0.51348300000000002</v>
      </c>
      <c r="GQ123" s="8">
        <v>0.49913099999999999</v>
      </c>
      <c r="GR123" s="8">
        <v>0.477273</v>
      </c>
      <c r="GS123" s="8">
        <v>0.44477800000000001</v>
      </c>
      <c r="GT123" s="8">
        <v>0.40670699999999999</v>
      </c>
      <c r="GU123" s="8">
        <v>0.36944700000000003</v>
      </c>
      <c r="GV123" s="8">
        <v>0.33803899999999998</v>
      </c>
      <c r="GW123" s="8">
        <v>0.31676500000000002</v>
      </c>
      <c r="GX123" s="8">
        <v>0.30177399999999999</v>
      </c>
      <c r="GY123" s="8">
        <v>0.289802</v>
      </c>
      <c r="GZ123" s="8">
        <v>0.28584700000000002</v>
      </c>
      <c r="HA123" s="8">
        <v>0.28055099999999999</v>
      </c>
      <c r="HB123" s="8">
        <v>0.25085200000000002</v>
      </c>
      <c r="HC123" s="8">
        <v>0.19539400000000001</v>
      </c>
      <c r="HD123" s="8">
        <v>0.13289200000000001</v>
      </c>
      <c r="HE123" s="8">
        <v>8.2912E-2</v>
      </c>
      <c r="HF123" s="8">
        <v>4.9605999999999997E-2</v>
      </c>
      <c r="HG123" s="8">
        <v>3.1405000000000002E-2</v>
      </c>
      <c r="HH123" s="8">
        <v>2.2376E-2</v>
      </c>
      <c r="HI123" s="8">
        <v>1.9057000000000001E-2</v>
      </c>
      <c r="HJ123" s="8">
        <v>1.8096000000000001E-2</v>
      </c>
      <c r="HK123" s="8">
        <v>1.8624999999999999E-2</v>
      </c>
      <c r="HL123" s="8">
        <v>1.9723999999999998E-2</v>
      </c>
      <c r="HM123" s="8">
        <v>2.2190999999999999E-2</v>
      </c>
      <c r="HN123" s="8">
        <v>2.6085000000000001E-2</v>
      </c>
      <c r="HO123" s="8">
        <v>3.099E-2</v>
      </c>
      <c r="HP123" s="8">
        <v>3.7187999999999999E-2</v>
      </c>
      <c r="HQ123" s="8">
        <v>4.5301000000000001E-2</v>
      </c>
      <c r="HR123" s="8">
        <v>5.3727999999999998E-2</v>
      </c>
      <c r="HS123" s="8">
        <v>6.4648999999999998E-2</v>
      </c>
      <c r="HT123" s="8">
        <v>7.6358999999999996E-2</v>
      </c>
    </row>
    <row r="124" spans="1:228" ht="15.5" thickBot="1" x14ac:dyDescent="0.9">
      <c r="A124" s="20" t="s">
        <v>42</v>
      </c>
      <c r="B124" s="5" t="str">
        <f t="shared" si="1"/>
        <v>Adulterated</v>
      </c>
      <c r="C124" s="6" t="s">
        <v>65</v>
      </c>
      <c r="D124" s="21">
        <v>1</v>
      </c>
      <c r="E124" s="10">
        <v>0.64984299999999995</v>
      </c>
      <c r="F124" s="10">
        <v>0.65491699999999997</v>
      </c>
      <c r="G124" s="10">
        <v>0.705623</v>
      </c>
      <c r="H124" s="10">
        <v>0.74473900000000004</v>
      </c>
      <c r="I124" s="10">
        <v>0.77190499999999995</v>
      </c>
      <c r="J124" s="10">
        <v>0.78738300000000006</v>
      </c>
      <c r="K124" s="10">
        <v>0.79549700000000001</v>
      </c>
      <c r="L124" s="10">
        <v>0.799871</v>
      </c>
      <c r="M124" s="10">
        <v>0.80259000000000003</v>
      </c>
      <c r="N124" s="10">
        <v>0.80390700000000004</v>
      </c>
      <c r="O124" s="10">
        <v>0.80472900000000003</v>
      </c>
      <c r="P124" s="10">
        <v>0.80488400000000004</v>
      </c>
      <c r="Q124" s="10">
        <v>0.80462999999999996</v>
      </c>
      <c r="R124" s="10">
        <v>0.80419600000000002</v>
      </c>
      <c r="S124" s="10">
        <v>0.80335199999999996</v>
      </c>
      <c r="T124" s="10">
        <v>0.80192600000000003</v>
      </c>
      <c r="U124" s="10">
        <v>0.79975099999999999</v>
      </c>
      <c r="V124" s="10">
        <v>0.79689200000000004</v>
      </c>
      <c r="W124" s="10">
        <v>0.79368899999999998</v>
      </c>
      <c r="X124" s="10">
        <v>0.79010999999999998</v>
      </c>
      <c r="Y124" s="10">
        <v>0.78624700000000003</v>
      </c>
      <c r="Z124" s="10">
        <v>0.78128600000000004</v>
      </c>
      <c r="AA124" s="10">
        <v>0.77625100000000002</v>
      </c>
      <c r="AB124" s="10">
        <v>0.77137500000000003</v>
      </c>
      <c r="AC124" s="10">
        <v>0.76776599999999995</v>
      </c>
      <c r="AD124" s="10">
        <v>0.76518900000000001</v>
      </c>
      <c r="AE124" s="10">
        <v>0.76282399999999995</v>
      </c>
      <c r="AF124" s="10">
        <v>0.75995400000000002</v>
      </c>
      <c r="AG124" s="10">
        <v>0.75734000000000001</v>
      </c>
      <c r="AH124" s="10">
        <v>0.75538899999999998</v>
      </c>
      <c r="AI124" s="10">
        <v>0.75434400000000001</v>
      </c>
      <c r="AJ124" s="10">
        <v>0.75494899999999998</v>
      </c>
      <c r="AK124" s="10">
        <v>0.75705</v>
      </c>
      <c r="AL124" s="10">
        <v>0.75979399999999997</v>
      </c>
      <c r="AM124" s="10">
        <v>0.76264900000000002</v>
      </c>
      <c r="AN124" s="10">
        <v>0.76595599999999997</v>
      </c>
      <c r="AO124" s="10">
        <v>0.76942100000000002</v>
      </c>
      <c r="AP124" s="10">
        <v>0.77259699999999998</v>
      </c>
      <c r="AQ124" s="10">
        <v>0.77521899999999999</v>
      </c>
      <c r="AR124" s="10">
        <v>0.77720199999999995</v>
      </c>
      <c r="AS124" s="10">
        <v>0.77885800000000005</v>
      </c>
      <c r="AT124" s="10">
        <v>0.78027299999999999</v>
      </c>
      <c r="AU124" s="10">
        <v>0.78171000000000002</v>
      </c>
      <c r="AV124" s="10">
        <v>0.78300499999999995</v>
      </c>
      <c r="AW124" s="10">
        <v>0.78382300000000005</v>
      </c>
      <c r="AX124" s="10">
        <v>0.784138</v>
      </c>
      <c r="AY124" s="10">
        <v>0.78406200000000004</v>
      </c>
      <c r="AZ124" s="10">
        <v>0.78352599999999994</v>
      </c>
      <c r="BA124" s="10">
        <v>0.78206200000000003</v>
      </c>
      <c r="BB124" s="10">
        <v>0.77954199999999996</v>
      </c>
      <c r="BC124" s="10">
        <v>0.77606399999999998</v>
      </c>
      <c r="BD124" s="10">
        <v>0.77112700000000001</v>
      </c>
      <c r="BE124" s="10">
        <v>0.76405800000000001</v>
      </c>
      <c r="BF124" s="10">
        <v>0.75413200000000002</v>
      </c>
      <c r="BG124" s="10">
        <v>0.73941000000000001</v>
      </c>
      <c r="BH124" s="10">
        <v>0.71681799999999996</v>
      </c>
      <c r="BI124" s="10">
        <v>0.68432499999999996</v>
      </c>
      <c r="BJ124" s="10">
        <v>0.64138700000000004</v>
      </c>
      <c r="BK124" s="10">
        <v>0.587812</v>
      </c>
      <c r="BL124" s="10">
        <v>0.53669599999999995</v>
      </c>
      <c r="BM124" s="10">
        <v>0.500471</v>
      </c>
      <c r="BN124" s="10">
        <v>0.48325299999999999</v>
      </c>
      <c r="BO124" s="10">
        <v>0.47921399999999997</v>
      </c>
      <c r="BP124" s="10">
        <v>0.47745300000000002</v>
      </c>
      <c r="BQ124" s="10">
        <v>0.46562799999999999</v>
      </c>
      <c r="BR124" s="10">
        <v>0.440834</v>
      </c>
      <c r="BS124" s="10">
        <v>0.414798</v>
      </c>
      <c r="BT124" s="10">
        <v>0.39938600000000002</v>
      </c>
      <c r="BU124" s="10">
        <v>0.392457</v>
      </c>
      <c r="BV124" s="10">
        <v>0.38292100000000001</v>
      </c>
      <c r="BW124" s="10">
        <v>0.363539</v>
      </c>
      <c r="BX124" s="10">
        <v>0.33431100000000002</v>
      </c>
      <c r="BY124" s="10">
        <v>0.29700399999999999</v>
      </c>
      <c r="BZ124" s="10">
        <v>0.26232499999999997</v>
      </c>
      <c r="CA124" s="10">
        <v>0.234431</v>
      </c>
      <c r="CB124" s="10">
        <v>0.211477</v>
      </c>
      <c r="CC124" s="10">
        <v>0.18987000000000001</v>
      </c>
      <c r="CD124" s="10">
        <v>0.169271</v>
      </c>
      <c r="CE124" s="10">
        <v>0.15335599999999999</v>
      </c>
      <c r="CF124" s="10">
        <v>0.147282</v>
      </c>
      <c r="CG124" s="10">
        <v>0.15525900000000001</v>
      </c>
      <c r="CH124" s="10">
        <v>0.18165400000000001</v>
      </c>
      <c r="CI124" s="10">
        <v>0.22686200000000001</v>
      </c>
      <c r="CJ124" s="10">
        <v>0.28600300000000001</v>
      </c>
      <c r="CK124" s="10">
        <v>0.34947800000000001</v>
      </c>
      <c r="CL124" s="10">
        <v>0.40904600000000002</v>
      </c>
      <c r="CM124" s="10">
        <v>0.46102500000000002</v>
      </c>
      <c r="CN124" s="10">
        <v>0.50334999999999996</v>
      </c>
      <c r="CO124" s="10">
        <v>0.53786199999999995</v>
      </c>
      <c r="CP124" s="10">
        <v>0.56544300000000003</v>
      </c>
      <c r="CQ124" s="10">
        <v>0.58953900000000004</v>
      </c>
      <c r="CR124" s="10">
        <v>0.61018099999999997</v>
      </c>
      <c r="CS124" s="10">
        <v>0.62738300000000002</v>
      </c>
      <c r="CT124" s="10">
        <v>0.64197499999999996</v>
      </c>
      <c r="CU124" s="10">
        <v>0.65412099999999995</v>
      </c>
      <c r="CV124" s="10">
        <v>0.66424099999999997</v>
      </c>
      <c r="CW124" s="10">
        <v>0.67238799999999999</v>
      </c>
      <c r="CX124" s="10">
        <v>0.67922700000000003</v>
      </c>
      <c r="CY124" s="10">
        <v>0.68480200000000002</v>
      </c>
      <c r="CZ124" s="10">
        <v>0.689801</v>
      </c>
      <c r="DA124" s="10">
        <v>0.69389699999999999</v>
      </c>
      <c r="DB124" s="10">
        <v>0.69745199999999996</v>
      </c>
      <c r="DC124" s="10">
        <v>0.70019600000000004</v>
      </c>
      <c r="DD124" s="10">
        <v>0.702241</v>
      </c>
      <c r="DE124" s="10">
        <v>0.70332899999999998</v>
      </c>
      <c r="DF124" s="10">
        <v>0.70501599999999998</v>
      </c>
      <c r="DG124" s="10">
        <v>0.70752400000000004</v>
      </c>
      <c r="DH124" s="10">
        <v>0.71045800000000003</v>
      </c>
      <c r="DI124" s="10">
        <v>0.71266399999999996</v>
      </c>
      <c r="DJ124" s="10">
        <v>0.71333899999999995</v>
      </c>
      <c r="DK124" s="10">
        <v>0.71265000000000001</v>
      </c>
      <c r="DL124" s="10">
        <v>0.71126299999999998</v>
      </c>
      <c r="DM124" s="10">
        <v>0.70927700000000005</v>
      </c>
      <c r="DN124" s="10">
        <v>0.70689000000000002</v>
      </c>
      <c r="DO124" s="10">
        <v>0.703681</v>
      </c>
      <c r="DP124" s="10">
        <v>0.69930300000000001</v>
      </c>
      <c r="DQ124" s="10">
        <v>0.69241299999999995</v>
      </c>
      <c r="DR124" s="10">
        <v>0.68281899999999995</v>
      </c>
      <c r="DS124" s="10">
        <v>0.67057299999999997</v>
      </c>
      <c r="DT124" s="10">
        <v>0.65472300000000005</v>
      </c>
      <c r="DU124" s="10">
        <v>0.63222900000000004</v>
      </c>
      <c r="DV124" s="10">
        <v>0.60392500000000005</v>
      </c>
      <c r="DW124" s="10">
        <v>0.57437300000000002</v>
      </c>
      <c r="DX124" s="10">
        <v>0.54387799999999997</v>
      </c>
      <c r="DY124" s="10">
        <v>0.50708900000000001</v>
      </c>
      <c r="DZ124" s="10">
        <v>0.463783</v>
      </c>
      <c r="EA124" s="10">
        <v>0.418549</v>
      </c>
      <c r="EB124" s="10">
        <v>0.37463000000000002</v>
      </c>
      <c r="EC124" s="10">
        <v>0.33119799999999999</v>
      </c>
      <c r="ED124" s="10">
        <v>0.288296</v>
      </c>
      <c r="EE124" s="10">
        <v>0.25601299999999999</v>
      </c>
      <c r="EF124" s="10">
        <v>0.24915100000000001</v>
      </c>
      <c r="EG124" s="10">
        <v>0.26294800000000002</v>
      </c>
      <c r="EH124" s="10">
        <v>0.275146</v>
      </c>
      <c r="EI124" s="10">
        <v>0.27188099999999998</v>
      </c>
      <c r="EJ124" s="10">
        <v>0.25594099999999997</v>
      </c>
      <c r="EK124" s="10">
        <v>0.23793</v>
      </c>
      <c r="EL124" s="10">
        <v>0.23055200000000001</v>
      </c>
      <c r="EM124" s="10">
        <v>0.23655799999999999</v>
      </c>
      <c r="EN124" s="10">
        <v>0.24731800000000001</v>
      </c>
      <c r="EO124" s="10">
        <v>0.25507999999999997</v>
      </c>
      <c r="EP124" s="10">
        <v>0.26023000000000002</v>
      </c>
      <c r="EQ124" s="10">
        <v>0.26472600000000002</v>
      </c>
      <c r="ER124" s="10">
        <v>0.27259499999999998</v>
      </c>
      <c r="ES124" s="10">
        <v>0.28428199999999998</v>
      </c>
      <c r="ET124" s="10">
        <v>0.29917199999999999</v>
      </c>
      <c r="EU124" s="10">
        <v>0.31532500000000002</v>
      </c>
      <c r="EV124" s="10">
        <v>0.33211099999999999</v>
      </c>
      <c r="EW124" s="10">
        <v>0.348437</v>
      </c>
      <c r="EX124" s="10">
        <v>0.36346499999999998</v>
      </c>
      <c r="EY124" s="10">
        <v>0.376087</v>
      </c>
      <c r="EZ124" s="10">
        <v>0.38760699999999998</v>
      </c>
      <c r="FA124" s="10">
        <v>0.39810499999999999</v>
      </c>
      <c r="FB124" s="10">
        <v>0.40889599999999998</v>
      </c>
      <c r="FC124" s="10">
        <v>0.41941400000000001</v>
      </c>
      <c r="FD124" s="10">
        <v>0.43015500000000001</v>
      </c>
      <c r="FE124" s="10">
        <v>0.43998100000000001</v>
      </c>
      <c r="FF124" s="10">
        <v>0.44935000000000003</v>
      </c>
      <c r="FG124" s="10">
        <v>0.45791300000000001</v>
      </c>
      <c r="FH124" s="10">
        <v>0.46654099999999998</v>
      </c>
      <c r="FI124" s="10">
        <v>0.47441899999999998</v>
      </c>
      <c r="FJ124" s="10">
        <v>0.48195399999999999</v>
      </c>
      <c r="FK124" s="10">
        <v>0.48836499999999999</v>
      </c>
      <c r="FL124" s="10">
        <v>0.49387599999999998</v>
      </c>
      <c r="FM124" s="10">
        <v>0.498749</v>
      </c>
      <c r="FN124" s="10">
        <v>0.50234800000000002</v>
      </c>
      <c r="FO124" s="10">
        <v>0.50531099999999995</v>
      </c>
      <c r="FP124" s="10">
        <v>0.50746400000000003</v>
      </c>
      <c r="FQ124" s="10">
        <v>0.508992</v>
      </c>
      <c r="FR124" s="10">
        <v>0.51038700000000004</v>
      </c>
      <c r="FS124" s="10">
        <v>0.51165499999999997</v>
      </c>
      <c r="FT124" s="10">
        <v>0.514073</v>
      </c>
      <c r="FU124" s="10">
        <v>0.51800400000000002</v>
      </c>
      <c r="FV124" s="10">
        <v>0.52495899999999995</v>
      </c>
      <c r="FW124" s="10">
        <v>0.53325199999999995</v>
      </c>
      <c r="FX124" s="10">
        <v>0.54020599999999996</v>
      </c>
      <c r="FY124" s="10">
        <v>0.54453600000000002</v>
      </c>
      <c r="FZ124" s="10">
        <v>0.54764199999999996</v>
      </c>
      <c r="GA124" s="10">
        <v>0.549844</v>
      </c>
      <c r="GB124" s="10">
        <v>0.55081500000000005</v>
      </c>
      <c r="GC124" s="10">
        <v>0.55034000000000005</v>
      </c>
      <c r="GD124" s="10">
        <v>0.55032000000000003</v>
      </c>
      <c r="GE124" s="10">
        <v>0.55204399999999998</v>
      </c>
      <c r="GF124" s="10">
        <v>0.55493000000000003</v>
      </c>
      <c r="GG124" s="10">
        <v>0.55655100000000002</v>
      </c>
      <c r="GH124" s="10">
        <v>0.55655100000000002</v>
      </c>
      <c r="GI124" s="10">
        <v>0.55537499999999995</v>
      </c>
      <c r="GJ124" s="10">
        <v>0.55478799999999995</v>
      </c>
      <c r="GK124" s="10">
        <v>0.55299200000000004</v>
      </c>
      <c r="GL124" s="10">
        <v>0.54988899999999996</v>
      </c>
      <c r="GM124" s="10">
        <v>0.54449000000000003</v>
      </c>
      <c r="GN124" s="10">
        <v>0.53627899999999995</v>
      </c>
      <c r="GO124" s="10">
        <v>0.52631099999999997</v>
      </c>
      <c r="GP124" s="10">
        <v>0.51515500000000003</v>
      </c>
      <c r="GQ124" s="10">
        <v>0.50136800000000004</v>
      </c>
      <c r="GR124" s="10">
        <v>0.48045700000000002</v>
      </c>
      <c r="GS124" s="10">
        <v>0.44902599999999998</v>
      </c>
      <c r="GT124" s="10">
        <v>0.41228999999999999</v>
      </c>
      <c r="GU124" s="10">
        <v>0.37615799999999999</v>
      </c>
      <c r="GV124" s="10">
        <v>0.34529700000000002</v>
      </c>
      <c r="GW124" s="10">
        <v>0.32445800000000002</v>
      </c>
      <c r="GX124" s="10">
        <v>0.30957800000000002</v>
      </c>
      <c r="GY124" s="10">
        <v>0.29722399999999999</v>
      </c>
      <c r="GZ124" s="10">
        <v>0.29271599999999998</v>
      </c>
      <c r="HA124" s="10">
        <v>0.28677999999999998</v>
      </c>
      <c r="HB124" s="10">
        <v>0.257106</v>
      </c>
      <c r="HC124" s="10">
        <v>0.20158999999999999</v>
      </c>
      <c r="HD124" s="10">
        <v>0.138761</v>
      </c>
      <c r="HE124" s="10">
        <v>8.7999999999999995E-2</v>
      </c>
      <c r="HF124" s="10">
        <v>5.3518000000000003E-2</v>
      </c>
      <c r="HG124" s="10">
        <v>3.4137000000000001E-2</v>
      </c>
      <c r="HH124" s="10">
        <v>2.4413000000000001E-2</v>
      </c>
      <c r="HI124" s="10">
        <v>2.0539999999999999E-2</v>
      </c>
      <c r="HJ124" s="10">
        <v>1.9314999999999999E-2</v>
      </c>
      <c r="HK124" s="10">
        <v>1.9436999999999999E-2</v>
      </c>
      <c r="HL124" s="10">
        <v>2.0295000000000001E-2</v>
      </c>
      <c r="HM124" s="10">
        <v>2.2636E-2</v>
      </c>
      <c r="HN124" s="10">
        <v>2.6145000000000002E-2</v>
      </c>
      <c r="HO124" s="10">
        <v>3.1047000000000002E-2</v>
      </c>
      <c r="HP124" s="10">
        <v>3.7191000000000002E-2</v>
      </c>
      <c r="HQ124" s="10">
        <v>4.5114000000000001E-2</v>
      </c>
      <c r="HR124" s="10">
        <v>5.4067999999999998E-2</v>
      </c>
      <c r="HS124" s="10">
        <v>6.4732999999999999E-2</v>
      </c>
      <c r="HT124" s="10">
        <v>7.6315999999999995E-2</v>
      </c>
    </row>
    <row r="125" spans="1:228" x14ac:dyDescent="0.75">
      <c r="A125" s="16" t="s">
        <v>43</v>
      </c>
      <c r="B125" s="5" t="str">
        <f t="shared" si="1"/>
        <v>Adulterated</v>
      </c>
      <c r="C125" s="6" t="s">
        <v>65</v>
      </c>
      <c r="D125" s="17">
        <v>2</v>
      </c>
      <c r="E125" s="6">
        <v>0.65073599999999998</v>
      </c>
      <c r="F125" s="6">
        <v>0.65588500000000005</v>
      </c>
      <c r="G125" s="6">
        <v>0.70589999999999997</v>
      </c>
      <c r="H125" s="6">
        <v>0.74450799999999995</v>
      </c>
      <c r="I125" s="6">
        <v>0.77107000000000003</v>
      </c>
      <c r="J125" s="6">
        <v>0.78635500000000003</v>
      </c>
      <c r="K125" s="6">
        <v>0.79443900000000001</v>
      </c>
      <c r="L125" s="6">
        <v>0.79872900000000002</v>
      </c>
      <c r="M125" s="6">
        <v>0.80153600000000003</v>
      </c>
      <c r="N125" s="6">
        <v>0.80283000000000004</v>
      </c>
      <c r="O125" s="6">
        <v>0.80354300000000001</v>
      </c>
      <c r="P125" s="6">
        <v>0.80369299999999999</v>
      </c>
      <c r="Q125" s="6">
        <v>0.80351099999999998</v>
      </c>
      <c r="R125" s="6">
        <v>0.80313999999999997</v>
      </c>
      <c r="S125" s="6">
        <v>0.802284</v>
      </c>
      <c r="T125" s="6">
        <v>0.80083099999999996</v>
      </c>
      <c r="U125" s="6">
        <v>0.79868499999999998</v>
      </c>
      <c r="V125" s="6">
        <v>0.79593999999999998</v>
      </c>
      <c r="W125" s="6">
        <v>0.79280499999999998</v>
      </c>
      <c r="X125" s="6">
        <v>0.78936799999999996</v>
      </c>
      <c r="Y125" s="6">
        <v>0.78555399999999997</v>
      </c>
      <c r="Z125" s="6">
        <v>0.78080700000000003</v>
      </c>
      <c r="AA125" s="6">
        <v>0.77577700000000005</v>
      </c>
      <c r="AB125" s="6">
        <v>0.77094600000000002</v>
      </c>
      <c r="AC125" s="6">
        <v>0.76751499999999995</v>
      </c>
      <c r="AD125" s="6">
        <v>0.765015</v>
      </c>
      <c r="AE125" s="6">
        <v>0.76274600000000004</v>
      </c>
      <c r="AF125" s="6">
        <v>0.75989600000000002</v>
      </c>
      <c r="AG125" s="6">
        <v>0.757239</v>
      </c>
      <c r="AH125" s="6">
        <v>0.75534599999999996</v>
      </c>
      <c r="AI125" s="6">
        <v>0.75433600000000001</v>
      </c>
      <c r="AJ125" s="6">
        <v>0.75492099999999995</v>
      </c>
      <c r="AK125" s="6">
        <v>0.75698600000000005</v>
      </c>
      <c r="AL125" s="6">
        <v>0.75965499999999997</v>
      </c>
      <c r="AM125" s="6">
        <v>0.76244500000000004</v>
      </c>
      <c r="AN125" s="6">
        <v>0.76565399999999995</v>
      </c>
      <c r="AO125" s="6">
        <v>0.76903299999999997</v>
      </c>
      <c r="AP125" s="6">
        <v>0.77205699999999999</v>
      </c>
      <c r="AQ125" s="6">
        <v>0.77460600000000002</v>
      </c>
      <c r="AR125" s="6">
        <v>0.77661400000000003</v>
      </c>
      <c r="AS125" s="6">
        <v>0.77823500000000001</v>
      </c>
      <c r="AT125" s="6">
        <v>0.77956899999999996</v>
      </c>
      <c r="AU125" s="6">
        <v>0.78096500000000002</v>
      </c>
      <c r="AV125" s="6">
        <v>0.78222899999999995</v>
      </c>
      <c r="AW125" s="6">
        <v>0.78301200000000004</v>
      </c>
      <c r="AX125" s="6">
        <v>0.78330200000000005</v>
      </c>
      <c r="AY125" s="6">
        <v>0.78317899999999996</v>
      </c>
      <c r="AZ125" s="6">
        <v>0.78262200000000004</v>
      </c>
      <c r="BA125" s="6">
        <v>0.78119300000000003</v>
      </c>
      <c r="BB125" s="6">
        <v>0.778644</v>
      </c>
      <c r="BC125" s="6">
        <v>0.77512400000000004</v>
      </c>
      <c r="BD125" s="6">
        <v>0.77017100000000005</v>
      </c>
      <c r="BE125" s="6">
        <v>0.76311099999999998</v>
      </c>
      <c r="BF125" s="6">
        <v>0.75321099999999996</v>
      </c>
      <c r="BG125" s="6">
        <v>0.73848400000000003</v>
      </c>
      <c r="BH125" s="6">
        <v>0.71594599999999997</v>
      </c>
      <c r="BI125" s="6">
        <v>0.68351099999999998</v>
      </c>
      <c r="BJ125" s="6">
        <v>0.64054199999999994</v>
      </c>
      <c r="BK125" s="6">
        <v>0.58700600000000003</v>
      </c>
      <c r="BL125" s="6">
        <v>0.53600700000000001</v>
      </c>
      <c r="BM125" s="6">
        <v>0.500058</v>
      </c>
      <c r="BN125" s="6">
        <v>0.48345399999999999</v>
      </c>
      <c r="BO125" s="6">
        <v>0.48018</v>
      </c>
      <c r="BP125" s="6">
        <v>0.479236</v>
      </c>
      <c r="BQ125" s="6">
        <v>0.468198</v>
      </c>
      <c r="BR125" s="6">
        <v>0.44412600000000002</v>
      </c>
      <c r="BS125" s="6">
        <v>0.41865200000000002</v>
      </c>
      <c r="BT125" s="6">
        <v>0.40368799999999999</v>
      </c>
      <c r="BU125" s="6">
        <v>0.39701900000000001</v>
      </c>
      <c r="BV125" s="6">
        <v>0.38774500000000001</v>
      </c>
      <c r="BW125" s="6">
        <v>0.36856699999999998</v>
      </c>
      <c r="BX125" s="6">
        <v>0.33942499999999998</v>
      </c>
      <c r="BY125" s="6">
        <v>0.30232100000000001</v>
      </c>
      <c r="BZ125" s="6">
        <v>0.267619</v>
      </c>
      <c r="CA125" s="6">
        <v>0.239727</v>
      </c>
      <c r="CB125" s="6">
        <v>0.216668</v>
      </c>
      <c r="CC125" s="6">
        <v>0.194909</v>
      </c>
      <c r="CD125" s="6">
        <v>0.17415600000000001</v>
      </c>
      <c r="CE125" s="6">
        <v>0.15817700000000001</v>
      </c>
      <c r="CF125" s="6">
        <v>0.15206800000000001</v>
      </c>
      <c r="CG125" s="6">
        <v>0.160168</v>
      </c>
      <c r="CH125" s="6">
        <v>0.18684799999999999</v>
      </c>
      <c r="CI125" s="6">
        <v>0.232326</v>
      </c>
      <c r="CJ125" s="6">
        <v>0.29149199999999997</v>
      </c>
      <c r="CK125" s="6">
        <v>0.354738</v>
      </c>
      <c r="CL125" s="6">
        <v>0.41390700000000002</v>
      </c>
      <c r="CM125" s="6">
        <v>0.465335</v>
      </c>
      <c r="CN125" s="6">
        <v>0.50717400000000001</v>
      </c>
      <c r="CO125" s="6">
        <v>0.54114399999999996</v>
      </c>
      <c r="CP125" s="6">
        <v>0.56834799999999996</v>
      </c>
      <c r="CQ125" s="6">
        <v>0.59211999999999998</v>
      </c>
      <c r="CR125" s="6">
        <v>0.61236299999999999</v>
      </c>
      <c r="CS125" s="6">
        <v>0.62936800000000004</v>
      </c>
      <c r="CT125" s="6">
        <v>0.64361500000000005</v>
      </c>
      <c r="CU125" s="6">
        <v>0.65561899999999995</v>
      </c>
      <c r="CV125" s="6">
        <v>0.66544599999999998</v>
      </c>
      <c r="CW125" s="6">
        <v>0.67352000000000001</v>
      </c>
      <c r="CX125" s="6">
        <v>0.68008299999999999</v>
      </c>
      <c r="CY125" s="6">
        <v>0.68559199999999998</v>
      </c>
      <c r="CZ125" s="6">
        <v>0.69053299999999995</v>
      </c>
      <c r="DA125" s="6">
        <v>0.69450199999999995</v>
      </c>
      <c r="DB125" s="6">
        <v>0.69808099999999995</v>
      </c>
      <c r="DC125" s="6">
        <v>0.70070200000000005</v>
      </c>
      <c r="DD125" s="6">
        <v>0.70269300000000001</v>
      </c>
      <c r="DE125" s="6">
        <v>0.70369099999999996</v>
      </c>
      <c r="DF125" s="6">
        <v>0.70539399999999997</v>
      </c>
      <c r="DG125" s="6">
        <v>0.70774599999999999</v>
      </c>
      <c r="DH125" s="6">
        <v>0.71062899999999996</v>
      </c>
      <c r="DI125" s="6">
        <v>0.71284099999999995</v>
      </c>
      <c r="DJ125" s="6">
        <v>0.71351299999999995</v>
      </c>
      <c r="DK125" s="6">
        <v>0.71284199999999998</v>
      </c>
      <c r="DL125" s="6">
        <v>0.71148800000000001</v>
      </c>
      <c r="DM125" s="6">
        <v>0.709484</v>
      </c>
      <c r="DN125" s="6">
        <v>0.70710200000000001</v>
      </c>
      <c r="DO125" s="6">
        <v>0.70393899999999998</v>
      </c>
      <c r="DP125" s="6">
        <v>0.699596</v>
      </c>
      <c r="DQ125" s="6">
        <v>0.69279400000000002</v>
      </c>
      <c r="DR125" s="6">
        <v>0.68333200000000005</v>
      </c>
      <c r="DS125" s="6">
        <v>0.67130999999999996</v>
      </c>
      <c r="DT125" s="6">
        <v>0.65578999999999998</v>
      </c>
      <c r="DU125" s="6">
        <v>0.63368100000000005</v>
      </c>
      <c r="DV125" s="6">
        <v>0.60593799999999998</v>
      </c>
      <c r="DW125" s="6">
        <v>0.57687699999999997</v>
      </c>
      <c r="DX125" s="6">
        <v>0.54689600000000005</v>
      </c>
      <c r="DY125" s="6">
        <v>0.51063000000000003</v>
      </c>
      <c r="DZ125" s="6">
        <v>0.46784399999999998</v>
      </c>
      <c r="EA125" s="6">
        <v>0.42305300000000001</v>
      </c>
      <c r="EB125" s="6">
        <v>0.37947999999999998</v>
      </c>
      <c r="EC125" s="6">
        <v>0.33629900000000001</v>
      </c>
      <c r="ED125" s="6">
        <v>0.293549</v>
      </c>
      <c r="EE125" s="6">
        <v>0.261324</v>
      </c>
      <c r="EF125" s="6">
        <v>0.25445800000000002</v>
      </c>
      <c r="EG125" s="6">
        <v>0.268322</v>
      </c>
      <c r="EH125" s="6">
        <v>0.28045900000000001</v>
      </c>
      <c r="EI125" s="6">
        <v>0.27715299999999998</v>
      </c>
      <c r="EJ125" s="6">
        <v>0.26113599999999998</v>
      </c>
      <c r="EK125" s="6">
        <v>0.243009</v>
      </c>
      <c r="EL125" s="6">
        <v>0.235676</v>
      </c>
      <c r="EM125" s="6">
        <v>0.24158299999999999</v>
      </c>
      <c r="EN125" s="6">
        <v>0.25245600000000001</v>
      </c>
      <c r="EO125" s="6">
        <v>0.26000400000000001</v>
      </c>
      <c r="EP125" s="6">
        <v>0.265127</v>
      </c>
      <c r="EQ125" s="6">
        <v>0.26965099999999997</v>
      </c>
      <c r="ER125" s="6">
        <v>0.27732400000000001</v>
      </c>
      <c r="ES125" s="6">
        <v>0.28905599999999998</v>
      </c>
      <c r="ET125" s="6">
        <v>0.30386099999999999</v>
      </c>
      <c r="EU125" s="6">
        <v>0.31987900000000002</v>
      </c>
      <c r="EV125" s="6">
        <v>0.33657500000000001</v>
      </c>
      <c r="EW125" s="6">
        <v>0.35281600000000002</v>
      </c>
      <c r="EX125" s="6">
        <v>0.36769400000000002</v>
      </c>
      <c r="EY125" s="6">
        <v>0.38015100000000002</v>
      </c>
      <c r="EZ125" s="6">
        <v>0.391511</v>
      </c>
      <c r="FA125" s="6">
        <v>0.40183099999999999</v>
      </c>
      <c r="FB125" s="6">
        <v>0.41245199999999999</v>
      </c>
      <c r="FC125" s="6">
        <v>0.42282900000000001</v>
      </c>
      <c r="FD125" s="6">
        <v>0.433419</v>
      </c>
      <c r="FE125" s="6">
        <v>0.443052</v>
      </c>
      <c r="FF125" s="6">
        <v>0.45231100000000002</v>
      </c>
      <c r="FG125" s="6">
        <v>0.46072600000000002</v>
      </c>
      <c r="FH125" s="6">
        <v>0.46924900000000003</v>
      </c>
      <c r="FI125" s="6">
        <v>0.47699399999999997</v>
      </c>
      <c r="FJ125" s="6">
        <v>0.48443599999999998</v>
      </c>
      <c r="FK125" s="6">
        <v>0.49085000000000001</v>
      </c>
      <c r="FL125" s="6">
        <v>0.49627399999999999</v>
      </c>
      <c r="FM125" s="6">
        <v>0.50102100000000005</v>
      </c>
      <c r="FN125" s="6">
        <v>0.50458199999999997</v>
      </c>
      <c r="FO125" s="6">
        <v>0.50757200000000002</v>
      </c>
      <c r="FP125" s="6">
        <v>0.50980700000000001</v>
      </c>
      <c r="FQ125" s="6">
        <v>0.51130299999999995</v>
      </c>
      <c r="FR125" s="6">
        <v>0.51267099999999999</v>
      </c>
      <c r="FS125" s="6">
        <v>0.51394799999999996</v>
      </c>
      <c r="FT125" s="6">
        <v>0.51635600000000004</v>
      </c>
      <c r="FU125" s="6">
        <v>0.52027999999999996</v>
      </c>
      <c r="FV125" s="6">
        <v>0.52712700000000001</v>
      </c>
      <c r="FW125" s="6">
        <v>0.53532299999999999</v>
      </c>
      <c r="FX125" s="6">
        <v>0.54215599999999997</v>
      </c>
      <c r="FY125" s="6">
        <v>0.54642500000000005</v>
      </c>
      <c r="FZ125" s="6">
        <v>0.54942299999999999</v>
      </c>
      <c r="GA125" s="6">
        <v>0.55158499999999999</v>
      </c>
      <c r="GB125" s="6">
        <v>0.55253200000000002</v>
      </c>
      <c r="GC125" s="6">
        <v>0.55205800000000005</v>
      </c>
      <c r="GD125" s="6">
        <v>0.55197499999999999</v>
      </c>
      <c r="GE125" s="6">
        <v>0.553674</v>
      </c>
      <c r="GF125" s="6">
        <v>0.55649599999999999</v>
      </c>
      <c r="GG125" s="6">
        <v>0.55811299999999997</v>
      </c>
      <c r="GH125" s="6">
        <v>0.55806</v>
      </c>
      <c r="GI125" s="6">
        <v>0.55686199999999997</v>
      </c>
      <c r="GJ125" s="6">
        <v>0.55635900000000005</v>
      </c>
      <c r="GK125" s="6">
        <v>0.55439000000000005</v>
      </c>
      <c r="GL125" s="6">
        <v>0.55138699999999996</v>
      </c>
      <c r="GM125" s="6">
        <v>0.54603800000000002</v>
      </c>
      <c r="GN125" s="6">
        <v>0.537879</v>
      </c>
      <c r="GO125" s="6">
        <v>0.52797300000000003</v>
      </c>
      <c r="GP125" s="6">
        <v>0.51675499999999996</v>
      </c>
      <c r="GQ125" s="6">
        <v>0.50292400000000004</v>
      </c>
      <c r="GR125" s="6">
        <v>0.48184500000000002</v>
      </c>
      <c r="GS125" s="6">
        <v>0.45028299999999999</v>
      </c>
      <c r="GT125" s="6">
        <v>0.41325600000000001</v>
      </c>
      <c r="GU125" s="6">
        <v>0.37695099999999998</v>
      </c>
      <c r="GV125" s="6">
        <v>0.346001</v>
      </c>
      <c r="GW125" s="6">
        <v>0.32496900000000001</v>
      </c>
      <c r="GX125" s="6">
        <v>0.31012899999999999</v>
      </c>
      <c r="GY125" s="6">
        <v>0.298037</v>
      </c>
      <c r="GZ125" s="6">
        <v>0.293819</v>
      </c>
      <c r="HA125" s="6">
        <v>0.28809000000000001</v>
      </c>
      <c r="HB125" s="6">
        <v>0.25825500000000001</v>
      </c>
      <c r="HC125" s="6">
        <v>0.202541</v>
      </c>
      <c r="HD125" s="6">
        <v>0.139235</v>
      </c>
      <c r="HE125" s="6">
        <v>8.8070999999999997E-2</v>
      </c>
      <c r="HF125" s="6">
        <v>5.3395999999999999E-2</v>
      </c>
      <c r="HG125" s="6">
        <v>3.4037999999999999E-2</v>
      </c>
      <c r="HH125" s="6">
        <v>2.4296000000000002E-2</v>
      </c>
      <c r="HI125" s="6">
        <v>2.0511999999999999E-2</v>
      </c>
      <c r="HJ125" s="6">
        <v>1.9203999999999999E-2</v>
      </c>
      <c r="HK125" s="6">
        <v>1.9636000000000001E-2</v>
      </c>
      <c r="HL125" s="6">
        <v>2.0278999999999998E-2</v>
      </c>
      <c r="HM125" s="6">
        <v>2.2751E-2</v>
      </c>
      <c r="HN125" s="6">
        <v>2.6433999999999999E-2</v>
      </c>
      <c r="HO125" s="6">
        <v>3.1222E-2</v>
      </c>
      <c r="HP125" s="6">
        <v>3.7352999999999997E-2</v>
      </c>
      <c r="HQ125" s="6">
        <v>4.5078E-2</v>
      </c>
      <c r="HR125" s="6">
        <v>5.4011999999999998E-2</v>
      </c>
      <c r="HS125" s="6">
        <v>6.5263000000000002E-2</v>
      </c>
      <c r="HT125" s="6">
        <v>7.6936000000000004E-2</v>
      </c>
    </row>
    <row r="126" spans="1:228" x14ac:dyDescent="0.75">
      <c r="A126" s="18" t="s">
        <v>43</v>
      </c>
      <c r="B126" s="5" t="str">
        <f t="shared" si="1"/>
        <v>Adulterated</v>
      </c>
      <c r="C126" s="6" t="s">
        <v>65</v>
      </c>
      <c r="D126" s="19">
        <v>2</v>
      </c>
      <c r="E126" s="8">
        <v>0.65215699999999999</v>
      </c>
      <c r="F126" s="8">
        <v>0.657277</v>
      </c>
      <c r="G126" s="8">
        <v>0.70799699999999999</v>
      </c>
      <c r="H126" s="8">
        <v>0.74720699999999995</v>
      </c>
      <c r="I126" s="8">
        <v>0.77446700000000002</v>
      </c>
      <c r="J126" s="8">
        <v>0.78989399999999999</v>
      </c>
      <c r="K126" s="8">
        <v>0.79832199999999998</v>
      </c>
      <c r="L126" s="8">
        <v>0.802643</v>
      </c>
      <c r="M126" s="8">
        <v>0.80543900000000002</v>
      </c>
      <c r="N126" s="8">
        <v>0.80692200000000003</v>
      </c>
      <c r="O126" s="8">
        <v>0.80773300000000003</v>
      </c>
      <c r="P126" s="8">
        <v>0.80779400000000001</v>
      </c>
      <c r="Q126" s="8">
        <v>0.807666</v>
      </c>
      <c r="R126" s="8">
        <v>0.80727000000000004</v>
      </c>
      <c r="S126" s="8">
        <v>0.80645599999999995</v>
      </c>
      <c r="T126" s="8">
        <v>0.80500099999999997</v>
      </c>
      <c r="U126" s="8">
        <v>0.80283199999999999</v>
      </c>
      <c r="V126" s="8">
        <v>0.80005199999999999</v>
      </c>
      <c r="W126" s="8">
        <v>0.79687600000000003</v>
      </c>
      <c r="X126" s="8">
        <v>0.79346700000000003</v>
      </c>
      <c r="Y126" s="8">
        <v>0.789524</v>
      </c>
      <c r="Z126" s="8">
        <v>0.78468499999999997</v>
      </c>
      <c r="AA126" s="8">
        <v>0.77973400000000004</v>
      </c>
      <c r="AB126" s="8">
        <v>0.77485300000000001</v>
      </c>
      <c r="AC126" s="8">
        <v>0.77134999999999998</v>
      </c>
      <c r="AD126" s="8">
        <v>0.76882300000000003</v>
      </c>
      <c r="AE126" s="8">
        <v>0.76648400000000005</v>
      </c>
      <c r="AF126" s="8">
        <v>0.76362799999999997</v>
      </c>
      <c r="AG126" s="8">
        <v>0.76101200000000002</v>
      </c>
      <c r="AH126" s="8">
        <v>0.75907400000000003</v>
      </c>
      <c r="AI126" s="8">
        <v>0.75804899999999997</v>
      </c>
      <c r="AJ126" s="8">
        <v>0.75864699999999996</v>
      </c>
      <c r="AK126" s="8">
        <v>0.76073299999999999</v>
      </c>
      <c r="AL126" s="8">
        <v>0.76348099999999997</v>
      </c>
      <c r="AM126" s="8">
        <v>0.76633399999999996</v>
      </c>
      <c r="AN126" s="8">
        <v>0.76959900000000003</v>
      </c>
      <c r="AO126" s="8">
        <v>0.77300100000000005</v>
      </c>
      <c r="AP126" s="8">
        <v>0.77610100000000004</v>
      </c>
      <c r="AQ126" s="8">
        <v>0.77868000000000004</v>
      </c>
      <c r="AR126" s="8">
        <v>0.78067699999999995</v>
      </c>
      <c r="AS126" s="8">
        <v>0.78231799999999996</v>
      </c>
      <c r="AT126" s="8">
        <v>0.78369500000000003</v>
      </c>
      <c r="AU126" s="8">
        <v>0.78510500000000005</v>
      </c>
      <c r="AV126" s="8">
        <v>0.78639099999999995</v>
      </c>
      <c r="AW126" s="8">
        <v>0.78725000000000001</v>
      </c>
      <c r="AX126" s="8">
        <v>0.78757100000000002</v>
      </c>
      <c r="AY126" s="8">
        <v>0.78748499999999999</v>
      </c>
      <c r="AZ126" s="8">
        <v>0.78700300000000001</v>
      </c>
      <c r="BA126" s="8">
        <v>0.78561800000000004</v>
      </c>
      <c r="BB126" s="8">
        <v>0.78316600000000003</v>
      </c>
      <c r="BC126" s="8">
        <v>0.77982799999999997</v>
      </c>
      <c r="BD126" s="8">
        <v>0.77507000000000004</v>
      </c>
      <c r="BE126" s="8">
        <v>0.76822100000000004</v>
      </c>
      <c r="BF126" s="8">
        <v>0.75859500000000002</v>
      </c>
      <c r="BG126" s="8">
        <v>0.744371</v>
      </c>
      <c r="BH126" s="8">
        <v>0.72253699999999998</v>
      </c>
      <c r="BI126" s="8">
        <v>0.69115300000000002</v>
      </c>
      <c r="BJ126" s="8">
        <v>0.64941899999999997</v>
      </c>
      <c r="BK126" s="8">
        <v>0.597244</v>
      </c>
      <c r="BL126" s="8">
        <v>0.54719899999999999</v>
      </c>
      <c r="BM126" s="8">
        <v>0.51124199999999997</v>
      </c>
      <c r="BN126" s="8">
        <v>0.49350300000000002</v>
      </c>
      <c r="BO126" s="8">
        <v>0.48838999999999999</v>
      </c>
      <c r="BP126" s="8">
        <v>0.48533900000000002</v>
      </c>
      <c r="BQ126" s="8">
        <v>0.47227599999999997</v>
      </c>
      <c r="BR126" s="8">
        <v>0.44670500000000002</v>
      </c>
      <c r="BS126" s="8">
        <v>0.420157</v>
      </c>
      <c r="BT126" s="8">
        <v>0.40455099999999999</v>
      </c>
      <c r="BU126" s="8">
        <v>0.39750999999999997</v>
      </c>
      <c r="BV126" s="8">
        <v>0.38797599999999999</v>
      </c>
      <c r="BW126" s="8">
        <v>0.36858299999999999</v>
      </c>
      <c r="BX126" s="8">
        <v>0.33912700000000001</v>
      </c>
      <c r="BY126" s="8">
        <v>0.30175299999999999</v>
      </c>
      <c r="BZ126" s="8">
        <v>0.26690399999999997</v>
      </c>
      <c r="CA126" s="8">
        <v>0.23888999999999999</v>
      </c>
      <c r="CB126" s="8">
        <v>0.215808</v>
      </c>
      <c r="CC126" s="8">
        <v>0.193998</v>
      </c>
      <c r="CD126" s="8">
        <v>0.17322599999999999</v>
      </c>
      <c r="CE126" s="8">
        <v>0.15718299999999999</v>
      </c>
      <c r="CF126" s="8">
        <v>0.15102499999999999</v>
      </c>
      <c r="CG126" s="8">
        <v>0.15904799999999999</v>
      </c>
      <c r="CH126" s="8">
        <v>0.18573200000000001</v>
      </c>
      <c r="CI126" s="8">
        <v>0.231352</v>
      </c>
      <c r="CJ126" s="8">
        <v>0.29089399999999999</v>
      </c>
      <c r="CK126" s="8">
        <v>0.35454000000000002</v>
      </c>
      <c r="CL126" s="8">
        <v>0.41420699999999999</v>
      </c>
      <c r="CM126" s="8">
        <v>0.466165</v>
      </c>
      <c r="CN126" s="8">
        <v>0.50838099999999997</v>
      </c>
      <c r="CO126" s="8">
        <v>0.54269100000000003</v>
      </c>
      <c r="CP126" s="8">
        <v>0.57012300000000005</v>
      </c>
      <c r="CQ126" s="8">
        <v>0.59416800000000003</v>
      </c>
      <c r="CR126" s="8">
        <v>0.61460300000000001</v>
      </c>
      <c r="CS126" s="8">
        <v>0.63172399999999995</v>
      </c>
      <c r="CT126" s="8">
        <v>0.64619300000000002</v>
      </c>
      <c r="CU126" s="8">
        <v>0.65823799999999999</v>
      </c>
      <c r="CV126" s="8">
        <v>0.66819200000000001</v>
      </c>
      <c r="CW126" s="8">
        <v>0.676342</v>
      </c>
      <c r="CX126" s="8">
        <v>0.68301400000000001</v>
      </c>
      <c r="CY126" s="8">
        <v>0.68849700000000003</v>
      </c>
      <c r="CZ126" s="8">
        <v>0.69349499999999997</v>
      </c>
      <c r="DA126" s="8">
        <v>0.69750900000000005</v>
      </c>
      <c r="DB126" s="8">
        <v>0.70112399999999997</v>
      </c>
      <c r="DC126" s="8">
        <v>0.70377800000000001</v>
      </c>
      <c r="DD126" s="8">
        <v>0.70593899999999998</v>
      </c>
      <c r="DE126" s="8">
        <v>0.70705499999999999</v>
      </c>
      <c r="DF126" s="8">
        <v>0.70876399999999995</v>
      </c>
      <c r="DG126" s="8">
        <v>0.71117900000000001</v>
      </c>
      <c r="DH126" s="8">
        <v>0.71406700000000001</v>
      </c>
      <c r="DI126" s="8">
        <v>0.71624500000000002</v>
      </c>
      <c r="DJ126" s="8">
        <v>0.71704900000000005</v>
      </c>
      <c r="DK126" s="8">
        <v>0.71630899999999997</v>
      </c>
      <c r="DL126" s="8">
        <v>0.71497999999999995</v>
      </c>
      <c r="DM126" s="8">
        <v>0.713028</v>
      </c>
      <c r="DN126" s="8">
        <v>0.71070100000000003</v>
      </c>
      <c r="DO126" s="8">
        <v>0.70750199999999996</v>
      </c>
      <c r="DP126" s="8">
        <v>0.70326900000000003</v>
      </c>
      <c r="DQ126" s="8">
        <v>0.69657599999999997</v>
      </c>
      <c r="DR126" s="8">
        <v>0.68708000000000002</v>
      </c>
      <c r="DS126" s="8">
        <v>0.67504299999999995</v>
      </c>
      <c r="DT126" s="8">
        <v>0.65923600000000004</v>
      </c>
      <c r="DU126" s="8">
        <v>0.63674799999999998</v>
      </c>
      <c r="DV126" s="8">
        <v>0.60846500000000003</v>
      </c>
      <c r="DW126" s="8">
        <v>0.57911299999999999</v>
      </c>
      <c r="DX126" s="8">
        <v>0.54873099999999997</v>
      </c>
      <c r="DY126" s="8">
        <v>0.51223300000000005</v>
      </c>
      <c r="DZ126" s="8">
        <v>0.46913100000000002</v>
      </c>
      <c r="EA126" s="8">
        <v>0.42387399999999997</v>
      </c>
      <c r="EB126" s="8">
        <v>0.37995299999999999</v>
      </c>
      <c r="EC126" s="8">
        <v>0.33635700000000002</v>
      </c>
      <c r="ED126" s="8">
        <v>0.29321399999999997</v>
      </c>
      <c r="EE126" s="8">
        <v>0.26075799999999999</v>
      </c>
      <c r="EF126" s="8">
        <v>0.25389699999999998</v>
      </c>
      <c r="EG126" s="8">
        <v>0.267955</v>
      </c>
      <c r="EH126" s="8">
        <v>0.28031200000000001</v>
      </c>
      <c r="EI126" s="8">
        <v>0.276945</v>
      </c>
      <c r="EJ126" s="8">
        <v>0.260932</v>
      </c>
      <c r="EK126" s="8">
        <v>0.242754</v>
      </c>
      <c r="EL126" s="8">
        <v>0.23529900000000001</v>
      </c>
      <c r="EM126" s="8">
        <v>0.241337</v>
      </c>
      <c r="EN126" s="8">
        <v>0.25222699999999998</v>
      </c>
      <c r="EO126" s="8">
        <v>0.25990200000000002</v>
      </c>
      <c r="EP126" s="8">
        <v>0.26511499999999999</v>
      </c>
      <c r="EQ126" s="8">
        <v>0.26966800000000002</v>
      </c>
      <c r="ER126" s="8">
        <v>0.27747699999999997</v>
      </c>
      <c r="ES126" s="8">
        <v>0.28932000000000002</v>
      </c>
      <c r="ET126" s="8">
        <v>0.30416100000000001</v>
      </c>
      <c r="EU126" s="8">
        <v>0.32028000000000001</v>
      </c>
      <c r="EV126" s="8">
        <v>0.33715800000000001</v>
      </c>
      <c r="EW126" s="8">
        <v>0.353412</v>
      </c>
      <c r="EX126" s="8">
        <v>0.36845600000000001</v>
      </c>
      <c r="EY126" s="8">
        <v>0.38103399999999998</v>
      </c>
      <c r="EZ126" s="8">
        <v>0.39248300000000003</v>
      </c>
      <c r="FA126" s="8">
        <v>0.40301599999999999</v>
      </c>
      <c r="FB126" s="8">
        <v>0.413744</v>
      </c>
      <c r="FC126" s="8">
        <v>0.42425400000000002</v>
      </c>
      <c r="FD126" s="8">
        <v>0.43490000000000001</v>
      </c>
      <c r="FE126" s="8">
        <v>0.44474900000000001</v>
      </c>
      <c r="FF126" s="8">
        <v>0.45407599999999998</v>
      </c>
      <c r="FG126" s="8">
        <v>0.46260499999999999</v>
      </c>
      <c r="FH126" s="8">
        <v>0.47124199999999999</v>
      </c>
      <c r="FI126" s="8">
        <v>0.47899999999999998</v>
      </c>
      <c r="FJ126" s="8">
        <v>0.48649300000000001</v>
      </c>
      <c r="FK126" s="8">
        <v>0.49280600000000002</v>
      </c>
      <c r="FL126" s="8">
        <v>0.49826399999999998</v>
      </c>
      <c r="FM126" s="8">
        <v>0.50308299999999995</v>
      </c>
      <c r="FN126" s="8">
        <v>0.50664100000000001</v>
      </c>
      <c r="FO126" s="8">
        <v>0.50954999999999995</v>
      </c>
      <c r="FP126" s="8">
        <v>0.511791</v>
      </c>
      <c r="FQ126" s="8">
        <v>0.513208</v>
      </c>
      <c r="FR126" s="8">
        <v>0.51459699999999997</v>
      </c>
      <c r="FS126" s="8">
        <v>0.51585599999999998</v>
      </c>
      <c r="FT126" s="8">
        <v>0.51819000000000004</v>
      </c>
      <c r="FU126" s="8">
        <v>0.52204799999999996</v>
      </c>
      <c r="FV126" s="8">
        <v>0.529061</v>
      </c>
      <c r="FW126" s="8">
        <v>0.53727000000000003</v>
      </c>
      <c r="FX126" s="8">
        <v>0.54407399999999995</v>
      </c>
      <c r="FY126" s="8">
        <v>0.54845999999999995</v>
      </c>
      <c r="FZ126" s="8">
        <v>0.55146799999999996</v>
      </c>
      <c r="GA126" s="8">
        <v>0.55379</v>
      </c>
      <c r="GB126" s="8">
        <v>0.55471599999999999</v>
      </c>
      <c r="GC126" s="8">
        <v>0.55423599999999995</v>
      </c>
      <c r="GD126" s="8">
        <v>0.55429399999999995</v>
      </c>
      <c r="GE126" s="8">
        <v>0.55596199999999996</v>
      </c>
      <c r="GF126" s="8">
        <v>0.55898999999999999</v>
      </c>
      <c r="GG126" s="8">
        <v>0.56068099999999998</v>
      </c>
      <c r="GH126" s="8">
        <v>0.56075200000000003</v>
      </c>
      <c r="GI126" s="8">
        <v>0.55955999999999995</v>
      </c>
      <c r="GJ126" s="8">
        <v>0.55913500000000005</v>
      </c>
      <c r="GK126" s="8">
        <v>0.55736200000000002</v>
      </c>
      <c r="GL126" s="8">
        <v>0.55423999999999995</v>
      </c>
      <c r="GM126" s="8">
        <v>0.549122</v>
      </c>
      <c r="GN126" s="8">
        <v>0.54117400000000004</v>
      </c>
      <c r="GO126" s="8">
        <v>0.53146700000000002</v>
      </c>
      <c r="GP126" s="8">
        <v>0.52063899999999996</v>
      </c>
      <c r="GQ126" s="8">
        <v>0.50732200000000005</v>
      </c>
      <c r="GR126" s="8">
        <v>0.48710700000000001</v>
      </c>
      <c r="GS126" s="8">
        <v>0.45670500000000003</v>
      </c>
      <c r="GT126" s="8">
        <v>0.420792</v>
      </c>
      <c r="GU126" s="8">
        <v>0.38536199999999998</v>
      </c>
      <c r="GV126" s="8">
        <v>0.35516199999999998</v>
      </c>
      <c r="GW126" s="8">
        <v>0.33445000000000003</v>
      </c>
      <c r="GX126" s="8">
        <v>0.31949</v>
      </c>
      <c r="GY126" s="8">
        <v>0.30695899999999998</v>
      </c>
      <c r="GZ126" s="8">
        <v>0.30192099999999999</v>
      </c>
      <c r="HA126" s="8">
        <v>0.29547099999999998</v>
      </c>
      <c r="HB126" s="8">
        <v>0.26539600000000002</v>
      </c>
      <c r="HC126" s="8">
        <v>0.20962700000000001</v>
      </c>
      <c r="HD126" s="8">
        <v>0.14585100000000001</v>
      </c>
      <c r="HE126" s="8">
        <v>9.3766000000000002E-2</v>
      </c>
      <c r="HF126" s="8">
        <v>5.7787999999999999E-2</v>
      </c>
      <c r="HG126" s="8">
        <v>3.7241999999999997E-2</v>
      </c>
      <c r="HH126" s="8">
        <v>2.6648000000000002E-2</v>
      </c>
      <c r="HI126" s="8">
        <v>2.2225999999999999E-2</v>
      </c>
      <c r="HJ126" s="8">
        <v>2.0632999999999999E-2</v>
      </c>
      <c r="HK126" s="8">
        <v>2.0656000000000001E-2</v>
      </c>
      <c r="HL126" s="8">
        <v>2.1301E-2</v>
      </c>
      <c r="HM126" s="8">
        <v>2.3181E-2</v>
      </c>
      <c r="HN126" s="8">
        <v>2.6778E-2</v>
      </c>
      <c r="HO126" s="8">
        <v>3.1553999999999999E-2</v>
      </c>
      <c r="HP126" s="8">
        <v>3.7804999999999998E-2</v>
      </c>
      <c r="HQ126" s="8">
        <v>4.5761999999999997E-2</v>
      </c>
      <c r="HR126" s="8">
        <v>5.4406000000000003E-2</v>
      </c>
      <c r="HS126" s="8">
        <v>6.5306000000000003E-2</v>
      </c>
      <c r="HT126" s="8">
        <v>7.7032000000000003E-2</v>
      </c>
    </row>
    <row r="127" spans="1:228" ht="15.5" thickBot="1" x14ac:dyDescent="0.9">
      <c r="A127" s="20" t="s">
        <v>43</v>
      </c>
      <c r="B127" s="5" t="str">
        <f t="shared" si="1"/>
        <v>Adulterated</v>
      </c>
      <c r="C127" s="6" t="s">
        <v>65</v>
      </c>
      <c r="D127" s="21">
        <v>2</v>
      </c>
      <c r="E127" s="10">
        <v>0.65115000000000001</v>
      </c>
      <c r="F127" s="10">
        <v>0.65622499999999995</v>
      </c>
      <c r="G127" s="10">
        <v>0.70592699999999997</v>
      </c>
      <c r="H127" s="10">
        <v>0.74424000000000001</v>
      </c>
      <c r="I127" s="10">
        <v>0.77143399999999995</v>
      </c>
      <c r="J127" s="10">
        <v>0.78641399999999995</v>
      </c>
      <c r="K127" s="10">
        <v>0.794628</v>
      </c>
      <c r="L127" s="10">
        <v>0.79902700000000004</v>
      </c>
      <c r="M127" s="10">
        <v>0.80179400000000001</v>
      </c>
      <c r="N127" s="10">
        <v>0.80311999999999995</v>
      </c>
      <c r="O127" s="10">
        <v>0.80393000000000003</v>
      </c>
      <c r="P127" s="10">
        <v>0.80411699999999997</v>
      </c>
      <c r="Q127" s="10">
        <v>0.80389900000000003</v>
      </c>
      <c r="R127" s="10">
        <v>0.80345599999999995</v>
      </c>
      <c r="S127" s="10">
        <v>0.80263600000000002</v>
      </c>
      <c r="T127" s="10">
        <v>0.80112899999999998</v>
      </c>
      <c r="U127" s="10">
        <v>0.79896999999999996</v>
      </c>
      <c r="V127" s="10">
        <v>0.79625599999999996</v>
      </c>
      <c r="W127" s="10">
        <v>0.79312499999999997</v>
      </c>
      <c r="X127" s="10">
        <v>0.78976100000000005</v>
      </c>
      <c r="Y127" s="10">
        <v>0.78585799999999995</v>
      </c>
      <c r="Z127" s="10">
        <v>0.780976</v>
      </c>
      <c r="AA127" s="10">
        <v>0.776003</v>
      </c>
      <c r="AB127" s="10">
        <v>0.771177</v>
      </c>
      <c r="AC127" s="10">
        <v>0.76772799999999997</v>
      </c>
      <c r="AD127" s="10">
        <v>0.76522100000000004</v>
      </c>
      <c r="AE127" s="10">
        <v>0.76291699999999996</v>
      </c>
      <c r="AF127" s="10">
        <v>0.76010900000000003</v>
      </c>
      <c r="AG127" s="10">
        <v>0.75749900000000003</v>
      </c>
      <c r="AH127" s="10">
        <v>0.75559100000000001</v>
      </c>
      <c r="AI127" s="10">
        <v>0.75458199999999997</v>
      </c>
      <c r="AJ127" s="10">
        <v>0.75519700000000001</v>
      </c>
      <c r="AK127" s="10">
        <v>0.75727500000000003</v>
      </c>
      <c r="AL127" s="10">
        <v>0.75993299999999997</v>
      </c>
      <c r="AM127" s="10">
        <v>0.76268499999999995</v>
      </c>
      <c r="AN127" s="10">
        <v>0.76590100000000005</v>
      </c>
      <c r="AO127" s="10">
        <v>0.76930299999999996</v>
      </c>
      <c r="AP127" s="10">
        <v>0.77240399999999998</v>
      </c>
      <c r="AQ127" s="10">
        <v>0.77499300000000004</v>
      </c>
      <c r="AR127" s="10">
        <v>0.77698699999999998</v>
      </c>
      <c r="AS127" s="10">
        <v>0.77863599999999999</v>
      </c>
      <c r="AT127" s="10">
        <v>0.78000199999999997</v>
      </c>
      <c r="AU127" s="10">
        <v>0.78137999999999996</v>
      </c>
      <c r="AV127" s="10">
        <v>0.78261800000000004</v>
      </c>
      <c r="AW127" s="10">
        <v>0.783362</v>
      </c>
      <c r="AX127" s="10">
        <v>0.78363499999999997</v>
      </c>
      <c r="AY127" s="10">
        <v>0.78354800000000002</v>
      </c>
      <c r="AZ127" s="10">
        <v>0.78298500000000004</v>
      </c>
      <c r="BA127" s="10">
        <v>0.78150900000000001</v>
      </c>
      <c r="BB127" s="10">
        <v>0.77892499999999998</v>
      </c>
      <c r="BC127" s="10">
        <v>0.77540399999999998</v>
      </c>
      <c r="BD127" s="10">
        <v>0.77041300000000001</v>
      </c>
      <c r="BE127" s="10">
        <v>0.76326700000000003</v>
      </c>
      <c r="BF127" s="10">
        <v>0.75324500000000005</v>
      </c>
      <c r="BG127" s="10">
        <v>0.73838000000000004</v>
      </c>
      <c r="BH127" s="10">
        <v>0.71560900000000005</v>
      </c>
      <c r="BI127" s="10">
        <v>0.68287900000000001</v>
      </c>
      <c r="BJ127" s="10">
        <v>0.63956400000000002</v>
      </c>
      <c r="BK127" s="10">
        <v>0.58567499999999995</v>
      </c>
      <c r="BL127" s="10">
        <v>0.53442800000000001</v>
      </c>
      <c r="BM127" s="10">
        <v>0.49842799999999998</v>
      </c>
      <c r="BN127" s="10">
        <v>0.48192000000000002</v>
      </c>
      <c r="BO127" s="10">
        <v>0.47889900000000002</v>
      </c>
      <c r="BP127" s="10">
        <v>0.47822399999999998</v>
      </c>
      <c r="BQ127" s="10">
        <v>0.46743099999999999</v>
      </c>
      <c r="BR127" s="10">
        <v>0.44358700000000001</v>
      </c>
      <c r="BS127" s="10">
        <v>0.41816799999999998</v>
      </c>
      <c r="BT127" s="10">
        <v>0.40314499999999998</v>
      </c>
      <c r="BU127" s="10">
        <v>0.39643899999999999</v>
      </c>
      <c r="BV127" s="10">
        <v>0.38706499999999999</v>
      </c>
      <c r="BW127" s="10">
        <v>0.36791299999999999</v>
      </c>
      <c r="BX127" s="10">
        <v>0.338725</v>
      </c>
      <c r="BY127" s="10">
        <v>0.30160900000000002</v>
      </c>
      <c r="BZ127" s="10">
        <v>0.26694299999999999</v>
      </c>
      <c r="CA127" s="10">
        <v>0.239034</v>
      </c>
      <c r="CB127" s="10">
        <v>0.21596599999999999</v>
      </c>
      <c r="CC127" s="10">
        <v>0.19429399999999999</v>
      </c>
      <c r="CD127" s="10">
        <v>0.173545</v>
      </c>
      <c r="CE127" s="10">
        <v>0.157586</v>
      </c>
      <c r="CF127" s="10">
        <v>0.15146299999999999</v>
      </c>
      <c r="CG127" s="10">
        <v>0.15951499999999999</v>
      </c>
      <c r="CH127" s="10">
        <v>0.18612100000000001</v>
      </c>
      <c r="CI127" s="10">
        <v>0.231462</v>
      </c>
      <c r="CJ127" s="10">
        <v>0.29063699999999998</v>
      </c>
      <c r="CK127" s="10">
        <v>0.35387000000000002</v>
      </c>
      <c r="CL127" s="10">
        <v>0.41304800000000003</v>
      </c>
      <c r="CM127" s="10">
        <v>0.46454000000000001</v>
      </c>
      <c r="CN127" s="10">
        <v>0.50644299999999998</v>
      </c>
      <c r="CO127" s="10">
        <v>0.54049499999999995</v>
      </c>
      <c r="CP127" s="10">
        <v>0.56776700000000002</v>
      </c>
      <c r="CQ127" s="10">
        <v>0.59160900000000005</v>
      </c>
      <c r="CR127" s="10">
        <v>0.61187899999999995</v>
      </c>
      <c r="CS127" s="10">
        <v>0.62890800000000002</v>
      </c>
      <c r="CT127" s="10">
        <v>0.64322500000000005</v>
      </c>
      <c r="CU127" s="10">
        <v>0.65519000000000005</v>
      </c>
      <c r="CV127" s="10">
        <v>0.66514499999999999</v>
      </c>
      <c r="CW127" s="10">
        <v>0.67319499999999999</v>
      </c>
      <c r="CX127" s="10">
        <v>0.67981000000000003</v>
      </c>
      <c r="CY127" s="10">
        <v>0.68533200000000005</v>
      </c>
      <c r="CZ127" s="10">
        <v>0.69032199999999999</v>
      </c>
      <c r="DA127" s="10">
        <v>0.69424300000000005</v>
      </c>
      <c r="DB127" s="10">
        <v>0.69777100000000003</v>
      </c>
      <c r="DC127" s="10">
        <v>0.700465</v>
      </c>
      <c r="DD127" s="10">
        <v>0.70248100000000002</v>
      </c>
      <c r="DE127" s="10">
        <v>0.70350400000000002</v>
      </c>
      <c r="DF127" s="10">
        <v>0.70515099999999997</v>
      </c>
      <c r="DG127" s="10">
        <v>0.70762700000000001</v>
      </c>
      <c r="DH127" s="10">
        <v>0.71047099999999996</v>
      </c>
      <c r="DI127" s="10">
        <v>0.71263799999999999</v>
      </c>
      <c r="DJ127" s="10">
        <v>0.71329600000000004</v>
      </c>
      <c r="DK127" s="10">
        <v>0.71266200000000002</v>
      </c>
      <c r="DL127" s="10">
        <v>0.71118000000000003</v>
      </c>
      <c r="DM127" s="10">
        <v>0.709198</v>
      </c>
      <c r="DN127" s="10">
        <v>0.70689400000000002</v>
      </c>
      <c r="DO127" s="10">
        <v>0.70371099999999998</v>
      </c>
      <c r="DP127" s="10">
        <v>0.699434</v>
      </c>
      <c r="DQ127" s="10">
        <v>0.692631</v>
      </c>
      <c r="DR127" s="10">
        <v>0.683172</v>
      </c>
      <c r="DS127" s="10">
        <v>0.67109200000000002</v>
      </c>
      <c r="DT127" s="10">
        <v>0.65553499999999998</v>
      </c>
      <c r="DU127" s="10">
        <v>0.63353499999999996</v>
      </c>
      <c r="DV127" s="10">
        <v>0.60580999999999996</v>
      </c>
      <c r="DW127" s="10">
        <v>0.57676700000000003</v>
      </c>
      <c r="DX127" s="10">
        <v>0.54661300000000002</v>
      </c>
      <c r="DY127" s="10">
        <v>0.51028200000000001</v>
      </c>
      <c r="DZ127" s="10">
        <v>0.46732899999999999</v>
      </c>
      <c r="EA127" s="10">
        <v>0.42248999999999998</v>
      </c>
      <c r="EB127" s="10">
        <v>0.37892900000000002</v>
      </c>
      <c r="EC127" s="10">
        <v>0.33573700000000001</v>
      </c>
      <c r="ED127" s="10">
        <v>0.29299900000000001</v>
      </c>
      <c r="EE127" s="10">
        <v>0.26064799999999999</v>
      </c>
      <c r="EF127" s="10">
        <v>0.25388899999999998</v>
      </c>
      <c r="EG127" s="10">
        <v>0.26770899999999997</v>
      </c>
      <c r="EH127" s="10">
        <v>0.28000399999999998</v>
      </c>
      <c r="EI127" s="10">
        <v>0.27668999999999999</v>
      </c>
      <c r="EJ127" s="10">
        <v>0.26063500000000001</v>
      </c>
      <c r="EK127" s="10">
        <v>0.242531</v>
      </c>
      <c r="EL127" s="10">
        <v>0.235068</v>
      </c>
      <c r="EM127" s="10">
        <v>0.241003</v>
      </c>
      <c r="EN127" s="10">
        <v>0.25181399999999998</v>
      </c>
      <c r="EO127" s="10">
        <v>0.259436</v>
      </c>
      <c r="EP127" s="10">
        <v>0.26450800000000002</v>
      </c>
      <c r="EQ127" s="10">
        <v>0.26900800000000002</v>
      </c>
      <c r="ER127" s="10">
        <v>0.27670299999999998</v>
      </c>
      <c r="ES127" s="10">
        <v>0.28826000000000002</v>
      </c>
      <c r="ET127" s="10">
        <v>0.303122</v>
      </c>
      <c r="EU127" s="10">
        <v>0.31907999999999997</v>
      </c>
      <c r="EV127" s="10">
        <v>0.33581</v>
      </c>
      <c r="EW127" s="10">
        <v>0.35194799999999998</v>
      </c>
      <c r="EX127" s="10">
        <v>0.36691699999999999</v>
      </c>
      <c r="EY127" s="10">
        <v>0.379386</v>
      </c>
      <c r="EZ127" s="10">
        <v>0.39077299999999998</v>
      </c>
      <c r="FA127" s="10">
        <v>0.40109899999999998</v>
      </c>
      <c r="FB127" s="10">
        <v>0.41171799999999997</v>
      </c>
      <c r="FC127" s="10">
        <v>0.42201100000000002</v>
      </c>
      <c r="FD127" s="10">
        <v>0.43257299999999999</v>
      </c>
      <c r="FE127" s="10">
        <v>0.44232100000000002</v>
      </c>
      <c r="FF127" s="10">
        <v>0.451463</v>
      </c>
      <c r="FG127" s="10">
        <v>0.45999000000000001</v>
      </c>
      <c r="FH127" s="10">
        <v>0.46852899999999997</v>
      </c>
      <c r="FI127" s="10">
        <v>0.47630699999999998</v>
      </c>
      <c r="FJ127" s="10">
        <v>0.48378900000000002</v>
      </c>
      <c r="FK127" s="10">
        <v>0.49011700000000002</v>
      </c>
      <c r="FL127" s="10">
        <v>0.49562400000000001</v>
      </c>
      <c r="FM127" s="10">
        <v>0.50042699999999996</v>
      </c>
      <c r="FN127" s="10">
        <v>0.50399400000000005</v>
      </c>
      <c r="FO127" s="10">
        <v>0.50699700000000003</v>
      </c>
      <c r="FP127" s="10">
        <v>0.50925100000000001</v>
      </c>
      <c r="FQ127" s="10">
        <v>0.510772</v>
      </c>
      <c r="FR127" s="10">
        <v>0.51214700000000002</v>
      </c>
      <c r="FS127" s="10">
        <v>0.51342100000000002</v>
      </c>
      <c r="FT127" s="10">
        <v>0.51586200000000004</v>
      </c>
      <c r="FU127" s="10">
        <v>0.51963899999999996</v>
      </c>
      <c r="FV127" s="10">
        <v>0.52663099999999996</v>
      </c>
      <c r="FW127" s="10">
        <v>0.53483800000000004</v>
      </c>
      <c r="FX127" s="10">
        <v>0.54169500000000004</v>
      </c>
      <c r="FY127" s="10">
        <v>0.54602499999999998</v>
      </c>
      <c r="FZ127" s="10">
        <v>0.54889500000000002</v>
      </c>
      <c r="GA127" s="10">
        <v>0.55117099999999997</v>
      </c>
      <c r="GB127" s="10">
        <v>0.55206100000000002</v>
      </c>
      <c r="GC127" s="10">
        <v>0.55158399999999996</v>
      </c>
      <c r="GD127" s="10">
        <v>0.55152400000000001</v>
      </c>
      <c r="GE127" s="10">
        <v>0.55313999999999997</v>
      </c>
      <c r="GF127" s="10">
        <v>0.55603100000000005</v>
      </c>
      <c r="GG127" s="10">
        <v>0.55764000000000002</v>
      </c>
      <c r="GH127" s="10">
        <v>0.55763600000000002</v>
      </c>
      <c r="GI127" s="10">
        <v>0.55640599999999996</v>
      </c>
      <c r="GJ127" s="10">
        <v>0.55586199999999997</v>
      </c>
      <c r="GK127" s="10">
        <v>0.55400799999999994</v>
      </c>
      <c r="GL127" s="10">
        <v>0.55088499999999996</v>
      </c>
      <c r="GM127" s="10">
        <v>0.54557699999999998</v>
      </c>
      <c r="GN127" s="10">
        <v>0.53727800000000003</v>
      </c>
      <c r="GO127" s="10">
        <v>0.52734899999999996</v>
      </c>
      <c r="GP127" s="10">
        <v>0.516127</v>
      </c>
      <c r="GQ127" s="10">
        <v>0.50212900000000005</v>
      </c>
      <c r="GR127" s="10">
        <v>0.48093000000000002</v>
      </c>
      <c r="GS127" s="10">
        <v>0.44908700000000001</v>
      </c>
      <c r="GT127" s="10">
        <v>0.41192699999999999</v>
      </c>
      <c r="GU127" s="10">
        <v>0.37544499999999997</v>
      </c>
      <c r="GV127" s="10">
        <v>0.34442299999999998</v>
      </c>
      <c r="GW127" s="10">
        <v>0.32333699999999999</v>
      </c>
      <c r="GX127" s="10">
        <v>0.30855700000000003</v>
      </c>
      <c r="GY127" s="10">
        <v>0.29646499999999998</v>
      </c>
      <c r="GZ127" s="10">
        <v>0.29244300000000001</v>
      </c>
      <c r="HA127" s="10">
        <v>0.28686400000000001</v>
      </c>
      <c r="HB127" s="10">
        <v>0.25711899999999999</v>
      </c>
      <c r="HC127" s="10">
        <v>0.20142099999999999</v>
      </c>
      <c r="HD127" s="10">
        <v>0.13820299999999999</v>
      </c>
      <c r="HE127" s="10">
        <v>8.7265999999999996E-2</v>
      </c>
      <c r="HF127" s="10">
        <v>5.2697000000000001E-2</v>
      </c>
      <c r="HG127" s="10">
        <v>3.3582000000000001E-2</v>
      </c>
      <c r="HH127" s="10">
        <v>2.3973000000000001E-2</v>
      </c>
      <c r="HI127" s="10">
        <v>2.0291E-2</v>
      </c>
      <c r="HJ127" s="10">
        <v>1.9214999999999999E-2</v>
      </c>
      <c r="HK127" s="10">
        <v>1.9557999999999999E-2</v>
      </c>
      <c r="HL127" s="10">
        <v>2.0580000000000001E-2</v>
      </c>
      <c r="HM127" s="10">
        <v>2.2794999999999999E-2</v>
      </c>
      <c r="HN127" s="10">
        <v>2.6539E-2</v>
      </c>
      <c r="HO127" s="10">
        <v>3.1579999999999997E-2</v>
      </c>
      <c r="HP127" s="10">
        <v>3.7652999999999999E-2</v>
      </c>
      <c r="HQ127" s="10">
        <v>4.5448000000000002E-2</v>
      </c>
      <c r="HR127" s="10">
        <v>5.4669000000000002E-2</v>
      </c>
      <c r="HS127" s="10">
        <v>6.5613000000000005E-2</v>
      </c>
      <c r="HT127" s="10">
        <v>7.7586000000000002E-2</v>
      </c>
    </row>
    <row r="128" spans="1:228" x14ac:dyDescent="0.75">
      <c r="A128" s="16" t="s">
        <v>44</v>
      </c>
      <c r="B128" s="5" t="str">
        <f t="shared" si="1"/>
        <v>Adulterated</v>
      </c>
      <c r="C128" s="6" t="s">
        <v>65</v>
      </c>
      <c r="D128" s="17">
        <v>4</v>
      </c>
      <c r="E128" s="6">
        <v>0.65425500000000003</v>
      </c>
      <c r="F128" s="6">
        <v>0.65932800000000003</v>
      </c>
      <c r="G128" s="6">
        <v>0.70858299999999996</v>
      </c>
      <c r="H128" s="6">
        <v>0.74697199999999997</v>
      </c>
      <c r="I128" s="6">
        <v>0.77325900000000003</v>
      </c>
      <c r="J128" s="6">
        <v>0.78842100000000004</v>
      </c>
      <c r="K128" s="6">
        <v>0.79653399999999996</v>
      </c>
      <c r="L128" s="6">
        <v>0.80081999999999998</v>
      </c>
      <c r="M128" s="6">
        <v>0.803593</v>
      </c>
      <c r="N128" s="6">
        <v>0.80491999999999997</v>
      </c>
      <c r="O128" s="6">
        <v>0.80582399999999998</v>
      </c>
      <c r="P128" s="6">
        <v>0.80585099999999998</v>
      </c>
      <c r="Q128" s="6">
        <v>0.80568899999999999</v>
      </c>
      <c r="R128" s="6">
        <v>0.80531799999999998</v>
      </c>
      <c r="S128" s="6">
        <v>0.80444199999999999</v>
      </c>
      <c r="T128" s="6">
        <v>0.80298800000000004</v>
      </c>
      <c r="U128" s="6">
        <v>0.80089500000000002</v>
      </c>
      <c r="V128" s="6">
        <v>0.79805800000000005</v>
      </c>
      <c r="W128" s="6">
        <v>0.794929</v>
      </c>
      <c r="X128" s="6">
        <v>0.791574</v>
      </c>
      <c r="Y128" s="6">
        <v>0.78769500000000003</v>
      </c>
      <c r="Z128" s="6">
        <v>0.78290000000000004</v>
      </c>
      <c r="AA128" s="6">
        <v>0.77797099999999997</v>
      </c>
      <c r="AB128" s="6">
        <v>0.77318600000000004</v>
      </c>
      <c r="AC128" s="6">
        <v>0.76973499999999995</v>
      </c>
      <c r="AD128" s="6">
        <v>0.767239</v>
      </c>
      <c r="AE128" s="6">
        <v>0.76496900000000001</v>
      </c>
      <c r="AF128" s="6">
        <v>0.76220100000000002</v>
      </c>
      <c r="AG128" s="6">
        <v>0.759598</v>
      </c>
      <c r="AH128" s="6">
        <v>0.75770800000000005</v>
      </c>
      <c r="AI128" s="6">
        <v>0.75670499999999996</v>
      </c>
      <c r="AJ128" s="6">
        <v>0.75728499999999999</v>
      </c>
      <c r="AK128" s="6">
        <v>0.75932500000000003</v>
      </c>
      <c r="AL128" s="6">
        <v>0.76191600000000004</v>
      </c>
      <c r="AM128" s="6">
        <v>0.76465799999999995</v>
      </c>
      <c r="AN128" s="6">
        <v>0.76790499999999995</v>
      </c>
      <c r="AO128" s="6">
        <v>0.77125999999999995</v>
      </c>
      <c r="AP128" s="6">
        <v>0.77421200000000001</v>
      </c>
      <c r="AQ128" s="6">
        <v>0.77677399999999996</v>
      </c>
      <c r="AR128" s="6">
        <v>0.77876699999999999</v>
      </c>
      <c r="AS128" s="6">
        <v>0.78036399999999995</v>
      </c>
      <c r="AT128" s="6">
        <v>0.78173199999999998</v>
      </c>
      <c r="AU128" s="6">
        <v>0.78310400000000002</v>
      </c>
      <c r="AV128" s="6">
        <v>0.78433799999999998</v>
      </c>
      <c r="AW128" s="6">
        <v>0.78507499999999997</v>
      </c>
      <c r="AX128" s="6">
        <v>0.785304</v>
      </c>
      <c r="AY128" s="6">
        <v>0.78521399999999997</v>
      </c>
      <c r="AZ128" s="6">
        <v>0.78463899999999998</v>
      </c>
      <c r="BA128" s="6">
        <v>0.78314399999999995</v>
      </c>
      <c r="BB128" s="6">
        <v>0.78057799999999999</v>
      </c>
      <c r="BC128" s="6">
        <v>0.77702700000000002</v>
      </c>
      <c r="BD128" s="6">
        <v>0.77199799999999996</v>
      </c>
      <c r="BE128" s="6">
        <v>0.76481299999999997</v>
      </c>
      <c r="BF128" s="6">
        <v>0.75472600000000001</v>
      </c>
      <c r="BG128" s="6">
        <v>0.73972199999999999</v>
      </c>
      <c r="BH128" s="6">
        <v>0.71681099999999998</v>
      </c>
      <c r="BI128" s="6">
        <v>0.68398499999999995</v>
      </c>
      <c r="BJ128" s="6">
        <v>0.64031099999999996</v>
      </c>
      <c r="BK128" s="6">
        <v>0.58617200000000003</v>
      </c>
      <c r="BL128" s="6">
        <v>0.53485700000000003</v>
      </c>
      <c r="BM128" s="6">
        <v>0.49897999999999998</v>
      </c>
      <c r="BN128" s="6">
        <v>0.48284899999999997</v>
      </c>
      <c r="BO128" s="6">
        <v>0.48044599999999998</v>
      </c>
      <c r="BP128" s="6">
        <v>0.48043799999999998</v>
      </c>
      <c r="BQ128" s="6">
        <v>0.47033900000000001</v>
      </c>
      <c r="BR128" s="6">
        <v>0.44707599999999997</v>
      </c>
      <c r="BS128" s="6">
        <v>0.42212300000000003</v>
      </c>
      <c r="BT128" s="6">
        <v>0.40747299999999997</v>
      </c>
      <c r="BU128" s="6">
        <v>0.40102199999999999</v>
      </c>
      <c r="BV128" s="6">
        <v>0.39192100000000002</v>
      </c>
      <c r="BW128" s="6">
        <v>0.37294100000000002</v>
      </c>
      <c r="BX128" s="6">
        <v>0.34384399999999998</v>
      </c>
      <c r="BY128" s="6">
        <v>0.306757</v>
      </c>
      <c r="BZ128" s="6">
        <v>0.27205800000000002</v>
      </c>
      <c r="CA128" s="6">
        <v>0.24411099999999999</v>
      </c>
      <c r="CB128" s="6">
        <v>0.22094800000000001</v>
      </c>
      <c r="CC128" s="6">
        <v>0.19916900000000001</v>
      </c>
      <c r="CD128" s="6">
        <v>0.17826500000000001</v>
      </c>
      <c r="CE128" s="6">
        <v>0.16219900000000001</v>
      </c>
      <c r="CF128" s="6">
        <v>0.156059</v>
      </c>
      <c r="CG128" s="6">
        <v>0.16427600000000001</v>
      </c>
      <c r="CH128" s="6">
        <v>0.191168</v>
      </c>
      <c r="CI128" s="6">
        <v>0.236759</v>
      </c>
      <c r="CJ128" s="6">
        <v>0.29607</v>
      </c>
      <c r="CK128" s="6">
        <v>0.359209</v>
      </c>
      <c r="CL128" s="6">
        <v>0.41825699999999999</v>
      </c>
      <c r="CM128" s="6">
        <v>0.46940599999999999</v>
      </c>
      <c r="CN128" s="6">
        <v>0.51102599999999998</v>
      </c>
      <c r="CO128" s="6">
        <v>0.54476100000000005</v>
      </c>
      <c r="CP128" s="6">
        <v>0.57189000000000001</v>
      </c>
      <c r="CQ128" s="6">
        <v>0.595414</v>
      </c>
      <c r="CR128" s="6">
        <v>0.61549699999999996</v>
      </c>
      <c r="CS128" s="6">
        <v>0.63238099999999997</v>
      </c>
      <c r="CT128" s="6">
        <v>0.64653300000000002</v>
      </c>
      <c r="CU128" s="6">
        <v>0.65835500000000002</v>
      </c>
      <c r="CV128" s="6">
        <v>0.66815400000000003</v>
      </c>
      <c r="CW128" s="6">
        <v>0.676207</v>
      </c>
      <c r="CX128" s="6">
        <v>0.68273899999999998</v>
      </c>
      <c r="CY128" s="6">
        <v>0.68816200000000005</v>
      </c>
      <c r="CZ128" s="6">
        <v>0.69310700000000003</v>
      </c>
      <c r="DA128" s="6">
        <v>0.69703000000000004</v>
      </c>
      <c r="DB128" s="6">
        <v>0.70055199999999995</v>
      </c>
      <c r="DC128" s="6">
        <v>0.70309999999999995</v>
      </c>
      <c r="DD128" s="6">
        <v>0.70509599999999995</v>
      </c>
      <c r="DE128" s="6">
        <v>0.70602699999999996</v>
      </c>
      <c r="DF128" s="6">
        <v>0.70760199999999995</v>
      </c>
      <c r="DG128" s="6">
        <v>0.70999400000000001</v>
      </c>
      <c r="DH128" s="6">
        <v>0.71283200000000002</v>
      </c>
      <c r="DI128" s="6">
        <v>0.71496199999999999</v>
      </c>
      <c r="DJ128" s="6">
        <v>0.71560699999999999</v>
      </c>
      <c r="DK128" s="6">
        <v>0.71482999999999997</v>
      </c>
      <c r="DL128" s="6">
        <v>0.71332499999999999</v>
      </c>
      <c r="DM128" s="6">
        <v>0.71135999999999999</v>
      </c>
      <c r="DN128" s="6">
        <v>0.70902799999999999</v>
      </c>
      <c r="DO128" s="6">
        <v>0.70580900000000002</v>
      </c>
      <c r="DP128" s="6">
        <v>0.70152000000000003</v>
      </c>
      <c r="DQ128" s="6">
        <v>0.69473700000000005</v>
      </c>
      <c r="DR128" s="6">
        <v>0.68520899999999996</v>
      </c>
      <c r="DS128" s="6">
        <v>0.67329399999999995</v>
      </c>
      <c r="DT128" s="6">
        <v>0.65795700000000001</v>
      </c>
      <c r="DU128" s="6">
        <v>0.63616200000000001</v>
      </c>
      <c r="DV128" s="6">
        <v>0.60877499999999996</v>
      </c>
      <c r="DW128" s="6">
        <v>0.58004900000000004</v>
      </c>
      <c r="DX128" s="6">
        <v>0.55019799999999996</v>
      </c>
      <c r="DY128" s="6">
        <v>0.51407599999999998</v>
      </c>
      <c r="DZ128" s="6">
        <v>0.47141300000000003</v>
      </c>
      <c r="EA128" s="6">
        <v>0.42685499999999998</v>
      </c>
      <c r="EB128" s="6">
        <v>0.383577</v>
      </c>
      <c r="EC128" s="6">
        <v>0.34057700000000002</v>
      </c>
      <c r="ED128" s="6">
        <v>0.29787999999999998</v>
      </c>
      <c r="EE128" s="6">
        <v>0.26566899999999999</v>
      </c>
      <c r="EF128" s="6">
        <v>0.25882300000000003</v>
      </c>
      <c r="EG128" s="6">
        <v>0.272646</v>
      </c>
      <c r="EH128" s="6">
        <v>0.28475299999999998</v>
      </c>
      <c r="EI128" s="6">
        <v>0.28132800000000002</v>
      </c>
      <c r="EJ128" s="6">
        <v>0.26529199999999997</v>
      </c>
      <c r="EK128" s="6">
        <v>0.24718200000000001</v>
      </c>
      <c r="EL128" s="6">
        <v>0.23968999999999999</v>
      </c>
      <c r="EM128" s="6">
        <v>0.24566199999999999</v>
      </c>
      <c r="EN128" s="6">
        <v>0.25649499999999997</v>
      </c>
      <c r="EO128" s="6">
        <v>0.26399600000000001</v>
      </c>
      <c r="EP128" s="6">
        <v>0.26899000000000001</v>
      </c>
      <c r="EQ128" s="6">
        <v>0.27347300000000002</v>
      </c>
      <c r="ER128" s="6">
        <v>0.28109600000000001</v>
      </c>
      <c r="ES128" s="6">
        <v>0.29268499999999997</v>
      </c>
      <c r="ET128" s="6">
        <v>0.30727399999999999</v>
      </c>
      <c r="EU128" s="6">
        <v>0.32323200000000002</v>
      </c>
      <c r="EV128" s="6">
        <v>0.33982499999999999</v>
      </c>
      <c r="EW128" s="6">
        <v>0.35588599999999998</v>
      </c>
      <c r="EX128" s="6">
        <v>0.37068800000000002</v>
      </c>
      <c r="EY128" s="6">
        <v>0.38306800000000002</v>
      </c>
      <c r="EZ128" s="6">
        <v>0.39427899999999999</v>
      </c>
      <c r="FA128" s="6">
        <v>0.40447100000000002</v>
      </c>
      <c r="FB128" s="6">
        <v>0.41499599999999998</v>
      </c>
      <c r="FC128" s="6">
        <v>0.42524400000000001</v>
      </c>
      <c r="FD128" s="6">
        <v>0.43568800000000002</v>
      </c>
      <c r="FE128" s="6">
        <v>0.44528000000000001</v>
      </c>
      <c r="FF128" s="6">
        <v>0.45430500000000001</v>
      </c>
      <c r="FG128" s="6">
        <v>0.46274300000000002</v>
      </c>
      <c r="FH128" s="6">
        <v>0.47113899999999997</v>
      </c>
      <c r="FI128" s="6">
        <v>0.478933</v>
      </c>
      <c r="FJ128" s="6">
        <v>0.48633500000000002</v>
      </c>
      <c r="FK128" s="6">
        <v>0.49268800000000001</v>
      </c>
      <c r="FL128" s="6">
        <v>0.49818000000000001</v>
      </c>
      <c r="FM128" s="6">
        <v>0.50289300000000003</v>
      </c>
      <c r="FN128" s="6">
        <v>0.50650099999999998</v>
      </c>
      <c r="FO128" s="6">
        <v>0.50943499999999997</v>
      </c>
      <c r="FP128" s="6">
        <v>0.51169799999999999</v>
      </c>
      <c r="FQ128" s="6">
        <v>0.51319099999999995</v>
      </c>
      <c r="FR128" s="6">
        <v>0.51457799999999998</v>
      </c>
      <c r="FS128" s="6">
        <v>0.51587899999999998</v>
      </c>
      <c r="FT128" s="6">
        <v>0.51827500000000004</v>
      </c>
      <c r="FU128" s="6">
        <v>0.52209000000000005</v>
      </c>
      <c r="FV128" s="6">
        <v>0.529053</v>
      </c>
      <c r="FW128" s="6">
        <v>0.53708500000000003</v>
      </c>
      <c r="FX128" s="6">
        <v>0.54382299999999995</v>
      </c>
      <c r="FY128" s="6">
        <v>0.54813100000000003</v>
      </c>
      <c r="FZ128" s="6">
        <v>0.55102899999999999</v>
      </c>
      <c r="GA128" s="6">
        <v>0.55329799999999996</v>
      </c>
      <c r="GB128" s="6">
        <v>0.55414600000000003</v>
      </c>
      <c r="GC128" s="6">
        <v>0.55369599999999997</v>
      </c>
      <c r="GD128" s="6">
        <v>0.55357000000000001</v>
      </c>
      <c r="GE128" s="6">
        <v>0.555172</v>
      </c>
      <c r="GF128" s="6">
        <v>0.55798099999999995</v>
      </c>
      <c r="GG128" s="6">
        <v>0.559589</v>
      </c>
      <c r="GH128" s="6">
        <v>0.55949499999999996</v>
      </c>
      <c r="GI128" s="6">
        <v>0.55816900000000003</v>
      </c>
      <c r="GJ128" s="6">
        <v>0.55766300000000002</v>
      </c>
      <c r="GK128" s="6">
        <v>0.55580499999999999</v>
      </c>
      <c r="GL128" s="6">
        <v>0.55260399999999998</v>
      </c>
      <c r="GM128" s="6">
        <v>0.54735</v>
      </c>
      <c r="GN128" s="6">
        <v>0.539045</v>
      </c>
      <c r="GO128" s="6">
        <v>0.52914300000000003</v>
      </c>
      <c r="GP128" s="6">
        <v>0.51781500000000003</v>
      </c>
      <c r="GQ128" s="6">
        <v>0.50380599999999998</v>
      </c>
      <c r="GR128" s="6">
        <v>0.48240100000000002</v>
      </c>
      <c r="GS128" s="6">
        <v>0.45035900000000001</v>
      </c>
      <c r="GT128" s="6">
        <v>0.41290900000000003</v>
      </c>
      <c r="GU128" s="6">
        <v>0.37624400000000002</v>
      </c>
      <c r="GV128" s="6">
        <v>0.34507300000000002</v>
      </c>
      <c r="GW128" s="6">
        <v>0.32394400000000001</v>
      </c>
      <c r="GX128" s="6">
        <v>0.30919400000000002</v>
      </c>
      <c r="GY128" s="6">
        <v>0.29716599999999999</v>
      </c>
      <c r="GZ128" s="6">
        <v>0.29333599999999999</v>
      </c>
      <c r="HA128" s="6">
        <v>0.28801599999999999</v>
      </c>
      <c r="HB128" s="6">
        <v>0.25822600000000001</v>
      </c>
      <c r="HC128" s="6">
        <v>0.20227300000000001</v>
      </c>
      <c r="HD128" s="6">
        <v>0.13878499999999999</v>
      </c>
      <c r="HE128" s="6">
        <v>8.7544999999999998E-2</v>
      </c>
      <c r="HF128" s="6">
        <v>5.2828E-2</v>
      </c>
      <c r="HG128" s="6">
        <v>3.3681999999999997E-2</v>
      </c>
      <c r="HH128" s="6">
        <v>2.4126999999999999E-2</v>
      </c>
      <c r="HI128" s="6">
        <v>2.0465000000000001E-2</v>
      </c>
      <c r="HJ128" s="6">
        <v>1.9438E-2</v>
      </c>
      <c r="HK128" s="6">
        <v>1.9841999999999999E-2</v>
      </c>
      <c r="HL128" s="6">
        <v>2.0846E-2</v>
      </c>
      <c r="HM128" s="6">
        <v>2.3134999999999999E-2</v>
      </c>
      <c r="HN128" s="6">
        <v>2.6780999999999999E-2</v>
      </c>
      <c r="HO128" s="6">
        <v>3.1573999999999998E-2</v>
      </c>
      <c r="HP128" s="6">
        <v>3.7855E-2</v>
      </c>
      <c r="HQ128" s="6">
        <v>4.5827E-2</v>
      </c>
      <c r="HR128" s="6">
        <v>5.4830999999999998E-2</v>
      </c>
      <c r="HS128" s="6">
        <v>6.5846000000000002E-2</v>
      </c>
      <c r="HT128" s="6">
        <v>7.8276999999999999E-2</v>
      </c>
    </row>
    <row r="129" spans="1:228" x14ac:dyDescent="0.75">
      <c r="A129" s="18" t="s">
        <v>44</v>
      </c>
      <c r="B129" s="5" t="str">
        <f t="shared" si="1"/>
        <v>Adulterated</v>
      </c>
      <c r="C129" s="6" t="s">
        <v>65</v>
      </c>
      <c r="D129" s="19">
        <v>4</v>
      </c>
      <c r="E129" s="8">
        <v>0.65385599999999999</v>
      </c>
      <c r="F129" s="8">
        <v>0.65883999999999998</v>
      </c>
      <c r="G129" s="8">
        <v>0.70771700000000004</v>
      </c>
      <c r="H129" s="8">
        <v>0.74552600000000002</v>
      </c>
      <c r="I129" s="8">
        <v>0.77244400000000002</v>
      </c>
      <c r="J129" s="8">
        <v>0.78775700000000004</v>
      </c>
      <c r="K129" s="8">
        <v>0.79583199999999998</v>
      </c>
      <c r="L129" s="8">
        <v>0.80010400000000004</v>
      </c>
      <c r="M129" s="8">
        <v>0.80295099999999997</v>
      </c>
      <c r="N129" s="8">
        <v>0.804392</v>
      </c>
      <c r="O129" s="8">
        <v>0.80509299999999995</v>
      </c>
      <c r="P129" s="8">
        <v>0.80527499999999996</v>
      </c>
      <c r="Q129" s="8">
        <v>0.80505099999999996</v>
      </c>
      <c r="R129" s="8">
        <v>0.804732</v>
      </c>
      <c r="S129" s="8">
        <v>0.80376800000000004</v>
      </c>
      <c r="T129" s="8">
        <v>0.80236799999999997</v>
      </c>
      <c r="U129" s="8">
        <v>0.80022400000000005</v>
      </c>
      <c r="V129" s="8">
        <v>0.79734099999999997</v>
      </c>
      <c r="W129" s="8">
        <v>0.79419200000000001</v>
      </c>
      <c r="X129" s="8">
        <v>0.79074199999999994</v>
      </c>
      <c r="Y129" s="8">
        <v>0.78685400000000005</v>
      </c>
      <c r="Z129" s="8">
        <v>0.78195599999999998</v>
      </c>
      <c r="AA129" s="8">
        <v>0.77695199999999998</v>
      </c>
      <c r="AB129" s="8">
        <v>0.77213600000000004</v>
      </c>
      <c r="AC129" s="8">
        <v>0.76866199999999996</v>
      </c>
      <c r="AD129" s="8">
        <v>0.76614300000000002</v>
      </c>
      <c r="AE129" s="8">
        <v>0.76381100000000002</v>
      </c>
      <c r="AF129" s="8">
        <v>0.76099000000000006</v>
      </c>
      <c r="AG129" s="8">
        <v>0.75837299999999996</v>
      </c>
      <c r="AH129" s="8">
        <v>0.75645700000000005</v>
      </c>
      <c r="AI129" s="8">
        <v>0.75543400000000005</v>
      </c>
      <c r="AJ129" s="8">
        <v>0.75605199999999995</v>
      </c>
      <c r="AK129" s="8">
        <v>0.75812800000000002</v>
      </c>
      <c r="AL129" s="8">
        <v>0.760768</v>
      </c>
      <c r="AM129" s="8">
        <v>0.76361299999999999</v>
      </c>
      <c r="AN129" s="8">
        <v>0.76688800000000001</v>
      </c>
      <c r="AO129" s="8">
        <v>0.77029700000000001</v>
      </c>
      <c r="AP129" s="8">
        <v>0.77335600000000004</v>
      </c>
      <c r="AQ129" s="8">
        <v>0.77596900000000002</v>
      </c>
      <c r="AR129" s="8">
        <v>0.77800000000000002</v>
      </c>
      <c r="AS129" s="8">
        <v>0.77964</v>
      </c>
      <c r="AT129" s="8">
        <v>0.78103999999999996</v>
      </c>
      <c r="AU129" s="8">
        <v>0.78247199999999995</v>
      </c>
      <c r="AV129" s="8">
        <v>0.78371299999999999</v>
      </c>
      <c r="AW129" s="8">
        <v>0.784474</v>
      </c>
      <c r="AX129" s="8">
        <v>0.78478099999999995</v>
      </c>
      <c r="AY129" s="8">
        <v>0.78469500000000003</v>
      </c>
      <c r="AZ129" s="8">
        <v>0.78415500000000005</v>
      </c>
      <c r="BA129" s="8">
        <v>0.78273499999999996</v>
      </c>
      <c r="BB129" s="8">
        <v>0.78015500000000004</v>
      </c>
      <c r="BC129" s="8">
        <v>0.776613</v>
      </c>
      <c r="BD129" s="8">
        <v>0.77162200000000003</v>
      </c>
      <c r="BE129" s="8">
        <v>0.76446000000000003</v>
      </c>
      <c r="BF129" s="8">
        <v>0.75438499999999997</v>
      </c>
      <c r="BG129" s="8">
        <v>0.73946000000000001</v>
      </c>
      <c r="BH129" s="8">
        <v>0.71668799999999999</v>
      </c>
      <c r="BI129" s="8">
        <v>0.68403400000000003</v>
      </c>
      <c r="BJ129" s="8">
        <v>0.64046999999999998</v>
      </c>
      <c r="BK129" s="8">
        <v>0.58648500000000003</v>
      </c>
      <c r="BL129" s="8">
        <v>0.53518200000000005</v>
      </c>
      <c r="BM129" s="8">
        <v>0.49906400000000001</v>
      </c>
      <c r="BN129" s="8">
        <v>0.48230400000000001</v>
      </c>
      <c r="BO129" s="8">
        <v>0.47898099999999999</v>
      </c>
      <c r="BP129" s="8">
        <v>0.47798000000000002</v>
      </c>
      <c r="BQ129" s="8">
        <v>0.46688200000000002</v>
      </c>
      <c r="BR129" s="8">
        <v>0.44276100000000002</v>
      </c>
      <c r="BS129" s="8">
        <v>0.41728799999999999</v>
      </c>
      <c r="BT129" s="8">
        <v>0.402314</v>
      </c>
      <c r="BU129" s="8">
        <v>0.39566200000000001</v>
      </c>
      <c r="BV129" s="8">
        <v>0.38639600000000002</v>
      </c>
      <c r="BW129" s="8">
        <v>0.36727900000000002</v>
      </c>
      <c r="BX129" s="8">
        <v>0.33801700000000001</v>
      </c>
      <c r="BY129" s="8">
        <v>0.30085099999999998</v>
      </c>
      <c r="BZ129" s="8">
        <v>0.266129</v>
      </c>
      <c r="CA129" s="8">
        <v>0.23827499999999999</v>
      </c>
      <c r="CB129" s="8">
        <v>0.21520300000000001</v>
      </c>
      <c r="CC129" s="8">
        <v>0.193605</v>
      </c>
      <c r="CD129" s="8">
        <v>0.172904</v>
      </c>
      <c r="CE129" s="8">
        <v>0.15703600000000001</v>
      </c>
      <c r="CF129" s="8">
        <v>0.15093999999999999</v>
      </c>
      <c r="CG129" s="8">
        <v>0.15912200000000001</v>
      </c>
      <c r="CH129" s="8">
        <v>0.18579699999999999</v>
      </c>
      <c r="CI129" s="8">
        <v>0.23119500000000001</v>
      </c>
      <c r="CJ129" s="8">
        <v>0.29037299999999999</v>
      </c>
      <c r="CK129" s="8">
        <v>0.35364000000000001</v>
      </c>
      <c r="CL129" s="8">
        <v>0.41304099999999999</v>
      </c>
      <c r="CM129" s="8">
        <v>0.46416200000000002</v>
      </c>
      <c r="CN129" s="8">
        <v>0.50653800000000004</v>
      </c>
      <c r="CO129" s="8">
        <v>0.54061499999999996</v>
      </c>
      <c r="CP129" s="8">
        <v>0.56808599999999998</v>
      </c>
      <c r="CQ129" s="8">
        <v>0.59202999999999995</v>
      </c>
      <c r="CR129" s="8">
        <v>0.61233899999999997</v>
      </c>
      <c r="CS129" s="8">
        <v>0.62947299999999995</v>
      </c>
      <c r="CT129" s="8">
        <v>0.64379600000000003</v>
      </c>
      <c r="CU129" s="8">
        <v>0.65584100000000001</v>
      </c>
      <c r="CV129" s="8">
        <v>0.66581900000000005</v>
      </c>
      <c r="CW129" s="8">
        <v>0.673929</v>
      </c>
      <c r="CX129" s="8">
        <v>0.68062999999999996</v>
      </c>
      <c r="CY129" s="8">
        <v>0.68609299999999995</v>
      </c>
      <c r="CZ129" s="8">
        <v>0.69114399999999998</v>
      </c>
      <c r="DA129" s="8">
        <v>0.69516</v>
      </c>
      <c r="DB129" s="8">
        <v>0.69872000000000001</v>
      </c>
      <c r="DC129" s="8">
        <v>0.701295</v>
      </c>
      <c r="DD129" s="8">
        <v>0.70333100000000004</v>
      </c>
      <c r="DE129" s="8">
        <v>0.704318</v>
      </c>
      <c r="DF129" s="8">
        <v>0.70596899999999996</v>
      </c>
      <c r="DG129" s="8">
        <v>0.70841500000000002</v>
      </c>
      <c r="DH129" s="8">
        <v>0.711341</v>
      </c>
      <c r="DI129" s="8">
        <v>0.71346200000000004</v>
      </c>
      <c r="DJ129" s="8">
        <v>0.71417900000000001</v>
      </c>
      <c r="DK129" s="8">
        <v>0.71346600000000004</v>
      </c>
      <c r="DL129" s="8">
        <v>0.711974</v>
      </c>
      <c r="DM129" s="8">
        <v>0.71001499999999995</v>
      </c>
      <c r="DN129" s="8">
        <v>0.70761099999999999</v>
      </c>
      <c r="DO129" s="8">
        <v>0.70438500000000004</v>
      </c>
      <c r="DP129" s="8">
        <v>0.70005700000000004</v>
      </c>
      <c r="DQ129" s="8">
        <v>0.69315300000000002</v>
      </c>
      <c r="DR129" s="8">
        <v>0.68364000000000003</v>
      </c>
      <c r="DS129" s="8">
        <v>0.67154499999999995</v>
      </c>
      <c r="DT129" s="8">
        <v>0.65584799999999999</v>
      </c>
      <c r="DU129" s="8">
        <v>0.63369799999999998</v>
      </c>
      <c r="DV129" s="8">
        <v>0.60567199999999999</v>
      </c>
      <c r="DW129" s="8">
        <v>0.57652000000000003</v>
      </c>
      <c r="DX129" s="8">
        <v>0.54624600000000001</v>
      </c>
      <c r="DY129" s="8">
        <v>0.509826</v>
      </c>
      <c r="DZ129" s="8">
        <v>0.46676299999999998</v>
      </c>
      <c r="EA129" s="8">
        <v>0.42180699999999999</v>
      </c>
      <c r="EB129" s="8">
        <v>0.37821500000000002</v>
      </c>
      <c r="EC129" s="8">
        <v>0.33504499999999998</v>
      </c>
      <c r="ED129" s="8">
        <v>0.29220000000000002</v>
      </c>
      <c r="EE129" s="8">
        <v>0.25994800000000001</v>
      </c>
      <c r="EF129" s="8">
        <v>0.25326199999999999</v>
      </c>
      <c r="EG129" s="8">
        <v>0.26700000000000002</v>
      </c>
      <c r="EH129" s="8">
        <v>0.27916000000000002</v>
      </c>
      <c r="EI129" s="8">
        <v>0.27573300000000001</v>
      </c>
      <c r="EJ129" s="8">
        <v>0.259685</v>
      </c>
      <c r="EK129" s="8">
        <v>0.24163899999999999</v>
      </c>
      <c r="EL129" s="8">
        <v>0.23420099999999999</v>
      </c>
      <c r="EM129" s="8">
        <v>0.24024499999999999</v>
      </c>
      <c r="EN129" s="8">
        <v>0.25111699999999998</v>
      </c>
      <c r="EO129" s="8">
        <v>0.25866400000000001</v>
      </c>
      <c r="EP129" s="8">
        <v>0.263712</v>
      </c>
      <c r="EQ129" s="8">
        <v>0.26828000000000002</v>
      </c>
      <c r="ER129" s="8">
        <v>0.27594600000000002</v>
      </c>
      <c r="ES129" s="8">
        <v>0.28767100000000001</v>
      </c>
      <c r="ET129" s="8">
        <v>0.30233599999999999</v>
      </c>
      <c r="EU129" s="8">
        <v>0.31837799999999999</v>
      </c>
      <c r="EV129" s="8">
        <v>0.33508900000000003</v>
      </c>
      <c r="EW129" s="8">
        <v>0.35126400000000002</v>
      </c>
      <c r="EX129" s="8">
        <v>0.36621500000000001</v>
      </c>
      <c r="EY129" s="8">
        <v>0.37870399999999999</v>
      </c>
      <c r="EZ129" s="8">
        <v>0.39012400000000003</v>
      </c>
      <c r="FA129" s="8">
        <v>0.40042299999999997</v>
      </c>
      <c r="FB129" s="8">
        <v>0.41107100000000002</v>
      </c>
      <c r="FC129" s="8">
        <v>0.42143700000000001</v>
      </c>
      <c r="FD129" s="8">
        <v>0.43210999999999999</v>
      </c>
      <c r="FE129" s="8">
        <v>0.44174099999999999</v>
      </c>
      <c r="FF129" s="8">
        <v>0.45102799999999998</v>
      </c>
      <c r="FG129" s="8">
        <v>0.45955299999999999</v>
      </c>
      <c r="FH129" s="8">
        <v>0.46807900000000002</v>
      </c>
      <c r="FI129" s="8">
        <v>0.47595500000000002</v>
      </c>
      <c r="FJ129" s="8">
        <v>0.48342600000000002</v>
      </c>
      <c r="FK129" s="8">
        <v>0.48985400000000001</v>
      </c>
      <c r="FL129" s="8">
        <v>0.49536200000000002</v>
      </c>
      <c r="FM129" s="8">
        <v>0.50013600000000002</v>
      </c>
      <c r="FN129" s="8">
        <v>0.50380800000000003</v>
      </c>
      <c r="FO129" s="8">
        <v>0.50672799999999996</v>
      </c>
      <c r="FP129" s="8">
        <v>0.50904400000000005</v>
      </c>
      <c r="FQ129" s="8">
        <v>0.51051400000000002</v>
      </c>
      <c r="FR129" s="8">
        <v>0.51189899999999999</v>
      </c>
      <c r="FS129" s="8">
        <v>0.51316600000000001</v>
      </c>
      <c r="FT129" s="8">
        <v>0.51562300000000005</v>
      </c>
      <c r="FU129" s="8">
        <v>0.51948399999999995</v>
      </c>
      <c r="FV129" s="8">
        <v>0.52666999999999997</v>
      </c>
      <c r="FW129" s="8">
        <v>0.53482300000000005</v>
      </c>
      <c r="FX129" s="8">
        <v>0.54158700000000004</v>
      </c>
      <c r="FY129" s="8">
        <v>0.54596699999999998</v>
      </c>
      <c r="FZ129" s="8">
        <v>0.54886199999999996</v>
      </c>
      <c r="GA129" s="8">
        <v>0.55116600000000004</v>
      </c>
      <c r="GB129" s="8">
        <v>0.55204200000000003</v>
      </c>
      <c r="GC129" s="8">
        <v>0.55156400000000005</v>
      </c>
      <c r="GD129" s="8">
        <v>0.55147999999999997</v>
      </c>
      <c r="GE129" s="8">
        <v>0.553095</v>
      </c>
      <c r="GF129" s="8">
        <v>0.55593899999999996</v>
      </c>
      <c r="GG129" s="8">
        <v>0.55752500000000005</v>
      </c>
      <c r="GH129" s="8">
        <v>0.55756899999999998</v>
      </c>
      <c r="GI129" s="8">
        <v>0.55623699999999998</v>
      </c>
      <c r="GJ129" s="8">
        <v>0.555759</v>
      </c>
      <c r="GK129" s="8">
        <v>0.55383700000000002</v>
      </c>
      <c r="GL129" s="8">
        <v>0.55070799999999998</v>
      </c>
      <c r="GM129" s="8">
        <v>0.54531499999999999</v>
      </c>
      <c r="GN129" s="8">
        <v>0.53704300000000005</v>
      </c>
      <c r="GO129" s="8">
        <v>0.52710199999999996</v>
      </c>
      <c r="GP129" s="8">
        <v>0.51570099999999996</v>
      </c>
      <c r="GQ129" s="8">
        <v>0.50170999999999999</v>
      </c>
      <c r="GR129" s="8">
        <v>0.48055999999999999</v>
      </c>
      <c r="GS129" s="8">
        <v>0.448828</v>
      </c>
      <c r="GT129" s="8">
        <v>0.41162599999999999</v>
      </c>
      <c r="GU129" s="8">
        <v>0.375253</v>
      </c>
      <c r="GV129" s="8">
        <v>0.34417999999999999</v>
      </c>
      <c r="GW129" s="8">
        <v>0.32311400000000001</v>
      </c>
      <c r="GX129" s="8">
        <v>0.308286</v>
      </c>
      <c r="GY129" s="8">
        <v>0.29611199999999999</v>
      </c>
      <c r="GZ129" s="8">
        <v>0.29185</v>
      </c>
      <c r="HA129" s="8">
        <v>0.28603400000000001</v>
      </c>
      <c r="HB129" s="8">
        <v>0.25643100000000002</v>
      </c>
      <c r="HC129" s="8">
        <v>0.20080899999999999</v>
      </c>
      <c r="HD129" s="8">
        <v>0.13789899999999999</v>
      </c>
      <c r="HE129" s="8">
        <v>8.7174000000000001E-2</v>
      </c>
      <c r="HF129" s="8">
        <v>5.2683000000000001E-2</v>
      </c>
      <c r="HG129" s="8">
        <v>3.3635999999999999E-2</v>
      </c>
      <c r="HH129" s="8">
        <v>2.4041E-2</v>
      </c>
      <c r="HI129" s="8">
        <v>2.0405E-2</v>
      </c>
      <c r="HJ129" s="8">
        <v>1.9116999999999999E-2</v>
      </c>
      <c r="HK129" s="8">
        <v>1.9525000000000001E-2</v>
      </c>
      <c r="HL129" s="8">
        <v>2.0448000000000001E-2</v>
      </c>
      <c r="HM129" s="8">
        <v>2.2835999999999999E-2</v>
      </c>
      <c r="HN129" s="8">
        <v>2.6520999999999999E-2</v>
      </c>
      <c r="HO129" s="8">
        <v>3.1438000000000001E-2</v>
      </c>
      <c r="HP129" s="8">
        <v>3.8047999999999998E-2</v>
      </c>
      <c r="HQ129" s="8">
        <v>4.5703000000000001E-2</v>
      </c>
      <c r="HR129" s="8">
        <v>5.5070000000000001E-2</v>
      </c>
      <c r="HS129" s="8">
        <v>6.5775E-2</v>
      </c>
      <c r="HT129" s="8">
        <v>7.7653E-2</v>
      </c>
    </row>
    <row r="130" spans="1:228" ht="15.5" thickBot="1" x14ac:dyDescent="0.9">
      <c r="A130" s="20" t="s">
        <v>44</v>
      </c>
      <c r="B130" s="5" t="str">
        <f t="shared" si="1"/>
        <v>Adulterated</v>
      </c>
      <c r="C130" s="6" t="s">
        <v>65</v>
      </c>
      <c r="D130" s="21">
        <v>4</v>
      </c>
      <c r="E130" s="10">
        <v>0.65378700000000001</v>
      </c>
      <c r="F130" s="10">
        <v>0.658806</v>
      </c>
      <c r="G130" s="10">
        <v>0.70802500000000002</v>
      </c>
      <c r="H130" s="10">
        <v>0.74670800000000004</v>
      </c>
      <c r="I130" s="10">
        <v>0.77357399999999998</v>
      </c>
      <c r="J130" s="10">
        <v>0.78870399999999996</v>
      </c>
      <c r="K130" s="10">
        <v>0.79674400000000001</v>
      </c>
      <c r="L130" s="10">
        <v>0.80104399999999998</v>
      </c>
      <c r="M130" s="10">
        <v>0.80383899999999997</v>
      </c>
      <c r="N130" s="10">
        <v>0.80527800000000005</v>
      </c>
      <c r="O130" s="10">
        <v>0.80603100000000005</v>
      </c>
      <c r="P130" s="10">
        <v>0.80620199999999997</v>
      </c>
      <c r="Q130" s="10">
        <v>0.80599900000000002</v>
      </c>
      <c r="R130" s="10">
        <v>0.80563799999999997</v>
      </c>
      <c r="S130" s="10">
        <v>0.80469100000000005</v>
      </c>
      <c r="T130" s="10">
        <v>0.80326500000000001</v>
      </c>
      <c r="U130" s="10">
        <v>0.80111399999999999</v>
      </c>
      <c r="V130" s="10">
        <v>0.79832400000000003</v>
      </c>
      <c r="W130" s="10">
        <v>0.79517499999999997</v>
      </c>
      <c r="X130" s="10">
        <v>0.79169500000000004</v>
      </c>
      <c r="Y130" s="10">
        <v>0.78781500000000004</v>
      </c>
      <c r="Z130" s="10">
        <v>0.78298500000000004</v>
      </c>
      <c r="AA130" s="10">
        <v>0.77801299999999995</v>
      </c>
      <c r="AB130" s="10">
        <v>0.77314899999999998</v>
      </c>
      <c r="AC130" s="10">
        <v>0.76968599999999998</v>
      </c>
      <c r="AD130" s="10">
        <v>0.76711700000000005</v>
      </c>
      <c r="AE130" s="10">
        <v>0.76477600000000001</v>
      </c>
      <c r="AF130" s="10">
        <v>0.76199600000000001</v>
      </c>
      <c r="AG130" s="10">
        <v>0.75940099999999999</v>
      </c>
      <c r="AH130" s="10">
        <v>0.75747799999999998</v>
      </c>
      <c r="AI130" s="10">
        <v>0.75647699999999996</v>
      </c>
      <c r="AJ130" s="10">
        <v>0.75709300000000002</v>
      </c>
      <c r="AK130" s="10">
        <v>0.75917999999999997</v>
      </c>
      <c r="AL130" s="10">
        <v>0.76187700000000003</v>
      </c>
      <c r="AM130" s="10">
        <v>0.76469500000000001</v>
      </c>
      <c r="AN130" s="10">
        <v>0.76797599999999999</v>
      </c>
      <c r="AO130" s="10">
        <v>0.77138200000000001</v>
      </c>
      <c r="AP130" s="10">
        <v>0.77442999999999995</v>
      </c>
      <c r="AQ130" s="10">
        <v>0.77704200000000001</v>
      </c>
      <c r="AR130" s="10">
        <v>0.77909099999999998</v>
      </c>
      <c r="AS130" s="10">
        <v>0.78076199999999996</v>
      </c>
      <c r="AT130" s="10">
        <v>0.78217499999999995</v>
      </c>
      <c r="AU130" s="10">
        <v>0.78359699999999999</v>
      </c>
      <c r="AV130" s="10">
        <v>0.78484799999999999</v>
      </c>
      <c r="AW130" s="10">
        <v>0.78567399999999998</v>
      </c>
      <c r="AX130" s="10">
        <v>0.78600199999999998</v>
      </c>
      <c r="AY130" s="10">
        <v>0.78589699999999996</v>
      </c>
      <c r="AZ130" s="10">
        <v>0.78539400000000004</v>
      </c>
      <c r="BA130" s="10">
        <v>0.78399300000000005</v>
      </c>
      <c r="BB130" s="10">
        <v>0.78152200000000005</v>
      </c>
      <c r="BC130" s="10">
        <v>0.77811300000000005</v>
      </c>
      <c r="BD130" s="10">
        <v>0.77326600000000001</v>
      </c>
      <c r="BE130" s="10">
        <v>0.76636499999999996</v>
      </c>
      <c r="BF130" s="10">
        <v>0.75664399999999998</v>
      </c>
      <c r="BG130" s="10">
        <v>0.74231599999999998</v>
      </c>
      <c r="BH130" s="10">
        <v>0.72035499999999997</v>
      </c>
      <c r="BI130" s="10">
        <v>0.68873600000000001</v>
      </c>
      <c r="BJ130" s="10">
        <v>0.64687600000000001</v>
      </c>
      <c r="BK130" s="10">
        <v>0.59453100000000003</v>
      </c>
      <c r="BL130" s="10">
        <v>0.54441399999999995</v>
      </c>
      <c r="BM130" s="10">
        <v>0.50851599999999997</v>
      </c>
      <c r="BN130" s="10">
        <v>0.49090899999999998</v>
      </c>
      <c r="BO130" s="10">
        <v>0.48593799999999998</v>
      </c>
      <c r="BP130" s="10">
        <v>0.483045</v>
      </c>
      <c r="BQ130" s="10">
        <v>0.47021099999999999</v>
      </c>
      <c r="BR130" s="10">
        <v>0.444776</v>
      </c>
      <c r="BS130" s="10">
        <v>0.41843200000000003</v>
      </c>
      <c r="BT130" s="10">
        <v>0.40303800000000001</v>
      </c>
      <c r="BU130" s="10">
        <v>0.3962</v>
      </c>
      <c r="BV130" s="10">
        <v>0.38680500000000001</v>
      </c>
      <c r="BW130" s="10">
        <v>0.36751499999999998</v>
      </c>
      <c r="BX130" s="10">
        <v>0.33826899999999999</v>
      </c>
      <c r="BY130" s="10">
        <v>0.30100100000000002</v>
      </c>
      <c r="BZ130" s="10">
        <v>0.26627600000000001</v>
      </c>
      <c r="CA130" s="10">
        <v>0.23839299999999999</v>
      </c>
      <c r="CB130" s="10">
        <v>0.21541399999999999</v>
      </c>
      <c r="CC130" s="10">
        <v>0.193801</v>
      </c>
      <c r="CD130" s="10">
        <v>0.173098</v>
      </c>
      <c r="CE130" s="10">
        <v>0.15715699999999999</v>
      </c>
      <c r="CF130" s="10">
        <v>0.151173</v>
      </c>
      <c r="CG130" s="10">
        <v>0.15926399999999999</v>
      </c>
      <c r="CH130" s="10">
        <v>0.186054</v>
      </c>
      <c r="CI130" s="10">
        <v>0.23159099999999999</v>
      </c>
      <c r="CJ130" s="10">
        <v>0.29083999999999999</v>
      </c>
      <c r="CK130" s="10">
        <v>0.35422599999999999</v>
      </c>
      <c r="CL130" s="10">
        <v>0.41361500000000001</v>
      </c>
      <c r="CM130" s="10">
        <v>0.46529399999999999</v>
      </c>
      <c r="CN130" s="10">
        <v>0.50729299999999999</v>
      </c>
      <c r="CO130" s="10">
        <v>0.54151099999999996</v>
      </c>
      <c r="CP130" s="10">
        <v>0.56896100000000005</v>
      </c>
      <c r="CQ130" s="10">
        <v>0.59286899999999998</v>
      </c>
      <c r="CR130" s="10">
        <v>0.61329800000000001</v>
      </c>
      <c r="CS130" s="10">
        <v>0.63043300000000002</v>
      </c>
      <c r="CT130" s="10">
        <v>0.644787</v>
      </c>
      <c r="CU130" s="10">
        <v>0.65688999999999997</v>
      </c>
      <c r="CV130" s="10">
        <v>0.66686000000000001</v>
      </c>
      <c r="CW130" s="10">
        <v>0.67501999999999995</v>
      </c>
      <c r="CX130" s="10">
        <v>0.68164999999999998</v>
      </c>
      <c r="CY130" s="10">
        <v>0.687222</v>
      </c>
      <c r="CZ130" s="10">
        <v>0.69218299999999999</v>
      </c>
      <c r="DA130" s="10">
        <v>0.69626699999999997</v>
      </c>
      <c r="DB130" s="10">
        <v>0.69982599999999995</v>
      </c>
      <c r="DC130" s="10">
        <v>0.70253200000000005</v>
      </c>
      <c r="DD130" s="10">
        <v>0.70462999999999998</v>
      </c>
      <c r="DE130" s="10">
        <v>0.70570699999999997</v>
      </c>
      <c r="DF130" s="10">
        <v>0.70739099999999999</v>
      </c>
      <c r="DG130" s="10">
        <v>0.70982900000000004</v>
      </c>
      <c r="DH130" s="10">
        <v>0.71275200000000005</v>
      </c>
      <c r="DI130" s="10">
        <v>0.71491800000000005</v>
      </c>
      <c r="DJ130" s="10">
        <v>0.71574899999999997</v>
      </c>
      <c r="DK130" s="10">
        <v>0.71496599999999999</v>
      </c>
      <c r="DL130" s="10">
        <v>0.71368600000000004</v>
      </c>
      <c r="DM130" s="10">
        <v>0.71175600000000006</v>
      </c>
      <c r="DN130" s="10">
        <v>0.70932200000000001</v>
      </c>
      <c r="DO130" s="10">
        <v>0.70608899999999997</v>
      </c>
      <c r="DP130" s="10">
        <v>0.70180299999999995</v>
      </c>
      <c r="DQ130" s="10">
        <v>0.69514100000000001</v>
      </c>
      <c r="DR130" s="10">
        <v>0.68573200000000001</v>
      </c>
      <c r="DS130" s="10">
        <v>0.67351700000000003</v>
      </c>
      <c r="DT130" s="10">
        <v>0.65783800000000003</v>
      </c>
      <c r="DU130" s="10">
        <v>0.63532900000000003</v>
      </c>
      <c r="DV130" s="10">
        <v>0.60713200000000001</v>
      </c>
      <c r="DW130" s="10">
        <v>0.57772999999999997</v>
      </c>
      <c r="DX130" s="10">
        <v>0.54749099999999995</v>
      </c>
      <c r="DY130" s="10">
        <v>0.51095599999999997</v>
      </c>
      <c r="DZ130" s="10">
        <v>0.46793000000000001</v>
      </c>
      <c r="EA130" s="10">
        <v>0.42284899999999997</v>
      </c>
      <c r="EB130" s="10">
        <v>0.37911099999999998</v>
      </c>
      <c r="EC130" s="10">
        <v>0.33576299999999998</v>
      </c>
      <c r="ED130" s="10">
        <v>0.29283199999999998</v>
      </c>
      <c r="EE130" s="10">
        <v>0.26058300000000001</v>
      </c>
      <c r="EF130" s="10">
        <v>0.25395099999999998</v>
      </c>
      <c r="EG130" s="10">
        <v>0.26797599999999999</v>
      </c>
      <c r="EH130" s="10">
        <v>0.28012999999999999</v>
      </c>
      <c r="EI130" s="10">
        <v>0.27668900000000002</v>
      </c>
      <c r="EJ130" s="10">
        <v>0.26062299999999999</v>
      </c>
      <c r="EK130" s="10">
        <v>0.24243500000000001</v>
      </c>
      <c r="EL130" s="10">
        <v>0.235044</v>
      </c>
      <c r="EM130" s="10">
        <v>0.24104900000000001</v>
      </c>
      <c r="EN130" s="10">
        <v>0.251884</v>
      </c>
      <c r="EO130" s="10">
        <v>0.2596</v>
      </c>
      <c r="EP130" s="10">
        <v>0.264685</v>
      </c>
      <c r="EQ130" s="10">
        <v>0.26922600000000002</v>
      </c>
      <c r="ER130" s="10">
        <v>0.27705099999999999</v>
      </c>
      <c r="ES130" s="10">
        <v>0.28873500000000002</v>
      </c>
      <c r="ET130" s="10">
        <v>0.30355700000000002</v>
      </c>
      <c r="EU130" s="10">
        <v>0.31963399999999997</v>
      </c>
      <c r="EV130" s="10">
        <v>0.33633800000000003</v>
      </c>
      <c r="EW130" s="10">
        <v>0.35259099999999999</v>
      </c>
      <c r="EX130" s="10">
        <v>0.36748799999999998</v>
      </c>
      <c r="EY130" s="10">
        <v>0.38005100000000003</v>
      </c>
      <c r="EZ130" s="10">
        <v>0.39151000000000002</v>
      </c>
      <c r="FA130" s="10">
        <v>0.40188000000000001</v>
      </c>
      <c r="FB130" s="10">
        <v>0.41246899999999997</v>
      </c>
      <c r="FC130" s="10">
        <v>0.42286200000000002</v>
      </c>
      <c r="FD130" s="10">
        <v>0.433587</v>
      </c>
      <c r="FE130" s="10">
        <v>0.44337100000000002</v>
      </c>
      <c r="FF130" s="10">
        <v>0.45275300000000002</v>
      </c>
      <c r="FG130" s="10">
        <v>0.46122600000000002</v>
      </c>
      <c r="FH130" s="10">
        <v>0.469862</v>
      </c>
      <c r="FI130" s="10">
        <v>0.47769</v>
      </c>
      <c r="FJ130" s="10">
        <v>0.48509400000000003</v>
      </c>
      <c r="FK130" s="10">
        <v>0.491448</v>
      </c>
      <c r="FL130" s="10">
        <v>0.497006</v>
      </c>
      <c r="FM130" s="10">
        <v>0.501749</v>
      </c>
      <c r="FN130" s="10">
        <v>0.50537100000000001</v>
      </c>
      <c r="FO130" s="10">
        <v>0.50837100000000002</v>
      </c>
      <c r="FP130" s="10">
        <v>0.51056800000000002</v>
      </c>
      <c r="FQ130" s="10">
        <v>0.51214300000000001</v>
      </c>
      <c r="FR130" s="10">
        <v>0.51356000000000002</v>
      </c>
      <c r="FS130" s="10">
        <v>0.51483199999999996</v>
      </c>
      <c r="FT130" s="10">
        <v>0.51726799999999995</v>
      </c>
      <c r="FU130" s="10">
        <v>0.52110800000000002</v>
      </c>
      <c r="FV130" s="10">
        <v>0.52819000000000005</v>
      </c>
      <c r="FW130" s="10">
        <v>0.53631499999999999</v>
      </c>
      <c r="FX130" s="10">
        <v>0.54325299999999999</v>
      </c>
      <c r="FY130" s="10">
        <v>0.54749700000000001</v>
      </c>
      <c r="FZ130" s="10">
        <v>0.55055799999999999</v>
      </c>
      <c r="GA130" s="10">
        <v>0.55276099999999995</v>
      </c>
      <c r="GB130" s="10">
        <v>0.55365399999999998</v>
      </c>
      <c r="GC130" s="10">
        <v>0.55315300000000001</v>
      </c>
      <c r="GD130" s="10">
        <v>0.55297300000000005</v>
      </c>
      <c r="GE130" s="10">
        <v>0.55467999999999995</v>
      </c>
      <c r="GF130" s="10">
        <v>0.557535</v>
      </c>
      <c r="GG130" s="10">
        <v>0.55928900000000004</v>
      </c>
      <c r="GH130" s="10">
        <v>0.55934399999999995</v>
      </c>
      <c r="GI130" s="10">
        <v>0.558203</v>
      </c>
      <c r="GJ130" s="10">
        <v>0.55769800000000003</v>
      </c>
      <c r="GK130" s="10">
        <v>0.55594500000000002</v>
      </c>
      <c r="GL130" s="10">
        <v>0.55284500000000003</v>
      </c>
      <c r="GM130" s="10">
        <v>0.54767900000000003</v>
      </c>
      <c r="GN130" s="10">
        <v>0.53960699999999995</v>
      </c>
      <c r="GO130" s="10">
        <v>0.52977399999999997</v>
      </c>
      <c r="GP130" s="10">
        <v>0.51891900000000002</v>
      </c>
      <c r="GQ130" s="10">
        <v>0.505436</v>
      </c>
      <c r="GR130" s="10">
        <v>0.48505500000000001</v>
      </c>
      <c r="GS130" s="10">
        <v>0.45458500000000002</v>
      </c>
      <c r="GT130" s="10">
        <v>0.41864299999999999</v>
      </c>
      <c r="GU130" s="10">
        <v>0.383183</v>
      </c>
      <c r="GV130" s="10">
        <v>0.35276999999999997</v>
      </c>
      <c r="GW130" s="10">
        <v>0.33212399999999997</v>
      </c>
      <c r="GX130" s="10">
        <v>0.31727300000000003</v>
      </c>
      <c r="GY130" s="10">
        <v>0.304703</v>
      </c>
      <c r="GZ130" s="10">
        <v>0.299678</v>
      </c>
      <c r="HA130" s="10">
        <v>0.29322399999999998</v>
      </c>
      <c r="HB130" s="10">
        <v>0.263297</v>
      </c>
      <c r="HC130" s="10">
        <v>0.207792</v>
      </c>
      <c r="HD130" s="10">
        <v>0.14450499999999999</v>
      </c>
      <c r="HE130" s="10">
        <v>9.2790999999999998E-2</v>
      </c>
      <c r="HF130" s="10">
        <v>5.7258999999999997E-2</v>
      </c>
      <c r="HG130" s="10">
        <v>3.6887999999999997E-2</v>
      </c>
      <c r="HH130" s="10">
        <v>2.6415000000000001E-2</v>
      </c>
      <c r="HI130" s="10">
        <v>2.2079000000000001E-2</v>
      </c>
      <c r="HJ130" s="10">
        <v>2.0605999999999999E-2</v>
      </c>
      <c r="HK130" s="10">
        <v>2.0472000000000001E-2</v>
      </c>
      <c r="HL130" s="10">
        <v>2.1124E-2</v>
      </c>
      <c r="HM130" s="10">
        <v>2.3369000000000001E-2</v>
      </c>
      <c r="HN130" s="10">
        <v>2.7012000000000001E-2</v>
      </c>
      <c r="HO130" s="10">
        <v>3.1837999999999998E-2</v>
      </c>
      <c r="HP130" s="10">
        <v>3.8013999999999999E-2</v>
      </c>
      <c r="HQ130" s="10">
        <v>4.5824999999999998E-2</v>
      </c>
      <c r="HR130" s="10">
        <v>5.5034E-2</v>
      </c>
      <c r="HS130" s="10">
        <v>6.5809000000000006E-2</v>
      </c>
      <c r="HT130" s="10">
        <v>7.8753000000000004E-2</v>
      </c>
    </row>
    <row r="131" spans="1:228" x14ac:dyDescent="0.75">
      <c r="A131" s="16" t="s">
        <v>45</v>
      </c>
      <c r="B131" s="5" t="str">
        <f t="shared" ref="B131:B184" si="2">IF(C131="Pure EVOO", "Pure EVOO", "Adulterated")</f>
        <v>Adulterated</v>
      </c>
      <c r="C131" s="6" t="s">
        <v>65</v>
      </c>
      <c r="D131" s="17">
        <v>8</v>
      </c>
      <c r="E131" s="6">
        <v>0.653254</v>
      </c>
      <c r="F131" s="6">
        <v>0.65825999999999996</v>
      </c>
      <c r="G131" s="6">
        <v>0.70833699999999999</v>
      </c>
      <c r="H131" s="6">
        <v>0.74729199999999996</v>
      </c>
      <c r="I131" s="6">
        <v>0.774594</v>
      </c>
      <c r="J131" s="6">
        <v>0.79036099999999998</v>
      </c>
      <c r="K131" s="6">
        <v>0.79837800000000003</v>
      </c>
      <c r="L131" s="6">
        <v>0.80269299999999999</v>
      </c>
      <c r="M131" s="6">
        <v>0.80547999999999997</v>
      </c>
      <c r="N131" s="6">
        <v>0.80690799999999996</v>
      </c>
      <c r="O131" s="6">
        <v>0.80783499999999997</v>
      </c>
      <c r="P131" s="6">
        <v>0.80779800000000002</v>
      </c>
      <c r="Q131" s="6">
        <v>0.80761799999999995</v>
      </c>
      <c r="R131" s="6">
        <v>0.80725000000000002</v>
      </c>
      <c r="S131" s="6">
        <v>0.80626100000000001</v>
      </c>
      <c r="T131" s="6">
        <v>0.80487200000000003</v>
      </c>
      <c r="U131" s="6">
        <v>0.80266899999999997</v>
      </c>
      <c r="V131" s="6">
        <v>0.799759</v>
      </c>
      <c r="W131" s="6">
        <v>0.79655200000000004</v>
      </c>
      <c r="X131" s="6">
        <v>0.79307899999999998</v>
      </c>
      <c r="Y131" s="6">
        <v>0.78916299999999995</v>
      </c>
      <c r="Z131" s="6">
        <v>0.78420999999999996</v>
      </c>
      <c r="AA131" s="6">
        <v>0.77911600000000003</v>
      </c>
      <c r="AB131" s="6">
        <v>0.77424300000000001</v>
      </c>
      <c r="AC131" s="6">
        <v>0.77075099999999996</v>
      </c>
      <c r="AD131" s="6">
        <v>0.76815599999999995</v>
      </c>
      <c r="AE131" s="6">
        <v>0.76578500000000005</v>
      </c>
      <c r="AF131" s="6">
        <v>0.76290599999999997</v>
      </c>
      <c r="AG131" s="6">
        <v>0.76026300000000002</v>
      </c>
      <c r="AH131" s="6">
        <v>0.75831400000000004</v>
      </c>
      <c r="AI131" s="6">
        <v>0.75728399999999996</v>
      </c>
      <c r="AJ131" s="6">
        <v>0.75787599999999999</v>
      </c>
      <c r="AK131" s="6">
        <v>0.75992000000000004</v>
      </c>
      <c r="AL131" s="6">
        <v>0.76263400000000003</v>
      </c>
      <c r="AM131" s="6">
        <v>0.76544100000000004</v>
      </c>
      <c r="AN131" s="6">
        <v>0.76871500000000004</v>
      </c>
      <c r="AO131" s="6">
        <v>0.77216300000000004</v>
      </c>
      <c r="AP131" s="6">
        <v>0.77524400000000004</v>
      </c>
      <c r="AQ131" s="6">
        <v>0.77790199999999998</v>
      </c>
      <c r="AR131" s="6">
        <v>0.77990300000000001</v>
      </c>
      <c r="AS131" s="6">
        <v>0.78152100000000002</v>
      </c>
      <c r="AT131" s="6">
        <v>0.782968</v>
      </c>
      <c r="AU131" s="6">
        <v>0.78442000000000001</v>
      </c>
      <c r="AV131" s="6">
        <v>0.78564800000000001</v>
      </c>
      <c r="AW131" s="6">
        <v>0.786389</v>
      </c>
      <c r="AX131" s="6">
        <v>0.78668499999999997</v>
      </c>
      <c r="AY131" s="6">
        <v>0.78658300000000003</v>
      </c>
      <c r="AZ131" s="6">
        <v>0.78600700000000001</v>
      </c>
      <c r="BA131" s="6">
        <v>0.78450299999999995</v>
      </c>
      <c r="BB131" s="6">
        <v>0.78188199999999997</v>
      </c>
      <c r="BC131" s="6">
        <v>0.77825</v>
      </c>
      <c r="BD131" s="6">
        <v>0.77309600000000001</v>
      </c>
      <c r="BE131" s="6">
        <v>0.76576500000000003</v>
      </c>
      <c r="BF131" s="6">
        <v>0.75546599999999997</v>
      </c>
      <c r="BG131" s="6">
        <v>0.74027900000000002</v>
      </c>
      <c r="BH131" s="6">
        <v>0.71699100000000004</v>
      </c>
      <c r="BI131" s="6">
        <v>0.68363399999999996</v>
      </c>
      <c r="BJ131" s="6">
        <v>0.63927900000000004</v>
      </c>
      <c r="BK131" s="6">
        <v>0.58422200000000002</v>
      </c>
      <c r="BL131" s="6">
        <v>0.53195800000000004</v>
      </c>
      <c r="BM131" s="6">
        <v>0.49530400000000002</v>
      </c>
      <c r="BN131" s="6">
        <v>0.47838199999999997</v>
      </c>
      <c r="BO131" s="6">
        <v>0.47509200000000001</v>
      </c>
      <c r="BP131" s="6">
        <v>0.47413899999999998</v>
      </c>
      <c r="BQ131" s="6">
        <v>0.46297300000000002</v>
      </c>
      <c r="BR131" s="6">
        <v>0.43865700000000002</v>
      </c>
      <c r="BS131" s="6">
        <v>0.41310000000000002</v>
      </c>
      <c r="BT131" s="6">
        <v>0.39829999999999999</v>
      </c>
      <c r="BU131" s="6">
        <v>0.39193699999999998</v>
      </c>
      <c r="BV131" s="6">
        <v>0.38296200000000002</v>
      </c>
      <c r="BW131" s="6">
        <v>0.36389199999999999</v>
      </c>
      <c r="BX131" s="6">
        <v>0.33455800000000002</v>
      </c>
      <c r="BY131" s="6">
        <v>0.29726999999999998</v>
      </c>
      <c r="BZ131" s="6">
        <v>0.262484</v>
      </c>
      <c r="CA131" s="6">
        <v>0.23464199999999999</v>
      </c>
      <c r="CB131" s="6">
        <v>0.21165200000000001</v>
      </c>
      <c r="CC131" s="6">
        <v>0.190194</v>
      </c>
      <c r="CD131" s="6">
        <v>0.169628</v>
      </c>
      <c r="CE131" s="6">
        <v>0.153862</v>
      </c>
      <c r="CF131" s="6">
        <v>0.14796899999999999</v>
      </c>
      <c r="CG131" s="6">
        <v>0.15620300000000001</v>
      </c>
      <c r="CH131" s="6">
        <v>0.18293499999999999</v>
      </c>
      <c r="CI131" s="6">
        <v>0.228349</v>
      </c>
      <c r="CJ131" s="6">
        <v>0.287719</v>
      </c>
      <c r="CK131" s="6">
        <v>0.35120499999999999</v>
      </c>
      <c r="CL131" s="6">
        <v>0.41100799999999998</v>
      </c>
      <c r="CM131" s="6">
        <v>0.46252300000000002</v>
      </c>
      <c r="CN131" s="6">
        <v>0.50523200000000001</v>
      </c>
      <c r="CO131" s="6">
        <v>0.53977600000000003</v>
      </c>
      <c r="CP131" s="6">
        <v>0.56750400000000001</v>
      </c>
      <c r="CQ131" s="6">
        <v>0.59168100000000001</v>
      </c>
      <c r="CR131" s="6">
        <v>0.61227500000000001</v>
      </c>
      <c r="CS131" s="6">
        <v>0.62956599999999996</v>
      </c>
      <c r="CT131" s="6">
        <v>0.64407700000000001</v>
      </c>
      <c r="CU131" s="6">
        <v>0.65627599999999997</v>
      </c>
      <c r="CV131" s="6">
        <v>0.66642000000000001</v>
      </c>
      <c r="CW131" s="6">
        <v>0.67463700000000004</v>
      </c>
      <c r="CX131" s="6">
        <v>0.68142999999999998</v>
      </c>
      <c r="CY131" s="6">
        <v>0.68692399999999998</v>
      </c>
      <c r="CZ131" s="6">
        <v>0.69201000000000001</v>
      </c>
      <c r="DA131" s="6">
        <v>0.69615099999999996</v>
      </c>
      <c r="DB131" s="6">
        <v>0.699681</v>
      </c>
      <c r="DC131" s="6">
        <v>0.70232300000000003</v>
      </c>
      <c r="DD131" s="6">
        <v>0.70436900000000002</v>
      </c>
      <c r="DE131" s="6">
        <v>0.70533000000000001</v>
      </c>
      <c r="DF131" s="6">
        <v>0.70695699999999995</v>
      </c>
      <c r="DG131" s="6">
        <v>0.70948299999999997</v>
      </c>
      <c r="DH131" s="6">
        <v>0.71238800000000002</v>
      </c>
      <c r="DI131" s="6">
        <v>0.714611</v>
      </c>
      <c r="DJ131" s="6">
        <v>0.71534799999999998</v>
      </c>
      <c r="DK131" s="6">
        <v>0.71445700000000001</v>
      </c>
      <c r="DL131" s="6">
        <v>0.71296899999999996</v>
      </c>
      <c r="DM131" s="6">
        <v>0.71093899999999999</v>
      </c>
      <c r="DN131" s="6">
        <v>0.70850800000000003</v>
      </c>
      <c r="DO131" s="6">
        <v>0.70523199999999997</v>
      </c>
      <c r="DP131" s="6">
        <v>0.70080900000000002</v>
      </c>
      <c r="DQ131" s="6">
        <v>0.69387200000000004</v>
      </c>
      <c r="DR131" s="6">
        <v>0.68423</v>
      </c>
      <c r="DS131" s="6">
        <v>0.67190399999999995</v>
      </c>
      <c r="DT131" s="6">
        <v>0.65604899999999999</v>
      </c>
      <c r="DU131" s="6">
        <v>0.63364500000000001</v>
      </c>
      <c r="DV131" s="6">
        <v>0.605406</v>
      </c>
      <c r="DW131" s="6">
        <v>0.576044</v>
      </c>
      <c r="DX131" s="6">
        <v>0.54535999999999996</v>
      </c>
      <c r="DY131" s="6">
        <v>0.50842100000000001</v>
      </c>
      <c r="DZ131" s="6">
        <v>0.46488400000000002</v>
      </c>
      <c r="EA131" s="6">
        <v>0.419381</v>
      </c>
      <c r="EB131" s="6">
        <v>0.375473</v>
      </c>
      <c r="EC131" s="6">
        <v>0.33202599999999999</v>
      </c>
      <c r="ED131" s="6">
        <v>0.28906100000000001</v>
      </c>
      <c r="EE131" s="6">
        <v>0.25678099999999998</v>
      </c>
      <c r="EF131" s="6">
        <v>0.25000499999999998</v>
      </c>
      <c r="EG131" s="6">
        <v>0.26374999999999998</v>
      </c>
      <c r="EH131" s="6">
        <v>0.27579999999999999</v>
      </c>
      <c r="EI131" s="6">
        <v>0.27217400000000003</v>
      </c>
      <c r="EJ131" s="6">
        <v>0.25600400000000001</v>
      </c>
      <c r="EK131" s="6">
        <v>0.238006</v>
      </c>
      <c r="EL131" s="6">
        <v>0.23069600000000001</v>
      </c>
      <c r="EM131" s="6">
        <v>0.23691599999999999</v>
      </c>
      <c r="EN131" s="6">
        <v>0.24781400000000001</v>
      </c>
      <c r="EO131" s="6">
        <v>0.25551099999999999</v>
      </c>
      <c r="EP131" s="6">
        <v>0.26063999999999998</v>
      </c>
      <c r="EQ131" s="6">
        <v>0.26522099999999998</v>
      </c>
      <c r="ER131" s="6">
        <v>0.27307199999999998</v>
      </c>
      <c r="ES131" s="6">
        <v>0.28488400000000003</v>
      </c>
      <c r="ET131" s="6">
        <v>0.29971500000000001</v>
      </c>
      <c r="EU131" s="6">
        <v>0.315884</v>
      </c>
      <c r="EV131" s="6">
        <v>0.33273200000000003</v>
      </c>
      <c r="EW131" s="6">
        <v>0.34899599999999997</v>
      </c>
      <c r="EX131" s="6">
        <v>0.36411100000000002</v>
      </c>
      <c r="EY131" s="6">
        <v>0.37665799999999999</v>
      </c>
      <c r="EZ131" s="6">
        <v>0.38828400000000002</v>
      </c>
      <c r="FA131" s="6">
        <v>0.398698</v>
      </c>
      <c r="FB131" s="6">
        <v>0.40943800000000002</v>
      </c>
      <c r="FC131" s="6">
        <v>0.41991600000000001</v>
      </c>
      <c r="FD131" s="6">
        <v>0.43076500000000001</v>
      </c>
      <c r="FE131" s="6">
        <v>0.44067400000000001</v>
      </c>
      <c r="FF131" s="6">
        <v>0.45002399999999998</v>
      </c>
      <c r="FG131" s="6">
        <v>0.458565</v>
      </c>
      <c r="FH131" s="6">
        <v>0.467308</v>
      </c>
      <c r="FI131" s="6">
        <v>0.47517100000000001</v>
      </c>
      <c r="FJ131" s="6">
        <v>0.48275699999999999</v>
      </c>
      <c r="FK131" s="6">
        <v>0.48918</v>
      </c>
      <c r="FL131" s="6">
        <v>0.494728</v>
      </c>
      <c r="FM131" s="6">
        <v>0.49956</v>
      </c>
      <c r="FN131" s="6">
        <v>0.50321000000000005</v>
      </c>
      <c r="FO131" s="6">
        <v>0.50625500000000001</v>
      </c>
      <c r="FP131" s="6">
        <v>0.508517</v>
      </c>
      <c r="FQ131" s="6">
        <v>0.51001399999999997</v>
      </c>
      <c r="FR131" s="6">
        <v>0.51142799999999999</v>
      </c>
      <c r="FS131" s="6">
        <v>0.51275300000000001</v>
      </c>
      <c r="FT131" s="6">
        <v>0.51528600000000002</v>
      </c>
      <c r="FU131" s="6">
        <v>0.51917000000000002</v>
      </c>
      <c r="FV131" s="6">
        <v>0.52635100000000001</v>
      </c>
      <c r="FW131" s="6">
        <v>0.53458700000000003</v>
      </c>
      <c r="FX131" s="6">
        <v>0.54150600000000004</v>
      </c>
      <c r="FY131" s="6">
        <v>0.54575300000000004</v>
      </c>
      <c r="FZ131" s="6">
        <v>0.54871099999999995</v>
      </c>
      <c r="GA131" s="6">
        <v>0.55095700000000003</v>
      </c>
      <c r="GB131" s="6">
        <v>0.55183899999999997</v>
      </c>
      <c r="GC131" s="6">
        <v>0.55125800000000003</v>
      </c>
      <c r="GD131" s="6">
        <v>0.55108299999999999</v>
      </c>
      <c r="GE131" s="6">
        <v>0.55270300000000006</v>
      </c>
      <c r="GF131" s="6">
        <v>0.55559599999999998</v>
      </c>
      <c r="GG131" s="6">
        <v>0.55728900000000003</v>
      </c>
      <c r="GH131" s="6">
        <v>0.55725400000000003</v>
      </c>
      <c r="GI131" s="6">
        <v>0.55600499999999997</v>
      </c>
      <c r="GJ131" s="6">
        <v>0.55539400000000005</v>
      </c>
      <c r="GK131" s="6">
        <v>0.55349499999999996</v>
      </c>
      <c r="GL131" s="6">
        <v>0.55003899999999994</v>
      </c>
      <c r="GM131" s="6">
        <v>0.54452800000000001</v>
      </c>
      <c r="GN131" s="6">
        <v>0.53598400000000002</v>
      </c>
      <c r="GO131" s="6">
        <v>0.52577700000000005</v>
      </c>
      <c r="GP131" s="6">
        <v>0.51412500000000005</v>
      </c>
      <c r="GQ131" s="6">
        <v>0.49987599999999999</v>
      </c>
      <c r="GR131" s="6">
        <v>0.478302</v>
      </c>
      <c r="GS131" s="6">
        <v>0.44606000000000001</v>
      </c>
      <c r="GT131" s="6">
        <v>0.408246</v>
      </c>
      <c r="GU131" s="6">
        <v>0.37118499999999999</v>
      </c>
      <c r="GV131" s="6">
        <v>0.33956700000000001</v>
      </c>
      <c r="GW131" s="6">
        <v>0.31831900000000002</v>
      </c>
      <c r="GX131" s="6">
        <v>0.30329299999999998</v>
      </c>
      <c r="GY131" s="6">
        <v>0.29093599999999997</v>
      </c>
      <c r="GZ131" s="6">
        <v>0.28650799999999998</v>
      </c>
      <c r="HA131" s="6">
        <v>0.28068599999999999</v>
      </c>
      <c r="HB131" s="6">
        <v>0.250832</v>
      </c>
      <c r="HC131" s="6">
        <v>0.195385</v>
      </c>
      <c r="HD131" s="6">
        <v>0.13297</v>
      </c>
      <c r="HE131" s="6">
        <v>8.3202999999999999E-2</v>
      </c>
      <c r="HF131" s="6">
        <v>4.9832000000000001E-2</v>
      </c>
      <c r="HG131" s="6">
        <v>3.1647000000000002E-2</v>
      </c>
      <c r="HH131" s="6">
        <v>2.2589000000000001E-2</v>
      </c>
      <c r="HI131" s="6">
        <v>1.9137000000000001E-2</v>
      </c>
      <c r="HJ131" s="6">
        <v>1.8185E-2</v>
      </c>
      <c r="HK131" s="6">
        <v>1.8664E-2</v>
      </c>
      <c r="HL131" s="6">
        <v>1.9741999999999999E-2</v>
      </c>
      <c r="HM131" s="6">
        <v>2.2141999999999998E-2</v>
      </c>
      <c r="HN131" s="6">
        <v>2.5957999999999998E-2</v>
      </c>
      <c r="HO131" s="6">
        <v>3.0959E-2</v>
      </c>
      <c r="HP131" s="6">
        <v>3.7243999999999999E-2</v>
      </c>
      <c r="HQ131" s="6">
        <v>4.4930999999999999E-2</v>
      </c>
      <c r="HR131" s="6">
        <v>5.3553999999999997E-2</v>
      </c>
      <c r="HS131" s="6">
        <v>6.4487000000000003E-2</v>
      </c>
      <c r="HT131" s="6">
        <v>7.6576000000000005E-2</v>
      </c>
    </row>
    <row r="132" spans="1:228" x14ac:dyDescent="0.75">
      <c r="A132" s="18" t="s">
        <v>45</v>
      </c>
      <c r="B132" s="5" t="str">
        <f t="shared" si="2"/>
        <v>Adulterated</v>
      </c>
      <c r="C132" s="6" t="s">
        <v>65</v>
      </c>
      <c r="D132" s="19">
        <v>8</v>
      </c>
      <c r="E132" s="8">
        <v>0.65452100000000002</v>
      </c>
      <c r="F132" s="8">
        <v>0.65943499999999999</v>
      </c>
      <c r="G132" s="8">
        <v>0.70706100000000005</v>
      </c>
      <c r="H132" s="8">
        <v>0.74602299999999999</v>
      </c>
      <c r="I132" s="8">
        <v>0.77275000000000005</v>
      </c>
      <c r="J132" s="8">
        <v>0.788157</v>
      </c>
      <c r="K132" s="8">
        <v>0.79594600000000004</v>
      </c>
      <c r="L132" s="8">
        <v>0.80033900000000002</v>
      </c>
      <c r="M132" s="8">
        <v>0.80304900000000001</v>
      </c>
      <c r="N132" s="8">
        <v>0.804539</v>
      </c>
      <c r="O132" s="8">
        <v>0.80523599999999995</v>
      </c>
      <c r="P132" s="8">
        <v>0.80533500000000002</v>
      </c>
      <c r="Q132" s="8">
        <v>0.80513000000000001</v>
      </c>
      <c r="R132" s="8">
        <v>0.80482200000000004</v>
      </c>
      <c r="S132" s="8">
        <v>0.80391400000000002</v>
      </c>
      <c r="T132" s="8">
        <v>0.80247299999999999</v>
      </c>
      <c r="U132" s="8">
        <v>0.80027999999999999</v>
      </c>
      <c r="V132" s="8">
        <v>0.79744599999999999</v>
      </c>
      <c r="W132" s="8">
        <v>0.79420599999999997</v>
      </c>
      <c r="X132" s="8">
        <v>0.79068799999999995</v>
      </c>
      <c r="Y132" s="8">
        <v>0.78673999999999999</v>
      </c>
      <c r="Z132" s="8">
        <v>0.78179500000000002</v>
      </c>
      <c r="AA132" s="8">
        <v>0.77676500000000004</v>
      </c>
      <c r="AB132" s="8">
        <v>0.77182099999999998</v>
      </c>
      <c r="AC132" s="8">
        <v>0.76835200000000003</v>
      </c>
      <c r="AD132" s="8">
        <v>0.76579699999999995</v>
      </c>
      <c r="AE132" s="8">
        <v>0.76346599999999998</v>
      </c>
      <c r="AF132" s="8">
        <v>0.76066500000000004</v>
      </c>
      <c r="AG132" s="8">
        <v>0.75800400000000001</v>
      </c>
      <c r="AH132" s="8">
        <v>0.75602899999999995</v>
      </c>
      <c r="AI132" s="8">
        <v>0.75499000000000005</v>
      </c>
      <c r="AJ132" s="8">
        <v>0.75552200000000003</v>
      </c>
      <c r="AK132" s="8">
        <v>0.75760099999999997</v>
      </c>
      <c r="AL132" s="8">
        <v>0.76029000000000002</v>
      </c>
      <c r="AM132" s="8">
        <v>0.76317599999999997</v>
      </c>
      <c r="AN132" s="8">
        <v>0.76651599999999998</v>
      </c>
      <c r="AO132" s="8">
        <v>0.76992400000000005</v>
      </c>
      <c r="AP132" s="8">
        <v>0.77298199999999995</v>
      </c>
      <c r="AQ132" s="8">
        <v>0.77555600000000002</v>
      </c>
      <c r="AR132" s="8">
        <v>0.77755300000000005</v>
      </c>
      <c r="AS132" s="8">
        <v>0.77922599999999997</v>
      </c>
      <c r="AT132" s="8">
        <v>0.78070399999999995</v>
      </c>
      <c r="AU132" s="8">
        <v>0.78215199999999996</v>
      </c>
      <c r="AV132" s="8">
        <v>0.78337400000000001</v>
      </c>
      <c r="AW132" s="8">
        <v>0.78414700000000004</v>
      </c>
      <c r="AX132" s="8">
        <v>0.78443300000000005</v>
      </c>
      <c r="AY132" s="8">
        <v>0.78432900000000005</v>
      </c>
      <c r="AZ132" s="8">
        <v>0.78376900000000005</v>
      </c>
      <c r="BA132" s="8">
        <v>0.78228799999999998</v>
      </c>
      <c r="BB132" s="8">
        <v>0.77972699999999995</v>
      </c>
      <c r="BC132" s="8">
        <v>0.77622000000000002</v>
      </c>
      <c r="BD132" s="8">
        <v>0.77124300000000001</v>
      </c>
      <c r="BE132" s="8">
        <v>0.76409899999999997</v>
      </c>
      <c r="BF132" s="8">
        <v>0.75406700000000004</v>
      </c>
      <c r="BG132" s="8">
        <v>0.739209</v>
      </c>
      <c r="BH132" s="8">
        <v>0.71654300000000004</v>
      </c>
      <c r="BI132" s="8">
        <v>0.68424300000000005</v>
      </c>
      <c r="BJ132" s="8">
        <v>0.64088599999999996</v>
      </c>
      <c r="BK132" s="8">
        <v>0.58716800000000002</v>
      </c>
      <c r="BL132" s="8">
        <v>0.53600300000000001</v>
      </c>
      <c r="BM132" s="8">
        <v>0.49967200000000001</v>
      </c>
      <c r="BN132" s="8">
        <v>0.48220099999999999</v>
      </c>
      <c r="BO132" s="8">
        <v>0.47788700000000001</v>
      </c>
      <c r="BP132" s="8">
        <v>0.47575699999999999</v>
      </c>
      <c r="BQ132" s="8">
        <v>0.46362999999999999</v>
      </c>
      <c r="BR132" s="8">
        <v>0.43867899999999999</v>
      </c>
      <c r="BS132" s="8">
        <v>0.41272799999999998</v>
      </c>
      <c r="BT132" s="8">
        <v>0.39771200000000001</v>
      </c>
      <c r="BU132" s="8">
        <v>0.39119799999999999</v>
      </c>
      <c r="BV132" s="8">
        <v>0.382104</v>
      </c>
      <c r="BW132" s="8">
        <v>0.36320799999999998</v>
      </c>
      <c r="BX132" s="8">
        <v>0.33391799999999999</v>
      </c>
      <c r="BY132" s="8">
        <v>0.29678599999999999</v>
      </c>
      <c r="BZ132" s="8">
        <v>0.26216600000000001</v>
      </c>
      <c r="CA132" s="8">
        <v>0.23438999999999999</v>
      </c>
      <c r="CB132" s="8">
        <v>0.21148600000000001</v>
      </c>
      <c r="CC132" s="8">
        <v>0.190111</v>
      </c>
      <c r="CD132" s="8">
        <v>0.16969799999999999</v>
      </c>
      <c r="CE132" s="8">
        <v>0.15398800000000001</v>
      </c>
      <c r="CF132" s="8">
        <v>0.147951</v>
      </c>
      <c r="CG132" s="8">
        <v>0.15614600000000001</v>
      </c>
      <c r="CH132" s="8">
        <v>0.182646</v>
      </c>
      <c r="CI132" s="8">
        <v>0.22792799999999999</v>
      </c>
      <c r="CJ132" s="8">
        <v>0.28702100000000003</v>
      </c>
      <c r="CK132" s="8">
        <v>0.35025899999999999</v>
      </c>
      <c r="CL132" s="8">
        <v>0.409916</v>
      </c>
      <c r="CM132" s="8">
        <v>0.46114899999999998</v>
      </c>
      <c r="CN132" s="8">
        <v>0.50374099999999999</v>
      </c>
      <c r="CO132" s="8">
        <v>0.537999</v>
      </c>
      <c r="CP132" s="8">
        <v>0.56577699999999997</v>
      </c>
      <c r="CQ132" s="8">
        <v>0.58988099999999999</v>
      </c>
      <c r="CR132" s="8">
        <v>0.61039299999999996</v>
      </c>
      <c r="CS132" s="8">
        <v>0.62762300000000004</v>
      </c>
      <c r="CT132" s="8">
        <v>0.64210800000000001</v>
      </c>
      <c r="CU132" s="8">
        <v>0.65428500000000001</v>
      </c>
      <c r="CV132" s="8">
        <v>0.66448099999999999</v>
      </c>
      <c r="CW132" s="8">
        <v>0.67262299999999997</v>
      </c>
      <c r="CX132" s="8">
        <v>0.67938200000000004</v>
      </c>
      <c r="CY132" s="8">
        <v>0.68499200000000005</v>
      </c>
      <c r="CZ132" s="8">
        <v>0.69006999999999996</v>
      </c>
      <c r="DA132" s="8">
        <v>0.69412399999999996</v>
      </c>
      <c r="DB132" s="8">
        <v>0.69772299999999998</v>
      </c>
      <c r="DC132" s="8">
        <v>0.70038599999999995</v>
      </c>
      <c r="DD132" s="8">
        <v>0.70247599999999999</v>
      </c>
      <c r="DE132" s="8">
        <v>0.70348100000000002</v>
      </c>
      <c r="DF132" s="8">
        <v>0.70520000000000005</v>
      </c>
      <c r="DG132" s="8">
        <v>0.70771300000000004</v>
      </c>
      <c r="DH132" s="8">
        <v>0.71062000000000003</v>
      </c>
      <c r="DI132" s="8">
        <v>0.71288899999999999</v>
      </c>
      <c r="DJ132" s="8">
        <v>0.71362400000000004</v>
      </c>
      <c r="DK132" s="8">
        <v>0.71293600000000001</v>
      </c>
      <c r="DL132" s="8">
        <v>0.71149899999999999</v>
      </c>
      <c r="DM132" s="8">
        <v>0.70952400000000004</v>
      </c>
      <c r="DN132" s="8">
        <v>0.70708000000000004</v>
      </c>
      <c r="DO132" s="8">
        <v>0.703955</v>
      </c>
      <c r="DP132" s="8">
        <v>0.69962299999999999</v>
      </c>
      <c r="DQ132" s="8">
        <v>0.69271199999999999</v>
      </c>
      <c r="DR132" s="8">
        <v>0.68318000000000001</v>
      </c>
      <c r="DS132" s="8">
        <v>0.67097399999999996</v>
      </c>
      <c r="DT132" s="8">
        <v>0.65499499999999999</v>
      </c>
      <c r="DU132" s="8">
        <v>0.63253800000000004</v>
      </c>
      <c r="DV132" s="8">
        <v>0.60419</v>
      </c>
      <c r="DW132" s="8">
        <v>0.574708</v>
      </c>
      <c r="DX132" s="8">
        <v>0.54414600000000002</v>
      </c>
      <c r="DY132" s="8">
        <v>0.50747699999999996</v>
      </c>
      <c r="DZ132" s="8">
        <v>0.464202</v>
      </c>
      <c r="EA132" s="8">
        <v>0.41897800000000002</v>
      </c>
      <c r="EB132" s="8">
        <v>0.37517299999999998</v>
      </c>
      <c r="EC132" s="8">
        <v>0.33180300000000001</v>
      </c>
      <c r="ED132" s="8">
        <v>0.28892400000000001</v>
      </c>
      <c r="EE132" s="8">
        <v>0.25675799999999999</v>
      </c>
      <c r="EF132" s="8">
        <v>0.25010599999999999</v>
      </c>
      <c r="EG132" s="8">
        <v>0.263824</v>
      </c>
      <c r="EH132" s="8">
        <v>0.27597300000000002</v>
      </c>
      <c r="EI132" s="8">
        <v>0.27254400000000001</v>
      </c>
      <c r="EJ132" s="8">
        <v>0.25653799999999999</v>
      </c>
      <c r="EK132" s="8">
        <v>0.238623</v>
      </c>
      <c r="EL132" s="8">
        <v>0.23113900000000001</v>
      </c>
      <c r="EM132" s="8">
        <v>0.23727100000000001</v>
      </c>
      <c r="EN132" s="8">
        <v>0.24807000000000001</v>
      </c>
      <c r="EO132" s="8">
        <v>0.25583</v>
      </c>
      <c r="EP132" s="8">
        <v>0.26085199999999997</v>
      </c>
      <c r="EQ132" s="8">
        <v>0.26541199999999998</v>
      </c>
      <c r="ER132" s="8">
        <v>0.27321699999999999</v>
      </c>
      <c r="ES132" s="8">
        <v>0.28511199999999998</v>
      </c>
      <c r="ET132" s="8">
        <v>0.29989399999999999</v>
      </c>
      <c r="EU132" s="8">
        <v>0.31599100000000002</v>
      </c>
      <c r="EV132" s="8">
        <v>0.33280599999999999</v>
      </c>
      <c r="EW132" s="8">
        <v>0.34897899999999998</v>
      </c>
      <c r="EX132" s="8">
        <v>0.36401699999999998</v>
      </c>
      <c r="EY132" s="8">
        <v>0.376641</v>
      </c>
      <c r="EZ132" s="8">
        <v>0.38812999999999998</v>
      </c>
      <c r="FA132" s="8">
        <v>0.39861400000000002</v>
      </c>
      <c r="FB132" s="8">
        <v>0.40928999999999999</v>
      </c>
      <c r="FC132" s="8">
        <v>0.41971000000000003</v>
      </c>
      <c r="FD132" s="8">
        <v>0.43054500000000001</v>
      </c>
      <c r="FE132" s="8">
        <v>0.44040899999999999</v>
      </c>
      <c r="FF132" s="8">
        <v>0.44979000000000002</v>
      </c>
      <c r="FG132" s="8">
        <v>0.45840599999999998</v>
      </c>
      <c r="FH132" s="8">
        <v>0.46703499999999998</v>
      </c>
      <c r="FI132" s="8">
        <v>0.47483500000000001</v>
      </c>
      <c r="FJ132" s="8">
        <v>0.48242800000000002</v>
      </c>
      <c r="FK132" s="8">
        <v>0.48877399999999999</v>
      </c>
      <c r="FL132" s="8">
        <v>0.49435299999999999</v>
      </c>
      <c r="FM132" s="8">
        <v>0.49907899999999999</v>
      </c>
      <c r="FN132" s="8">
        <v>0.50270499999999996</v>
      </c>
      <c r="FO132" s="8">
        <v>0.50575700000000001</v>
      </c>
      <c r="FP132" s="8">
        <v>0.507961</v>
      </c>
      <c r="FQ132" s="8">
        <v>0.50934800000000002</v>
      </c>
      <c r="FR132" s="8">
        <v>0.51083900000000004</v>
      </c>
      <c r="FS132" s="8">
        <v>0.51210900000000004</v>
      </c>
      <c r="FT132" s="8">
        <v>0.51456999999999997</v>
      </c>
      <c r="FU132" s="8">
        <v>0.51846700000000001</v>
      </c>
      <c r="FV132" s="8">
        <v>0.52559599999999995</v>
      </c>
      <c r="FW132" s="8">
        <v>0.53381000000000001</v>
      </c>
      <c r="FX132" s="8">
        <v>0.54067399999999999</v>
      </c>
      <c r="FY132" s="8">
        <v>0.54495400000000005</v>
      </c>
      <c r="FZ132" s="8">
        <v>0.54789600000000005</v>
      </c>
      <c r="GA132" s="8">
        <v>0.55017000000000005</v>
      </c>
      <c r="GB132" s="8">
        <v>0.55114399999999997</v>
      </c>
      <c r="GC132" s="8">
        <v>0.55050900000000003</v>
      </c>
      <c r="GD132" s="8">
        <v>0.55035400000000001</v>
      </c>
      <c r="GE132" s="8">
        <v>0.55198999999999998</v>
      </c>
      <c r="GF132" s="8">
        <v>0.554871</v>
      </c>
      <c r="GG132" s="8">
        <v>0.55651799999999996</v>
      </c>
      <c r="GH132" s="8">
        <v>0.55663300000000004</v>
      </c>
      <c r="GI132" s="8">
        <v>0.55535199999999996</v>
      </c>
      <c r="GJ132" s="8">
        <v>0.55488199999999999</v>
      </c>
      <c r="GK132" s="8">
        <v>0.55299600000000004</v>
      </c>
      <c r="GL132" s="8">
        <v>0.54976700000000001</v>
      </c>
      <c r="GM132" s="8">
        <v>0.54432000000000003</v>
      </c>
      <c r="GN132" s="8">
        <v>0.53591299999999997</v>
      </c>
      <c r="GO132" s="8">
        <v>0.52599799999999997</v>
      </c>
      <c r="GP132" s="8">
        <v>0.51461000000000001</v>
      </c>
      <c r="GQ132" s="8">
        <v>0.50075199999999997</v>
      </c>
      <c r="GR132" s="8">
        <v>0.47991699999999998</v>
      </c>
      <c r="GS132" s="8">
        <v>0.44843899999999998</v>
      </c>
      <c r="GT132" s="8">
        <v>0.41167700000000002</v>
      </c>
      <c r="GU132" s="8">
        <v>0.37546400000000002</v>
      </c>
      <c r="GV132" s="8">
        <v>0.34455400000000003</v>
      </c>
      <c r="GW132" s="8">
        <v>0.32353999999999999</v>
      </c>
      <c r="GX132" s="8">
        <v>0.30849700000000002</v>
      </c>
      <c r="GY132" s="8">
        <v>0.29602000000000001</v>
      </c>
      <c r="GZ132" s="8">
        <v>0.29119600000000001</v>
      </c>
      <c r="HA132" s="8">
        <v>0.28481000000000001</v>
      </c>
      <c r="HB132" s="8">
        <v>0.25503799999999999</v>
      </c>
      <c r="HC132" s="8">
        <v>0.19974800000000001</v>
      </c>
      <c r="HD132" s="8">
        <v>0.137327</v>
      </c>
      <c r="HE132" s="8">
        <v>8.7026999999999993E-2</v>
      </c>
      <c r="HF132" s="8">
        <v>5.2706999999999997E-2</v>
      </c>
      <c r="HG132" s="8">
        <v>3.3862999999999997E-2</v>
      </c>
      <c r="HH132" s="8">
        <v>2.4222E-2</v>
      </c>
      <c r="HI132" s="8">
        <v>2.0428999999999999E-2</v>
      </c>
      <c r="HJ132" s="8">
        <v>1.9302E-2</v>
      </c>
      <c r="HK132" s="8">
        <v>1.9407000000000001E-2</v>
      </c>
      <c r="HL132" s="8">
        <v>2.0454E-2</v>
      </c>
      <c r="HM132" s="8">
        <v>2.2806E-2</v>
      </c>
      <c r="HN132" s="8">
        <v>2.6564999999999998E-2</v>
      </c>
      <c r="HO132" s="8">
        <v>3.1551999999999997E-2</v>
      </c>
      <c r="HP132" s="8">
        <v>3.7713000000000003E-2</v>
      </c>
      <c r="HQ132" s="8">
        <v>4.5863000000000001E-2</v>
      </c>
      <c r="HR132" s="8">
        <v>5.5433000000000003E-2</v>
      </c>
      <c r="HS132" s="8">
        <v>6.5268000000000007E-2</v>
      </c>
      <c r="HT132" s="8">
        <v>7.6845999999999998E-2</v>
      </c>
    </row>
    <row r="133" spans="1:228" ht="15.5" thickBot="1" x14ac:dyDescent="0.9">
      <c r="A133" s="20" t="s">
        <v>45</v>
      </c>
      <c r="B133" s="5" t="str">
        <f t="shared" si="2"/>
        <v>Adulterated</v>
      </c>
      <c r="C133" s="6" t="s">
        <v>65</v>
      </c>
      <c r="D133" s="21">
        <v>8</v>
      </c>
      <c r="E133" s="10">
        <v>0.65448499999999998</v>
      </c>
      <c r="F133" s="10">
        <v>0.65971000000000002</v>
      </c>
      <c r="G133" s="10">
        <v>0.71042099999999997</v>
      </c>
      <c r="H133" s="10">
        <v>0.74935300000000005</v>
      </c>
      <c r="I133" s="10">
        <v>0.77653499999999998</v>
      </c>
      <c r="J133" s="10">
        <v>0.79183700000000001</v>
      </c>
      <c r="K133" s="10">
        <v>0.80010300000000001</v>
      </c>
      <c r="L133" s="10">
        <v>0.80443699999999996</v>
      </c>
      <c r="M133" s="10">
        <v>0.807141</v>
      </c>
      <c r="N133" s="10">
        <v>0.80855600000000005</v>
      </c>
      <c r="O133" s="10">
        <v>0.80931500000000001</v>
      </c>
      <c r="P133" s="10">
        <v>0.80950100000000003</v>
      </c>
      <c r="Q133" s="10">
        <v>0.80929300000000004</v>
      </c>
      <c r="R133" s="10">
        <v>0.80882500000000002</v>
      </c>
      <c r="S133" s="10">
        <v>0.80795799999999995</v>
      </c>
      <c r="T133" s="10">
        <v>0.80647000000000002</v>
      </c>
      <c r="U133" s="10">
        <v>0.80430500000000005</v>
      </c>
      <c r="V133" s="10">
        <v>0.80136399999999997</v>
      </c>
      <c r="W133" s="10">
        <v>0.79811699999999997</v>
      </c>
      <c r="X133" s="10">
        <v>0.79459900000000006</v>
      </c>
      <c r="Y133" s="10">
        <v>0.79075799999999996</v>
      </c>
      <c r="Z133" s="10">
        <v>0.78579699999999997</v>
      </c>
      <c r="AA133" s="10">
        <v>0.78067699999999995</v>
      </c>
      <c r="AB133" s="10">
        <v>0.77582600000000002</v>
      </c>
      <c r="AC133" s="10">
        <v>0.77229899999999996</v>
      </c>
      <c r="AD133" s="10">
        <v>0.76966500000000004</v>
      </c>
      <c r="AE133" s="10">
        <v>0.76726300000000003</v>
      </c>
      <c r="AF133" s="10">
        <v>0.76442299999999996</v>
      </c>
      <c r="AG133" s="10">
        <v>0.76177499999999998</v>
      </c>
      <c r="AH133" s="10">
        <v>0.759876</v>
      </c>
      <c r="AI133" s="10">
        <v>0.75889399999999996</v>
      </c>
      <c r="AJ133" s="10">
        <v>0.75947500000000001</v>
      </c>
      <c r="AK133" s="10">
        <v>0.76153099999999996</v>
      </c>
      <c r="AL133" s="10">
        <v>0.76426899999999998</v>
      </c>
      <c r="AM133" s="10">
        <v>0.76714899999999997</v>
      </c>
      <c r="AN133" s="10">
        <v>0.77048000000000005</v>
      </c>
      <c r="AO133" s="10">
        <v>0.77390899999999996</v>
      </c>
      <c r="AP133" s="10">
        <v>0.77698100000000003</v>
      </c>
      <c r="AQ133" s="10">
        <v>0.77958799999999995</v>
      </c>
      <c r="AR133" s="10">
        <v>0.78161899999999995</v>
      </c>
      <c r="AS133" s="10">
        <v>0.78330699999999998</v>
      </c>
      <c r="AT133" s="10">
        <v>0.78474900000000003</v>
      </c>
      <c r="AU133" s="10">
        <v>0.78623299999999996</v>
      </c>
      <c r="AV133" s="10">
        <v>0.78752800000000001</v>
      </c>
      <c r="AW133" s="10">
        <v>0.788273</v>
      </c>
      <c r="AX133" s="10">
        <v>0.78854000000000002</v>
      </c>
      <c r="AY133" s="10">
        <v>0.78841600000000001</v>
      </c>
      <c r="AZ133" s="10">
        <v>0.78783700000000001</v>
      </c>
      <c r="BA133" s="10">
        <v>0.78639400000000004</v>
      </c>
      <c r="BB133" s="10">
        <v>0.78375300000000003</v>
      </c>
      <c r="BC133" s="10">
        <v>0.78008599999999995</v>
      </c>
      <c r="BD133" s="10">
        <v>0.77492799999999995</v>
      </c>
      <c r="BE133" s="10">
        <v>0.76756400000000002</v>
      </c>
      <c r="BF133" s="10">
        <v>0.75724599999999997</v>
      </c>
      <c r="BG133" s="10">
        <v>0.74192599999999997</v>
      </c>
      <c r="BH133" s="10">
        <v>0.71848599999999996</v>
      </c>
      <c r="BI133" s="10">
        <v>0.68486199999999997</v>
      </c>
      <c r="BJ133" s="10">
        <v>0.64043300000000003</v>
      </c>
      <c r="BK133" s="10">
        <v>0.58510300000000004</v>
      </c>
      <c r="BL133" s="10">
        <v>0.53269100000000003</v>
      </c>
      <c r="BM133" s="10">
        <v>0.49605199999999999</v>
      </c>
      <c r="BN133" s="10">
        <v>0.47922300000000001</v>
      </c>
      <c r="BO133" s="10">
        <v>0.47618300000000002</v>
      </c>
      <c r="BP133" s="10">
        <v>0.47544900000000001</v>
      </c>
      <c r="BQ133" s="10">
        <v>0.46450399999999997</v>
      </c>
      <c r="BR133" s="10">
        <v>0.44029299999999999</v>
      </c>
      <c r="BS133" s="10">
        <v>0.41474299999999997</v>
      </c>
      <c r="BT133" s="10">
        <v>0.39996900000000002</v>
      </c>
      <c r="BU133" s="10">
        <v>0.39369900000000002</v>
      </c>
      <c r="BV133" s="10">
        <v>0.38474900000000001</v>
      </c>
      <c r="BW133" s="10">
        <v>0.36561399999999999</v>
      </c>
      <c r="BX133" s="10">
        <v>0.33635900000000002</v>
      </c>
      <c r="BY133" s="10">
        <v>0.29901100000000003</v>
      </c>
      <c r="BZ133" s="10">
        <v>0.26423099999999999</v>
      </c>
      <c r="CA133" s="10">
        <v>0.23627999999999999</v>
      </c>
      <c r="CB133" s="10">
        <v>0.21329100000000001</v>
      </c>
      <c r="CC133" s="10">
        <v>0.19172700000000001</v>
      </c>
      <c r="CD133" s="10">
        <v>0.17113800000000001</v>
      </c>
      <c r="CE133" s="10">
        <v>0.15534999999999999</v>
      </c>
      <c r="CF133" s="10">
        <v>0.149427</v>
      </c>
      <c r="CG133" s="10">
        <v>0.15764400000000001</v>
      </c>
      <c r="CH133" s="10">
        <v>0.18441199999999999</v>
      </c>
      <c r="CI133" s="10">
        <v>0.22989799999999999</v>
      </c>
      <c r="CJ133" s="10">
        <v>0.28936000000000001</v>
      </c>
      <c r="CK133" s="10">
        <v>0.35294700000000001</v>
      </c>
      <c r="CL133" s="10">
        <v>0.41269499999999998</v>
      </c>
      <c r="CM133" s="10">
        <v>0.464667</v>
      </c>
      <c r="CN133" s="10">
        <v>0.50702100000000005</v>
      </c>
      <c r="CO133" s="10">
        <v>0.54153799999999996</v>
      </c>
      <c r="CP133" s="10">
        <v>0.56921600000000006</v>
      </c>
      <c r="CQ133" s="10">
        <v>0.59330700000000003</v>
      </c>
      <c r="CR133" s="10">
        <v>0.61392899999999995</v>
      </c>
      <c r="CS133" s="10">
        <v>0.63125799999999999</v>
      </c>
      <c r="CT133" s="10">
        <v>0.64583400000000002</v>
      </c>
      <c r="CU133" s="10">
        <v>0.65806699999999996</v>
      </c>
      <c r="CV133" s="10">
        <v>0.66813500000000003</v>
      </c>
      <c r="CW133" s="10">
        <v>0.676373</v>
      </c>
      <c r="CX133" s="10">
        <v>0.68311299999999997</v>
      </c>
      <c r="CY133" s="10">
        <v>0.68862199999999996</v>
      </c>
      <c r="CZ133" s="10">
        <v>0.69366099999999997</v>
      </c>
      <c r="DA133" s="10">
        <v>0.69781800000000005</v>
      </c>
      <c r="DB133" s="10">
        <v>0.70142400000000005</v>
      </c>
      <c r="DC133" s="10">
        <v>0.70406599999999997</v>
      </c>
      <c r="DD133" s="10">
        <v>0.70603099999999996</v>
      </c>
      <c r="DE133" s="10">
        <v>0.70704</v>
      </c>
      <c r="DF133" s="10">
        <v>0.70862099999999995</v>
      </c>
      <c r="DG133" s="10">
        <v>0.71106800000000003</v>
      </c>
      <c r="DH133" s="10">
        <v>0.71405200000000002</v>
      </c>
      <c r="DI133" s="10">
        <v>0.71618199999999999</v>
      </c>
      <c r="DJ133" s="10">
        <v>0.71695600000000004</v>
      </c>
      <c r="DK133" s="10">
        <v>0.71599100000000004</v>
      </c>
      <c r="DL133" s="10">
        <v>0.71463600000000005</v>
      </c>
      <c r="DM133" s="10">
        <v>0.71261600000000003</v>
      </c>
      <c r="DN133" s="10">
        <v>0.71004299999999998</v>
      </c>
      <c r="DO133" s="10">
        <v>0.70672199999999996</v>
      </c>
      <c r="DP133" s="10">
        <v>0.70239300000000005</v>
      </c>
      <c r="DQ133" s="10">
        <v>0.69542300000000001</v>
      </c>
      <c r="DR133" s="10">
        <v>0.68565200000000004</v>
      </c>
      <c r="DS133" s="10">
        <v>0.67334300000000002</v>
      </c>
      <c r="DT133" s="10">
        <v>0.65752900000000003</v>
      </c>
      <c r="DU133" s="10">
        <v>0.63500000000000001</v>
      </c>
      <c r="DV133" s="10">
        <v>0.60668900000000003</v>
      </c>
      <c r="DW133" s="10">
        <v>0.57726900000000003</v>
      </c>
      <c r="DX133" s="10">
        <v>0.54661400000000004</v>
      </c>
      <c r="DY133" s="10">
        <v>0.50969299999999995</v>
      </c>
      <c r="DZ133" s="10">
        <v>0.46628000000000003</v>
      </c>
      <c r="EA133" s="10">
        <v>0.420846</v>
      </c>
      <c r="EB133" s="10">
        <v>0.376855</v>
      </c>
      <c r="EC133" s="10">
        <v>0.33350400000000002</v>
      </c>
      <c r="ED133" s="10">
        <v>0.29048000000000002</v>
      </c>
      <c r="EE133" s="10">
        <v>0.25827099999999997</v>
      </c>
      <c r="EF133" s="10">
        <v>0.25156099999999998</v>
      </c>
      <c r="EG133" s="10">
        <v>0.26551999999999998</v>
      </c>
      <c r="EH133" s="10">
        <v>0.27764699999999998</v>
      </c>
      <c r="EI133" s="10">
        <v>0.27411600000000003</v>
      </c>
      <c r="EJ133" s="10">
        <v>0.25797500000000001</v>
      </c>
      <c r="EK133" s="10">
        <v>0.239791</v>
      </c>
      <c r="EL133" s="10">
        <v>0.23250100000000001</v>
      </c>
      <c r="EM133" s="10">
        <v>0.23860200000000001</v>
      </c>
      <c r="EN133" s="10">
        <v>0.24945200000000001</v>
      </c>
      <c r="EO133" s="10">
        <v>0.25707400000000002</v>
      </c>
      <c r="EP133" s="10">
        <v>0.262131</v>
      </c>
      <c r="EQ133" s="10">
        <v>0.26661400000000002</v>
      </c>
      <c r="ER133" s="10">
        <v>0.27445799999999998</v>
      </c>
      <c r="ES133" s="10">
        <v>0.28623900000000002</v>
      </c>
      <c r="ET133" s="10">
        <v>0.30107499999999998</v>
      </c>
      <c r="EU133" s="10">
        <v>0.31728600000000001</v>
      </c>
      <c r="EV133" s="10">
        <v>0.33409800000000001</v>
      </c>
      <c r="EW133" s="10">
        <v>0.35042299999999998</v>
      </c>
      <c r="EX133" s="10">
        <v>0.36550300000000002</v>
      </c>
      <c r="EY133" s="10">
        <v>0.378079</v>
      </c>
      <c r="EZ133" s="10">
        <v>0.38965100000000003</v>
      </c>
      <c r="FA133" s="10">
        <v>0.40002700000000002</v>
      </c>
      <c r="FB133" s="10">
        <v>0.41074100000000002</v>
      </c>
      <c r="FC133" s="10">
        <v>0.421209</v>
      </c>
      <c r="FD133" s="10">
        <v>0.43199599999999999</v>
      </c>
      <c r="FE133" s="10">
        <v>0.441855</v>
      </c>
      <c r="FF133" s="10">
        <v>0.45117200000000002</v>
      </c>
      <c r="FG133" s="10">
        <v>0.45971699999999999</v>
      </c>
      <c r="FH133" s="10">
        <v>0.46842099999999998</v>
      </c>
      <c r="FI133" s="10">
        <v>0.47638399999999997</v>
      </c>
      <c r="FJ133" s="10">
        <v>0.483933</v>
      </c>
      <c r="FK133" s="10">
        <v>0.49033199999999999</v>
      </c>
      <c r="FL133" s="10">
        <v>0.495971</v>
      </c>
      <c r="FM133" s="10">
        <v>0.50074099999999999</v>
      </c>
      <c r="FN133" s="10">
        <v>0.50440300000000005</v>
      </c>
      <c r="FO133" s="10">
        <v>0.50734599999999996</v>
      </c>
      <c r="FP133" s="10">
        <v>0.50965499999999997</v>
      </c>
      <c r="FQ133" s="10">
        <v>0.51119199999999998</v>
      </c>
      <c r="FR133" s="10">
        <v>0.512656</v>
      </c>
      <c r="FS133" s="10">
        <v>0.51399499999999998</v>
      </c>
      <c r="FT133" s="10">
        <v>0.51652299999999995</v>
      </c>
      <c r="FU133" s="10">
        <v>0.52040799999999998</v>
      </c>
      <c r="FV133" s="10">
        <v>0.52756599999999998</v>
      </c>
      <c r="FW133" s="10">
        <v>0.53572200000000003</v>
      </c>
      <c r="FX133" s="10">
        <v>0.54264900000000005</v>
      </c>
      <c r="FY133" s="10">
        <v>0.54684100000000002</v>
      </c>
      <c r="FZ133" s="10">
        <v>0.55005000000000004</v>
      </c>
      <c r="GA133" s="10">
        <v>0.552234</v>
      </c>
      <c r="GB133" s="10">
        <v>0.55311399999999999</v>
      </c>
      <c r="GC133" s="10">
        <v>0.55241600000000002</v>
      </c>
      <c r="GD133" s="10">
        <v>0.55216200000000004</v>
      </c>
      <c r="GE133" s="10">
        <v>0.55389500000000003</v>
      </c>
      <c r="GF133" s="10">
        <v>0.55674999999999997</v>
      </c>
      <c r="GG133" s="10">
        <v>0.55841600000000002</v>
      </c>
      <c r="GH133" s="10">
        <v>0.55839300000000003</v>
      </c>
      <c r="GI133" s="10">
        <v>0.55712700000000004</v>
      </c>
      <c r="GJ133" s="10">
        <v>0.55652400000000002</v>
      </c>
      <c r="GK133" s="10">
        <v>0.55452699999999999</v>
      </c>
      <c r="GL133" s="10">
        <v>0.55131600000000003</v>
      </c>
      <c r="GM133" s="10">
        <v>0.54572699999999996</v>
      </c>
      <c r="GN133" s="10">
        <v>0.53719899999999998</v>
      </c>
      <c r="GO133" s="10">
        <v>0.52700599999999997</v>
      </c>
      <c r="GP133" s="10">
        <v>0.51546000000000003</v>
      </c>
      <c r="GQ133" s="10">
        <v>0.50108699999999995</v>
      </c>
      <c r="GR133" s="10">
        <v>0.47936099999999998</v>
      </c>
      <c r="GS133" s="10">
        <v>0.44691799999999998</v>
      </c>
      <c r="GT133" s="10">
        <v>0.40904499999999999</v>
      </c>
      <c r="GU133" s="10">
        <v>0.371896</v>
      </c>
      <c r="GV133" s="10">
        <v>0.34028799999999998</v>
      </c>
      <c r="GW133" s="10">
        <v>0.31897399999999998</v>
      </c>
      <c r="GX133" s="10">
        <v>0.30401400000000001</v>
      </c>
      <c r="GY133" s="10">
        <v>0.291634</v>
      </c>
      <c r="GZ133" s="10">
        <v>0.287387</v>
      </c>
      <c r="HA133" s="10">
        <v>0.28160800000000002</v>
      </c>
      <c r="HB133" s="10">
        <v>0.25172699999999998</v>
      </c>
      <c r="HC133" s="10">
        <v>0.19602700000000001</v>
      </c>
      <c r="HD133" s="10">
        <v>0.13340199999999999</v>
      </c>
      <c r="HE133" s="10">
        <v>8.3502000000000007E-2</v>
      </c>
      <c r="HF133" s="10">
        <v>5.0120999999999999E-2</v>
      </c>
      <c r="HG133" s="10">
        <v>3.1927999999999998E-2</v>
      </c>
      <c r="HH133" s="10">
        <v>2.2808999999999999E-2</v>
      </c>
      <c r="HI133" s="10">
        <v>1.9456999999999999E-2</v>
      </c>
      <c r="HJ133" s="10">
        <v>1.8421E-2</v>
      </c>
      <c r="HK133" s="10">
        <v>1.8995999999999999E-2</v>
      </c>
      <c r="HL133" s="10">
        <v>2.0018999999999999E-2</v>
      </c>
      <c r="HM133" s="10">
        <v>2.2564000000000001E-2</v>
      </c>
      <c r="HN133" s="10">
        <v>2.6485000000000002E-2</v>
      </c>
      <c r="HO133" s="10">
        <v>3.1795999999999998E-2</v>
      </c>
      <c r="HP133" s="10">
        <v>3.8059999999999997E-2</v>
      </c>
      <c r="HQ133" s="10">
        <v>4.5470999999999998E-2</v>
      </c>
      <c r="HR133" s="10">
        <v>5.4815999999999997E-2</v>
      </c>
      <c r="HS133" s="10">
        <v>6.5423999999999996E-2</v>
      </c>
      <c r="HT133" s="10">
        <v>7.7926999999999996E-2</v>
      </c>
    </row>
    <row r="134" spans="1:228" x14ac:dyDescent="0.75">
      <c r="A134" s="16" t="s">
        <v>46</v>
      </c>
      <c r="B134" s="5" t="str">
        <f t="shared" si="2"/>
        <v>Adulterated</v>
      </c>
      <c r="C134" s="6" t="s">
        <v>65</v>
      </c>
      <c r="D134" s="17">
        <v>12</v>
      </c>
      <c r="E134" s="6">
        <v>0.65495700000000001</v>
      </c>
      <c r="F134" s="6">
        <v>0.66001500000000002</v>
      </c>
      <c r="G134" s="6">
        <v>0.71001000000000003</v>
      </c>
      <c r="H134" s="6">
        <v>0.74804199999999998</v>
      </c>
      <c r="I134" s="6">
        <v>0.77495700000000001</v>
      </c>
      <c r="J134" s="6">
        <v>0.79052599999999995</v>
      </c>
      <c r="K134" s="6">
        <v>0.79865399999999998</v>
      </c>
      <c r="L134" s="6">
        <v>0.80292699999999995</v>
      </c>
      <c r="M134" s="6">
        <v>0.80583400000000005</v>
      </c>
      <c r="N134" s="6">
        <v>0.80715800000000004</v>
      </c>
      <c r="O134" s="6">
        <v>0.80800700000000003</v>
      </c>
      <c r="P134" s="6">
        <v>0.80804799999999999</v>
      </c>
      <c r="Q134" s="6">
        <v>0.80791999999999997</v>
      </c>
      <c r="R134" s="6">
        <v>0.80760500000000002</v>
      </c>
      <c r="S134" s="6">
        <v>0.80660200000000004</v>
      </c>
      <c r="T134" s="6">
        <v>0.80523299999999998</v>
      </c>
      <c r="U134" s="6">
        <v>0.80304500000000001</v>
      </c>
      <c r="V134" s="6">
        <v>0.80010499999999996</v>
      </c>
      <c r="W134" s="6">
        <v>0.79688800000000004</v>
      </c>
      <c r="X134" s="6">
        <v>0.79337400000000002</v>
      </c>
      <c r="Y134" s="6">
        <v>0.78940600000000005</v>
      </c>
      <c r="Z134" s="6">
        <v>0.78453600000000001</v>
      </c>
      <c r="AA134" s="6">
        <v>0.77948799999999996</v>
      </c>
      <c r="AB134" s="6">
        <v>0.77459999999999996</v>
      </c>
      <c r="AC134" s="6">
        <v>0.77107300000000001</v>
      </c>
      <c r="AD134" s="6">
        <v>0.76848099999999997</v>
      </c>
      <c r="AE134" s="6">
        <v>0.76607899999999995</v>
      </c>
      <c r="AF134" s="6">
        <v>0.763262</v>
      </c>
      <c r="AG134" s="6">
        <v>0.760683</v>
      </c>
      <c r="AH134" s="6">
        <v>0.758745</v>
      </c>
      <c r="AI134" s="6">
        <v>0.75771200000000005</v>
      </c>
      <c r="AJ134" s="6">
        <v>0.75827800000000001</v>
      </c>
      <c r="AK134" s="6">
        <v>0.76036499999999996</v>
      </c>
      <c r="AL134" s="6">
        <v>0.76305900000000004</v>
      </c>
      <c r="AM134" s="6">
        <v>0.76588299999999998</v>
      </c>
      <c r="AN134" s="6">
        <v>0.76920299999999997</v>
      </c>
      <c r="AO134" s="6">
        <v>0.77263999999999999</v>
      </c>
      <c r="AP134" s="6">
        <v>0.77573300000000001</v>
      </c>
      <c r="AQ134" s="6">
        <v>0.77835699999999997</v>
      </c>
      <c r="AR134" s="6">
        <v>0.78036399999999995</v>
      </c>
      <c r="AS134" s="6">
        <v>0.78202499999999997</v>
      </c>
      <c r="AT134" s="6">
        <v>0.78347299999999997</v>
      </c>
      <c r="AU134" s="6">
        <v>0.78491900000000003</v>
      </c>
      <c r="AV134" s="6">
        <v>0.78614600000000001</v>
      </c>
      <c r="AW134" s="6">
        <v>0.78690099999999996</v>
      </c>
      <c r="AX134" s="6">
        <v>0.78723799999999999</v>
      </c>
      <c r="AY134" s="6">
        <v>0.78715500000000005</v>
      </c>
      <c r="AZ134" s="6">
        <v>0.78662100000000001</v>
      </c>
      <c r="BA134" s="6">
        <v>0.78522700000000001</v>
      </c>
      <c r="BB134" s="6">
        <v>0.78270300000000004</v>
      </c>
      <c r="BC134" s="6">
        <v>0.77922800000000003</v>
      </c>
      <c r="BD134" s="6">
        <v>0.77426799999999996</v>
      </c>
      <c r="BE134" s="6">
        <v>0.76722500000000005</v>
      </c>
      <c r="BF134" s="6">
        <v>0.75737900000000002</v>
      </c>
      <c r="BG134" s="6">
        <v>0.74278599999999995</v>
      </c>
      <c r="BH134" s="6">
        <v>0.72046100000000002</v>
      </c>
      <c r="BI134" s="6">
        <v>0.68840400000000002</v>
      </c>
      <c r="BJ134" s="6">
        <v>0.64580099999999996</v>
      </c>
      <c r="BK134" s="6">
        <v>0.59269499999999997</v>
      </c>
      <c r="BL134" s="6">
        <v>0.54192600000000002</v>
      </c>
      <c r="BM134" s="6">
        <v>0.50561199999999995</v>
      </c>
      <c r="BN134" s="6">
        <v>0.487703</v>
      </c>
      <c r="BO134" s="6">
        <v>0.482485</v>
      </c>
      <c r="BP134" s="6">
        <v>0.47936400000000001</v>
      </c>
      <c r="BQ134" s="6">
        <v>0.466196</v>
      </c>
      <c r="BR134" s="6">
        <v>0.44045899999999999</v>
      </c>
      <c r="BS134" s="6">
        <v>0.41413699999999998</v>
      </c>
      <c r="BT134" s="6">
        <v>0.39909</v>
      </c>
      <c r="BU134" s="6">
        <v>0.39280500000000002</v>
      </c>
      <c r="BV134" s="6">
        <v>0.38392399999999999</v>
      </c>
      <c r="BW134" s="6">
        <v>0.36493900000000001</v>
      </c>
      <c r="BX134" s="6">
        <v>0.33571000000000001</v>
      </c>
      <c r="BY134" s="6">
        <v>0.29847299999999999</v>
      </c>
      <c r="BZ134" s="6">
        <v>0.26380100000000001</v>
      </c>
      <c r="CA134" s="6">
        <v>0.23599700000000001</v>
      </c>
      <c r="CB134" s="6">
        <v>0.21313799999999999</v>
      </c>
      <c r="CC134" s="6">
        <v>0.19173200000000001</v>
      </c>
      <c r="CD134" s="6">
        <v>0.171322</v>
      </c>
      <c r="CE134" s="6">
        <v>0.155586</v>
      </c>
      <c r="CF134" s="6">
        <v>0.14970600000000001</v>
      </c>
      <c r="CG134" s="6">
        <v>0.157883</v>
      </c>
      <c r="CH134" s="6">
        <v>0.18462200000000001</v>
      </c>
      <c r="CI134" s="6">
        <v>0.2301</v>
      </c>
      <c r="CJ134" s="6">
        <v>0.28939500000000001</v>
      </c>
      <c r="CK134" s="6">
        <v>0.35286200000000001</v>
      </c>
      <c r="CL134" s="6">
        <v>0.41247200000000001</v>
      </c>
      <c r="CM134" s="6">
        <v>0.46434700000000001</v>
      </c>
      <c r="CN134" s="6">
        <v>0.50661</v>
      </c>
      <c r="CO134" s="6">
        <v>0.541049</v>
      </c>
      <c r="CP134" s="6">
        <v>0.56872900000000004</v>
      </c>
      <c r="CQ134" s="6">
        <v>0.59282500000000005</v>
      </c>
      <c r="CR134" s="6">
        <v>0.613398</v>
      </c>
      <c r="CS134" s="6">
        <v>0.630664</v>
      </c>
      <c r="CT134" s="6">
        <v>0.64512800000000003</v>
      </c>
      <c r="CU134" s="6">
        <v>0.65729300000000002</v>
      </c>
      <c r="CV134" s="6">
        <v>0.66748300000000005</v>
      </c>
      <c r="CW134" s="6">
        <v>0.67564599999999997</v>
      </c>
      <c r="CX134" s="6">
        <v>0.68239899999999998</v>
      </c>
      <c r="CY134" s="6">
        <v>0.68790899999999999</v>
      </c>
      <c r="CZ134" s="6">
        <v>0.69296899999999995</v>
      </c>
      <c r="DA134" s="6">
        <v>0.69711199999999995</v>
      </c>
      <c r="DB134" s="6">
        <v>0.70070699999999997</v>
      </c>
      <c r="DC134" s="6">
        <v>0.70331999999999995</v>
      </c>
      <c r="DD134" s="6">
        <v>0.70550900000000005</v>
      </c>
      <c r="DE134" s="6">
        <v>0.70652099999999995</v>
      </c>
      <c r="DF134" s="6">
        <v>0.70815300000000003</v>
      </c>
      <c r="DG134" s="6">
        <v>0.71062899999999996</v>
      </c>
      <c r="DH134" s="6">
        <v>0.71353599999999995</v>
      </c>
      <c r="DI134" s="6">
        <v>0.71573200000000003</v>
      </c>
      <c r="DJ134" s="6">
        <v>0.71655500000000005</v>
      </c>
      <c r="DK134" s="6">
        <v>0.71573600000000004</v>
      </c>
      <c r="DL134" s="6">
        <v>0.71440199999999998</v>
      </c>
      <c r="DM134" s="6">
        <v>0.71237499999999998</v>
      </c>
      <c r="DN134" s="6">
        <v>0.70991000000000004</v>
      </c>
      <c r="DO134" s="6">
        <v>0.70664499999999997</v>
      </c>
      <c r="DP134" s="6">
        <v>0.70233400000000001</v>
      </c>
      <c r="DQ134" s="6">
        <v>0.69563399999999997</v>
      </c>
      <c r="DR134" s="6">
        <v>0.68602700000000005</v>
      </c>
      <c r="DS134" s="6">
        <v>0.67375399999999996</v>
      </c>
      <c r="DT134" s="6">
        <v>0.65771100000000005</v>
      </c>
      <c r="DU134" s="6">
        <v>0.63499700000000003</v>
      </c>
      <c r="DV134" s="6">
        <v>0.60659099999999999</v>
      </c>
      <c r="DW134" s="6">
        <v>0.57708199999999998</v>
      </c>
      <c r="DX134" s="6">
        <v>0.546543</v>
      </c>
      <c r="DY134" s="6">
        <v>0.50977700000000004</v>
      </c>
      <c r="DZ134" s="6">
        <v>0.46640999999999999</v>
      </c>
      <c r="EA134" s="6">
        <v>0.42110799999999998</v>
      </c>
      <c r="EB134" s="6">
        <v>0.37712800000000002</v>
      </c>
      <c r="EC134" s="6">
        <v>0.33369799999999999</v>
      </c>
      <c r="ED134" s="6">
        <v>0.29078700000000002</v>
      </c>
      <c r="EE134" s="6">
        <v>0.258546</v>
      </c>
      <c r="EF134" s="6">
        <v>0.25189</v>
      </c>
      <c r="EG134" s="6">
        <v>0.26591199999999998</v>
      </c>
      <c r="EH134" s="6">
        <v>0.27804699999999999</v>
      </c>
      <c r="EI134" s="6">
        <v>0.27455400000000002</v>
      </c>
      <c r="EJ134" s="6">
        <v>0.25842799999999999</v>
      </c>
      <c r="EK134" s="6">
        <v>0.24038799999999999</v>
      </c>
      <c r="EL134" s="6">
        <v>0.232987</v>
      </c>
      <c r="EM134" s="6">
        <v>0.23907700000000001</v>
      </c>
      <c r="EN134" s="6">
        <v>0.25000699999999998</v>
      </c>
      <c r="EO134" s="6">
        <v>0.25766899999999998</v>
      </c>
      <c r="EP134" s="6">
        <v>0.26269599999999999</v>
      </c>
      <c r="EQ134" s="6">
        <v>0.26730399999999999</v>
      </c>
      <c r="ER134" s="6">
        <v>0.27521000000000001</v>
      </c>
      <c r="ES134" s="6">
        <v>0.287049</v>
      </c>
      <c r="ET134" s="6">
        <v>0.30195</v>
      </c>
      <c r="EU134" s="6">
        <v>0.31801499999999999</v>
      </c>
      <c r="EV134" s="6">
        <v>0.33481899999999998</v>
      </c>
      <c r="EW134" s="6">
        <v>0.351045</v>
      </c>
      <c r="EX134" s="6">
        <v>0.36609900000000001</v>
      </c>
      <c r="EY134" s="6">
        <v>0.37870300000000001</v>
      </c>
      <c r="EZ134" s="6">
        <v>0.39016499999999998</v>
      </c>
      <c r="FA134" s="6">
        <v>0.40060899999999999</v>
      </c>
      <c r="FB134" s="6">
        <v>0.41133700000000001</v>
      </c>
      <c r="FC134" s="6">
        <v>0.42176400000000003</v>
      </c>
      <c r="FD134" s="6">
        <v>0.43252099999999999</v>
      </c>
      <c r="FE134" s="6">
        <v>0.44248300000000002</v>
      </c>
      <c r="FF134" s="6">
        <v>0.45173999999999997</v>
      </c>
      <c r="FG134" s="6">
        <v>0.46037400000000001</v>
      </c>
      <c r="FH134" s="6">
        <v>0.46912500000000001</v>
      </c>
      <c r="FI134" s="6">
        <v>0.47692800000000002</v>
      </c>
      <c r="FJ134" s="6">
        <v>0.48429800000000001</v>
      </c>
      <c r="FK134" s="6">
        <v>0.49071100000000001</v>
      </c>
      <c r="FL134" s="6">
        <v>0.49625999999999998</v>
      </c>
      <c r="FM134" s="6">
        <v>0.50099800000000005</v>
      </c>
      <c r="FN134" s="6">
        <v>0.50463499999999994</v>
      </c>
      <c r="FO134" s="6">
        <v>0.50763999999999998</v>
      </c>
      <c r="FP134" s="6">
        <v>0.50981600000000005</v>
      </c>
      <c r="FQ134" s="6">
        <v>0.51124400000000003</v>
      </c>
      <c r="FR134" s="6">
        <v>0.51258999999999999</v>
      </c>
      <c r="FS134" s="6">
        <v>0.51394300000000004</v>
      </c>
      <c r="FT134" s="6">
        <v>0.51638899999999999</v>
      </c>
      <c r="FU134" s="6">
        <v>0.52022500000000005</v>
      </c>
      <c r="FV134" s="6">
        <v>0.52727900000000005</v>
      </c>
      <c r="FW134" s="6">
        <v>0.53544999999999998</v>
      </c>
      <c r="FX134" s="6">
        <v>0.542354</v>
      </c>
      <c r="FY134" s="6">
        <v>0.546601</v>
      </c>
      <c r="FZ134" s="6">
        <v>0.549593</v>
      </c>
      <c r="GA134" s="6">
        <v>0.55176700000000001</v>
      </c>
      <c r="GB134" s="6">
        <v>0.55264000000000002</v>
      </c>
      <c r="GC134" s="6">
        <v>0.55198199999999997</v>
      </c>
      <c r="GD134" s="6">
        <v>0.551759</v>
      </c>
      <c r="GE134" s="6">
        <v>0.55347800000000003</v>
      </c>
      <c r="GF134" s="6">
        <v>0.55648500000000001</v>
      </c>
      <c r="GG134" s="6">
        <v>0.55833600000000005</v>
      </c>
      <c r="GH134" s="6">
        <v>0.55840299999999998</v>
      </c>
      <c r="GI134" s="6">
        <v>0.55723599999999995</v>
      </c>
      <c r="GJ134" s="6">
        <v>0.55674400000000002</v>
      </c>
      <c r="GK134" s="6">
        <v>0.554867</v>
      </c>
      <c r="GL134" s="6">
        <v>0.55171899999999996</v>
      </c>
      <c r="GM134" s="6">
        <v>0.54634099999999997</v>
      </c>
      <c r="GN134" s="6">
        <v>0.53800300000000001</v>
      </c>
      <c r="GO134" s="6">
        <v>0.52805800000000003</v>
      </c>
      <c r="GP134" s="6">
        <v>0.51690400000000003</v>
      </c>
      <c r="GQ134" s="6">
        <v>0.50331700000000001</v>
      </c>
      <c r="GR134" s="6">
        <v>0.48289799999999999</v>
      </c>
      <c r="GS134" s="6">
        <v>0.452015</v>
      </c>
      <c r="GT134" s="6">
        <v>0.41573300000000002</v>
      </c>
      <c r="GU134" s="6">
        <v>0.379888</v>
      </c>
      <c r="GV134" s="6">
        <v>0.34935100000000002</v>
      </c>
      <c r="GW134" s="6">
        <v>0.32845999999999997</v>
      </c>
      <c r="GX134" s="6">
        <v>0.313282</v>
      </c>
      <c r="GY134" s="6">
        <v>0.30067500000000003</v>
      </c>
      <c r="GZ134" s="6">
        <v>0.29541699999999999</v>
      </c>
      <c r="HA134" s="6">
        <v>0.28878599999999999</v>
      </c>
      <c r="HB134" s="6">
        <v>0.25870700000000002</v>
      </c>
      <c r="HC134" s="6">
        <v>0.20307700000000001</v>
      </c>
      <c r="HD134" s="6">
        <v>0.14033599999999999</v>
      </c>
      <c r="HE134" s="6">
        <v>8.9589000000000002E-2</v>
      </c>
      <c r="HF134" s="6">
        <v>5.4948999999999998E-2</v>
      </c>
      <c r="HG134" s="6">
        <v>3.5460999999999999E-2</v>
      </c>
      <c r="HH134" s="6">
        <v>2.5395000000000001E-2</v>
      </c>
      <c r="HI134" s="6">
        <v>2.1368000000000002E-2</v>
      </c>
      <c r="HJ134" s="6">
        <v>1.9982E-2</v>
      </c>
      <c r="HK134" s="6">
        <v>2.0055E-2</v>
      </c>
      <c r="HL134" s="6">
        <v>2.0612999999999999E-2</v>
      </c>
      <c r="HM134" s="6">
        <v>2.2828000000000001E-2</v>
      </c>
      <c r="HN134" s="6">
        <v>2.665E-2</v>
      </c>
      <c r="HO134" s="6">
        <v>3.1493E-2</v>
      </c>
      <c r="HP134" s="6">
        <v>3.7837000000000003E-2</v>
      </c>
      <c r="HQ134" s="6">
        <v>4.5842000000000001E-2</v>
      </c>
      <c r="HR134" s="6">
        <v>5.5135000000000003E-2</v>
      </c>
      <c r="HS134" s="6">
        <v>6.5828999999999999E-2</v>
      </c>
      <c r="HT134" s="6">
        <v>7.7516000000000002E-2</v>
      </c>
    </row>
    <row r="135" spans="1:228" x14ac:dyDescent="0.75">
      <c r="A135" s="18" t="s">
        <v>46</v>
      </c>
      <c r="B135" s="5" t="str">
        <f t="shared" si="2"/>
        <v>Adulterated</v>
      </c>
      <c r="C135" s="6" t="s">
        <v>65</v>
      </c>
      <c r="D135" s="19">
        <v>12</v>
      </c>
      <c r="E135" s="8">
        <v>0.65154299999999998</v>
      </c>
      <c r="F135" s="8">
        <v>0.65691699999999997</v>
      </c>
      <c r="G135" s="8">
        <v>0.70835700000000001</v>
      </c>
      <c r="H135" s="8">
        <v>0.74741400000000002</v>
      </c>
      <c r="I135" s="8">
        <v>0.77431799999999995</v>
      </c>
      <c r="J135" s="8">
        <v>0.78964500000000004</v>
      </c>
      <c r="K135" s="8">
        <v>0.79786000000000001</v>
      </c>
      <c r="L135" s="8">
        <v>0.80217099999999997</v>
      </c>
      <c r="M135" s="8">
        <v>0.80498899999999995</v>
      </c>
      <c r="N135" s="8">
        <v>0.806369</v>
      </c>
      <c r="O135" s="8">
        <v>0.80706999999999995</v>
      </c>
      <c r="P135" s="8">
        <v>0.80722799999999995</v>
      </c>
      <c r="Q135" s="8">
        <v>0.80700000000000005</v>
      </c>
      <c r="R135" s="8">
        <v>0.80672100000000002</v>
      </c>
      <c r="S135" s="8">
        <v>0.80577900000000002</v>
      </c>
      <c r="T135" s="8">
        <v>0.80427000000000004</v>
      </c>
      <c r="U135" s="8">
        <v>0.80220000000000002</v>
      </c>
      <c r="V135" s="8">
        <v>0.79934799999999995</v>
      </c>
      <c r="W135" s="8">
        <v>0.79614399999999996</v>
      </c>
      <c r="X135" s="8">
        <v>0.79269599999999996</v>
      </c>
      <c r="Y135" s="8">
        <v>0.78887499999999999</v>
      </c>
      <c r="Z135" s="8">
        <v>0.78396500000000002</v>
      </c>
      <c r="AA135" s="8">
        <v>0.77898599999999996</v>
      </c>
      <c r="AB135" s="8">
        <v>0.77412800000000004</v>
      </c>
      <c r="AC135" s="8">
        <v>0.77059100000000003</v>
      </c>
      <c r="AD135" s="8">
        <v>0.76809000000000005</v>
      </c>
      <c r="AE135" s="8">
        <v>0.765768</v>
      </c>
      <c r="AF135" s="8">
        <v>0.76296799999999998</v>
      </c>
      <c r="AG135" s="8">
        <v>0.76032900000000003</v>
      </c>
      <c r="AH135" s="8">
        <v>0.75844400000000001</v>
      </c>
      <c r="AI135" s="8">
        <v>0.75743400000000005</v>
      </c>
      <c r="AJ135" s="8">
        <v>0.75801700000000005</v>
      </c>
      <c r="AK135" s="8">
        <v>0.76007100000000005</v>
      </c>
      <c r="AL135" s="8">
        <v>0.76274500000000001</v>
      </c>
      <c r="AM135" s="8">
        <v>0.76559699999999997</v>
      </c>
      <c r="AN135" s="8">
        <v>0.76887399999999995</v>
      </c>
      <c r="AO135" s="8">
        <v>0.77227299999999999</v>
      </c>
      <c r="AP135" s="8">
        <v>0.77534499999999995</v>
      </c>
      <c r="AQ135" s="8">
        <v>0.77799300000000005</v>
      </c>
      <c r="AR135" s="8">
        <v>0.77995899999999996</v>
      </c>
      <c r="AS135" s="8">
        <v>0.78157399999999999</v>
      </c>
      <c r="AT135" s="8">
        <v>0.78303400000000001</v>
      </c>
      <c r="AU135" s="8">
        <v>0.78445200000000004</v>
      </c>
      <c r="AV135" s="8">
        <v>0.78571000000000002</v>
      </c>
      <c r="AW135" s="8">
        <v>0.78647900000000004</v>
      </c>
      <c r="AX135" s="8">
        <v>0.78678400000000004</v>
      </c>
      <c r="AY135" s="8">
        <v>0.78673599999999999</v>
      </c>
      <c r="AZ135" s="8">
        <v>0.78627100000000005</v>
      </c>
      <c r="BA135" s="8">
        <v>0.78487899999999999</v>
      </c>
      <c r="BB135" s="8">
        <v>0.78231700000000004</v>
      </c>
      <c r="BC135" s="8">
        <v>0.77891299999999997</v>
      </c>
      <c r="BD135" s="8">
        <v>0.774057</v>
      </c>
      <c r="BE135" s="8">
        <v>0.76709000000000005</v>
      </c>
      <c r="BF135" s="8">
        <v>0.75742200000000004</v>
      </c>
      <c r="BG135" s="8">
        <v>0.74307100000000004</v>
      </c>
      <c r="BH135" s="8">
        <v>0.72109400000000001</v>
      </c>
      <c r="BI135" s="8">
        <v>0.68949700000000003</v>
      </c>
      <c r="BJ135" s="8">
        <v>0.64750600000000003</v>
      </c>
      <c r="BK135" s="8">
        <v>0.59506300000000001</v>
      </c>
      <c r="BL135" s="8">
        <v>0.54481100000000005</v>
      </c>
      <c r="BM135" s="8">
        <v>0.50877399999999995</v>
      </c>
      <c r="BN135" s="8">
        <v>0.49082100000000001</v>
      </c>
      <c r="BO135" s="8">
        <v>0.48535099999999998</v>
      </c>
      <c r="BP135" s="8">
        <v>0.48188799999999998</v>
      </c>
      <c r="BQ135" s="8">
        <v>0.468449</v>
      </c>
      <c r="BR135" s="8">
        <v>0.44252900000000001</v>
      </c>
      <c r="BS135" s="8">
        <v>0.41617999999999999</v>
      </c>
      <c r="BT135" s="8">
        <v>0.40114100000000003</v>
      </c>
      <c r="BU135" s="8">
        <v>0.39488800000000002</v>
      </c>
      <c r="BV135" s="8">
        <v>0.38605400000000001</v>
      </c>
      <c r="BW135" s="8">
        <v>0.36709900000000001</v>
      </c>
      <c r="BX135" s="8">
        <v>0.33793499999999999</v>
      </c>
      <c r="BY135" s="8">
        <v>0.30069600000000002</v>
      </c>
      <c r="BZ135" s="8">
        <v>0.26606299999999999</v>
      </c>
      <c r="CA135" s="8">
        <v>0.238257</v>
      </c>
      <c r="CB135" s="8">
        <v>0.215416</v>
      </c>
      <c r="CC135" s="8">
        <v>0.19394500000000001</v>
      </c>
      <c r="CD135" s="8">
        <v>0.173378</v>
      </c>
      <c r="CE135" s="8">
        <v>0.15759500000000001</v>
      </c>
      <c r="CF135" s="8">
        <v>0.151647</v>
      </c>
      <c r="CG135" s="8">
        <v>0.15989200000000001</v>
      </c>
      <c r="CH135" s="8">
        <v>0.18664500000000001</v>
      </c>
      <c r="CI135" s="8">
        <v>0.232234</v>
      </c>
      <c r="CJ135" s="8">
        <v>0.29154200000000002</v>
      </c>
      <c r="CK135" s="8">
        <v>0.35492200000000002</v>
      </c>
      <c r="CL135" s="8">
        <v>0.41435899999999998</v>
      </c>
      <c r="CM135" s="8">
        <v>0.46599499999999999</v>
      </c>
      <c r="CN135" s="8">
        <v>0.50800199999999995</v>
      </c>
      <c r="CO135" s="8">
        <v>0.542215</v>
      </c>
      <c r="CP135" s="8">
        <v>0.56974999999999998</v>
      </c>
      <c r="CQ135" s="8">
        <v>0.59365299999999999</v>
      </c>
      <c r="CR135" s="8">
        <v>0.61399999999999999</v>
      </c>
      <c r="CS135" s="8">
        <v>0.63112900000000005</v>
      </c>
      <c r="CT135" s="8">
        <v>0.64551999999999998</v>
      </c>
      <c r="CU135" s="8">
        <v>0.65765700000000005</v>
      </c>
      <c r="CV135" s="8">
        <v>0.66761899999999996</v>
      </c>
      <c r="CW135" s="8">
        <v>0.67578300000000002</v>
      </c>
      <c r="CX135" s="8">
        <v>0.682338</v>
      </c>
      <c r="CY135" s="8">
        <v>0.687967</v>
      </c>
      <c r="CZ135" s="8">
        <v>0.69292399999999998</v>
      </c>
      <c r="DA135" s="8">
        <v>0.696967</v>
      </c>
      <c r="DB135" s="8">
        <v>0.70052000000000003</v>
      </c>
      <c r="DC135" s="8">
        <v>0.70318899999999995</v>
      </c>
      <c r="DD135" s="8">
        <v>0.70529799999999998</v>
      </c>
      <c r="DE135" s="8">
        <v>0.70626999999999995</v>
      </c>
      <c r="DF135" s="8">
        <v>0.70799699999999999</v>
      </c>
      <c r="DG135" s="8">
        <v>0.71041200000000004</v>
      </c>
      <c r="DH135" s="8">
        <v>0.71331999999999995</v>
      </c>
      <c r="DI135" s="8">
        <v>0.71549600000000002</v>
      </c>
      <c r="DJ135" s="8">
        <v>0.71629100000000001</v>
      </c>
      <c r="DK135" s="8">
        <v>0.71556500000000001</v>
      </c>
      <c r="DL135" s="8">
        <v>0.71410600000000002</v>
      </c>
      <c r="DM135" s="8">
        <v>0.71212299999999995</v>
      </c>
      <c r="DN135" s="8">
        <v>0.70961399999999997</v>
      </c>
      <c r="DO135" s="8">
        <v>0.70643500000000004</v>
      </c>
      <c r="DP135" s="8">
        <v>0.70214100000000002</v>
      </c>
      <c r="DQ135" s="8">
        <v>0.69551799999999997</v>
      </c>
      <c r="DR135" s="8">
        <v>0.68604299999999996</v>
      </c>
      <c r="DS135" s="8">
        <v>0.67387600000000003</v>
      </c>
      <c r="DT135" s="8">
        <v>0.658053</v>
      </c>
      <c r="DU135" s="8">
        <v>0.63543799999999995</v>
      </c>
      <c r="DV135" s="8">
        <v>0.60723800000000006</v>
      </c>
      <c r="DW135" s="8">
        <v>0.57780699999999996</v>
      </c>
      <c r="DX135" s="8">
        <v>0.54754700000000001</v>
      </c>
      <c r="DY135" s="8">
        <v>0.51105299999999998</v>
      </c>
      <c r="DZ135" s="8">
        <v>0.46797699999999998</v>
      </c>
      <c r="EA135" s="8">
        <v>0.42279600000000001</v>
      </c>
      <c r="EB135" s="8">
        <v>0.378992</v>
      </c>
      <c r="EC135" s="8">
        <v>0.33563100000000001</v>
      </c>
      <c r="ED135" s="8">
        <v>0.29278900000000002</v>
      </c>
      <c r="EE135" s="8">
        <v>0.26062999999999997</v>
      </c>
      <c r="EF135" s="8">
        <v>0.25387799999999999</v>
      </c>
      <c r="EG135" s="8">
        <v>0.267953</v>
      </c>
      <c r="EH135" s="8">
        <v>0.28001799999999999</v>
      </c>
      <c r="EI135" s="8">
        <v>0.27662799999999999</v>
      </c>
      <c r="EJ135" s="8">
        <v>0.26055699999999998</v>
      </c>
      <c r="EK135" s="8">
        <v>0.24238599999999999</v>
      </c>
      <c r="EL135" s="8">
        <v>0.23510200000000001</v>
      </c>
      <c r="EM135" s="8">
        <v>0.241037</v>
      </c>
      <c r="EN135" s="8">
        <v>0.252021</v>
      </c>
      <c r="EO135" s="8">
        <v>0.25960699999999998</v>
      </c>
      <c r="EP135" s="8">
        <v>0.264793</v>
      </c>
      <c r="EQ135" s="8">
        <v>0.269339</v>
      </c>
      <c r="ER135" s="8">
        <v>0.27717799999999998</v>
      </c>
      <c r="ES135" s="8">
        <v>0.28897200000000001</v>
      </c>
      <c r="ET135" s="8">
        <v>0.30379499999999998</v>
      </c>
      <c r="EU135" s="8">
        <v>0.31992700000000002</v>
      </c>
      <c r="EV135" s="8">
        <v>0.33662500000000001</v>
      </c>
      <c r="EW135" s="8">
        <v>0.35285100000000003</v>
      </c>
      <c r="EX135" s="8">
        <v>0.36773499999999998</v>
      </c>
      <c r="EY135" s="8">
        <v>0.38032700000000003</v>
      </c>
      <c r="EZ135" s="8">
        <v>0.39173799999999998</v>
      </c>
      <c r="FA135" s="8">
        <v>0.40213300000000002</v>
      </c>
      <c r="FB135" s="8">
        <v>0.41277900000000001</v>
      </c>
      <c r="FC135" s="8">
        <v>0.423126</v>
      </c>
      <c r="FD135" s="8">
        <v>0.43390600000000001</v>
      </c>
      <c r="FE135" s="8">
        <v>0.44364599999999998</v>
      </c>
      <c r="FF135" s="8">
        <v>0.45300600000000002</v>
      </c>
      <c r="FG135" s="8">
        <v>0.46151500000000001</v>
      </c>
      <c r="FH135" s="8">
        <v>0.47005400000000003</v>
      </c>
      <c r="FI135" s="8">
        <v>0.47795500000000002</v>
      </c>
      <c r="FJ135" s="8">
        <v>0.48524899999999999</v>
      </c>
      <c r="FK135" s="8">
        <v>0.49155500000000002</v>
      </c>
      <c r="FL135" s="8">
        <v>0.49703599999999998</v>
      </c>
      <c r="FM135" s="8">
        <v>0.50180100000000005</v>
      </c>
      <c r="FN135" s="8">
        <v>0.505355</v>
      </c>
      <c r="FO135" s="8">
        <v>0.50835600000000003</v>
      </c>
      <c r="FP135" s="8">
        <v>0.51049800000000001</v>
      </c>
      <c r="FQ135" s="8">
        <v>0.51193500000000003</v>
      </c>
      <c r="FR135" s="8">
        <v>0.51336300000000001</v>
      </c>
      <c r="FS135" s="8">
        <v>0.51462300000000005</v>
      </c>
      <c r="FT135" s="8">
        <v>0.51710199999999995</v>
      </c>
      <c r="FU135" s="8">
        <v>0.52081999999999995</v>
      </c>
      <c r="FV135" s="8">
        <v>0.52794399999999997</v>
      </c>
      <c r="FW135" s="8">
        <v>0.53603999999999996</v>
      </c>
      <c r="FX135" s="8">
        <v>0.54280600000000001</v>
      </c>
      <c r="FY135" s="8">
        <v>0.54705899999999996</v>
      </c>
      <c r="FZ135" s="8">
        <v>0.54999100000000001</v>
      </c>
      <c r="GA135" s="8">
        <v>0.552145</v>
      </c>
      <c r="GB135" s="8">
        <v>0.55292200000000002</v>
      </c>
      <c r="GC135" s="8">
        <v>0.55237499999999995</v>
      </c>
      <c r="GD135" s="8">
        <v>0.55215899999999996</v>
      </c>
      <c r="GE135" s="8">
        <v>0.55389699999999997</v>
      </c>
      <c r="GF135" s="8">
        <v>0.55686199999999997</v>
      </c>
      <c r="GG135" s="8">
        <v>0.55863200000000002</v>
      </c>
      <c r="GH135" s="8">
        <v>0.55880300000000005</v>
      </c>
      <c r="GI135" s="8">
        <v>0.55768600000000002</v>
      </c>
      <c r="GJ135" s="8">
        <v>0.55731799999999998</v>
      </c>
      <c r="GK135" s="8">
        <v>0.55540900000000004</v>
      </c>
      <c r="GL135" s="8">
        <v>0.552454</v>
      </c>
      <c r="GM135" s="8">
        <v>0.54704600000000003</v>
      </c>
      <c r="GN135" s="8">
        <v>0.53895199999999999</v>
      </c>
      <c r="GO135" s="8">
        <v>0.529088</v>
      </c>
      <c r="GP135" s="8">
        <v>0.51814199999999999</v>
      </c>
      <c r="GQ135" s="8">
        <v>0.50474300000000005</v>
      </c>
      <c r="GR135" s="8">
        <v>0.48471799999999998</v>
      </c>
      <c r="GS135" s="8">
        <v>0.45428800000000003</v>
      </c>
      <c r="GT135" s="8">
        <v>0.41829300000000003</v>
      </c>
      <c r="GU135" s="8">
        <v>0.38292399999999999</v>
      </c>
      <c r="GV135" s="8">
        <v>0.35256399999999999</v>
      </c>
      <c r="GW135" s="8">
        <v>0.33190399999999998</v>
      </c>
      <c r="GX135" s="8">
        <v>0.316691</v>
      </c>
      <c r="GY135" s="8">
        <v>0.30396200000000001</v>
      </c>
      <c r="GZ135" s="8">
        <v>0.29860599999999998</v>
      </c>
      <c r="HA135" s="8">
        <v>0.29189500000000002</v>
      </c>
      <c r="HB135" s="8">
        <v>0.261847</v>
      </c>
      <c r="HC135" s="8">
        <v>0.20614399999999999</v>
      </c>
      <c r="HD135" s="8">
        <v>0.143174</v>
      </c>
      <c r="HE135" s="8">
        <v>9.1800999999999994E-2</v>
      </c>
      <c r="HF135" s="8">
        <v>5.6599999999999998E-2</v>
      </c>
      <c r="HG135" s="8">
        <v>3.6554999999999997E-2</v>
      </c>
      <c r="HH135" s="8">
        <v>2.6124000000000001E-2</v>
      </c>
      <c r="HI135" s="8">
        <v>2.1817E-2</v>
      </c>
      <c r="HJ135" s="8">
        <v>2.0275000000000001E-2</v>
      </c>
      <c r="HK135" s="8">
        <v>2.0253E-2</v>
      </c>
      <c r="HL135" s="8">
        <v>2.0697E-2</v>
      </c>
      <c r="HM135" s="8">
        <v>2.3071999999999999E-2</v>
      </c>
      <c r="HN135" s="8">
        <v>2.6523000000000001E-2</v>
      </c>
      <c r="HO135" s="8">
        <v>3.1419999999999997E-2</v>
      </c>
      <c r="HP135" s="8">
        <v>3.7232000000000001E-2</v>
      </c>
      <c r="HQ135" s="8">
        <v>4.4708999999999999E-2</v>
      </c>
      <c r="HR135" s="8">
        <v>5.355E-2</v>
      </c>
      <c r="HS135" s="8">
        <v>6.3773999999999997E-2</v>
      </c>
      <c r="HT135" s="8">
        <v>7.6378000000000001E-2</v>
      </c>
    </row>
    <row r="136" spans="1:228" ht="15.5" thickBot="1" x14ac:dyDescent="0.9">
      <c r="A136" s="20" t="s">
        <v>46</v>
      </c>
      <c r="B136" s="5" t="str">
        <f t="shared" si="2"/>
        <v>Adulterated</v>
      </c>
      <c r="C136" s="6" t="s">
        <v>65</v>
      </c>
      <c r="D136" s="21">
        <v>12</v>
      </c>
      <c r="E136" s="10">
        <v>0.65455099999999999</v>
      </c>
      <c r="F136" s="10">
        <v>0.65962299999999996</v>
      </c>
      <c r="G136" s="10">
        <v>0.70992500000000003</v>
      </c>
      <c r="H136" s="10">
        <v>0.74942299999999995</v>
      </c>
      <c r="I136" s="10">
        <v>0.77634800000000004</v>
      </c>
      <c r="J136" s="10">
        <v>0.79194699999999996</v>
      </c>
      <c r="K136" s="10">
        <v>0.79991900000000005</v>
      </c>
      <c r="L136" s="10">
        <v>0.80416200000000004</v>
      </c>
      <c r="M136" s="10">
        <v>0.80695099999999997</v>
      </c>
      <c r="N136" s="10">
        <v>0.80827199999999999</v>
      </c>
      <c r="O136" s="10">
        <v>0.80908800000000003</v>
      </c>
      <c r="P136" s="10">
        <v>0.80922700000000003</v>
      </c>
      <c r="Q136" s="10">
        <v>0.80904500000000001</v>
      </c>
      <c r="R136" s="10">
        <v>0.80860500000000002</v>
      </c>
      <c r="S136" s="10">
        <v>0.80776800000000004</v>
      </c>
      <c r="T136" s="10">
        <v>0.80631399999999998</v>
      </c>
      <c r="U136" s="10">
        <v>0.80418400000000001</v>
      </c>
      <c r="V136" s="10">
        <v>0.80144099999999996</v>
      </c>
      <c r="W136" s="10">
        <v>0.79818800000000001</v>
      </c>
      <c r="X136" s="10">
        <v>0.79474299999999998</v>
      </c>
      <c r="Y136" s="10">
        <v>0.79090400000000005</v>
      </c>
      <c r="Z136" s="10">
        <v>0.786084</v>
      </c>
      <c r="AA136" s="10">
        <v>0.78110199999999996</v>
      </c>
      <c r="AB136" s="10">
        <v>0.77628600000000003</v>
      </c>
      <c r="AC136" s="10">
        <v>0.77280400000000005</v>
      </c>
      <c r="AD136" s="10">
        <v>0.77025299999999997</v>
      </c>
      <c r="AE136" s="10">
        <v>0.76792800000000006</v>
      </c>
      <c r="AF136" s="10">
        <v>0.76514499999999996</v>
      </c>
      <c r="AG136" s="10">
        <v>0.76258099999999995</v>
      </c>
      <c r="AH136" s="10">
        <v>0.76067099999999999</v>
      </c>
      <c r="AI136" s="10">
        <v>0.75970300000000002</v>
      </c>
      <c r="AJ136" s="10">
        <v>0.76029599999999997</v>
      </c>
      <c r="AK136" s="10">
        <v>0.76235699999999995</v>
      </c>
      <c r="AL136" s="10">
        <v>0.76505299999999998</v>
      </c>
      <c r="AM136" s="10">
        <v>0.76788000000000001</v>
      </c>
      <c r="AN136" s="10">
        <v>0.77116799999999996</v>
      </c>
      <c r="AO136" s="10">
        <v>0.77458400000000005</v>
      </c>
      <c r="AP136" s="10">
        <v>0.77764800000000001</v>
      </c>
      <c r="AQ136" s="10">
        <v>0.78024300000000002</v>
      </c>
      <c r="AR136" s="10">
        <v>0.78222599999999998</v>
      </c>
      <c r="AS136" s="10">
        <v>0.783833</v>
      </c>
      <c r="AT136" s="10">
        <v>0.78523699999999996</v>
      </c>
      <c r="AU136" s="10">
        <v>0.78667799999999999</v>
      </c>
      <c r="AV136" s="10">
        <v>0.787906</v>
      </c>
      <c r="AW136" s="10">
        <v>0.78868400000000005</v>
      </c>
      <c r="AX136" s="10">
        <v>0.788964</v>
      </c>
      <c r="AY136" s="10">
        <v>0.788879</v>
      </c>
      <c r="AZ136" s="10">
        <v>0.78839000000000004</v>
      </c>
      <c r="BA136" s="10">
        <v>0.786968</v>
      </c>
      <c r="BB136" s="10">
        <v>0.78445600000000004</v>
      </c>
      <c r="BC136" s="10">
        <v>0.78100000000000003</v>
      </c>
      <c r="BD136" s="10">
        <v>0.77610599999999996</v>
      </c>
      <c r="BE136" s="10">
        <v>0.76910299999999998</v>
      </c>
      <c r="BF136" s="10">
        <v>0.75931000000000004</v>
      </c>
      <c r="BG136" s="10">
        <v>0.74472400000000005</v>
      </c>
      <c r="BH136" s="10">
        <v>0.72246900000000003</v>
      </c>
      <c r="BI136" s="10">
        <v>0.69045500000000004</v>
      </c>
      <c r="BJ136" s="10">
        <v>0.64791799999999999</v>
      </c>
      <c r="BK136" s="10">
        <v>0.594773</v>
      </c>
      <c r="BL136" s="10">
        <v>0.54400599999999999</v>
      </c>
      <c r="BM136" s="10">
        <v>0.50780599999999998</v>
      </c>
      <c r="BN136" s="10">
        <v>0.49025999999999997</v>
      </c>
      <c r="BO136" s="10">
        <v>0.485429</v>
      </c>
      <c r="BP136" s="10">
        <v>0.48266700000000001</v>
      </c>
      <c r="BQ136" s="10">
        <v>0.46978700000000001</v>
      </c>
      <c r="BR136" s="10">
        <v>0.44442300000000001</v>
      </c>
      <c r="BS136" s="10">
        <v>0.418244</v>
      </c>
      <c r="BT136" s="10">
        <v>0.40330100000000002</v>
      </c>
      <c r="BU136" s="10">
        <v>0.39709800000000001</v>
      </c>
      <c r="BV136" s="10">
        <v>0.38827099999999998</v>
      </c>
      <c r="BW136" s="10">
        <v>0.36929800000000002</v>
      </c>
      <c r="BX136" s="10">
        <v>0.340007</v>
      </c>
      <c r="BY136" s="10">
        <v>0.30267899999999998</v>
      </c>
      <c r="BZ136" s="10">
        <v>0.26787</v>
      </c>
      <c r="CA136" s="10">
        <v>0.239982</v>
      </c>
      <c r="CB136" s="10">
        <v>0.21701999999999999</v>
      </c>
      <c r="CC136" s="10">
        <v>0.19539799999999999</v>
      </c>
      <c r="CD136" s="10">
        <v>0.17480299999999999</v>
      </c>
      <c r="CE136" s="10">
        <v>0.15886400000000001</v>
      </c>
      <c r="CF136" s="10">
        <v>0.15293399999999999</v>
      </c>
      <c r="CG136" s="10">
        <v>0.16115099999999999</v>
      </c>
      <c r="CH136" s="10">
        <v>0.188195</v>
      </c>
      <c r="CI136" s="10">
        <v>0.233899</v>
      </c>
      <c r="CJ136" s="10">
        <v>0.29343200000000003</v>
      </c>
      <c r="CK136" s="10">
        <v>0.35700399999999999</v>
      </c>
      <c r="CL136" s="10">
        <v>0.41647200000000001</v>
      </c>
      <c r="CM136" s="10">
        <v>0.46828700000000001</v>
      </c>
      <c r="CN136" s="10">
        <v>0.51037299999999997</v>
      </c>
      <c r="CO136" s="10">
        <v>0.54462699999999997</v>
      </c>
      <c r="CP136" s="10">
        <v>0.57203400000000004</v>
      </c>
      <c r="CQ136" s="10">
        <v>0.595966</v>
      </c>
      <c r="CR136" s="10">
        <v>0.61630499999999999</v>
      </c>
      <c r="CS136" s="10">
        <v>0.633386</v>
      </c>
      <c r="CT136" s="10">
        <v>0.64775799999999994</v>
      </c>
      <c r="CU136" s="10">
        <v>0.65976999999999997</v>
      </c>
      <c r="CV136" s="10">
        <v>0.66972500000000001</v>
      </c>
      <c r="CW136" s="10">
        <v>0.67776800000000004</v>
      </c>
      <c r="CX136" s="10">
        <v>0.68443200000000004</v>
      </c>
      <c r="CY136" s="10">
        <v>0.68996599999999997</v>
      </c>
      <c r="CZ136" s="10">
        <v>0.69488700000000003</v>
      </c>
      <c r="DA136" s="10">
        <v>0.69894900000000004</v>
      </c>
      <c r="DB136" s="10">
        <v>0.70244300000000004</v>
      </c>
      <c r="DC136" s="10">
        <v>0.70509299999999997</v>
      </c>
      <c r="DD136" s="10">
        <v>0.70712900000000001</v>
      </c>
      <c r="DE136" s="10">
        <v>0.70817099999999999</v>
      </c>
      <c r="DF136" s="10">
        <v>0.70980100000000002</v>
      </c>
      <c r="DG136" s="10">
        <v>0.712229</v>
      </c>
      <c r="DH136" s="10">
        <v>0.71507299999999996</v>
      </c>
      <c r="DI136" s="10">
        <v>0.71724900000000003</v>
      </c>
      <c r="DJ136" s="10">
        <v>0.71803399999999995</v>
      </c>
      <c r="DK136" s="10">
        <v>0.71724399999999999</v>
      </c>
      <c r="DL136" s="10">
        <v>0.71577599999999997</v>
      </c>
      <c r="DM136" s="10">
        <v>0.71380100000000002</v>
      </c>
      <c r="DN136" s="10">
        <v>0.71137799999999995</v>
      </c>
      <c r="DO136" s="10">
        <v>0.70812799999999998</v>
      </c>
      <c r="DP136" s="10">
        <v>0.70383399999999996</v>
      </c>
      <c r="DQ136" s="10">
        <v>0.69708400000000004</v>
      </c>
      <c r="DR136" s="10">
        <v>0.68764199999999998</v>
      </c>
      <c r="DS136" s="10">
        <v>0.67542999999999997</v>
      </c>
      <c r="DT136" s="10">
        <v>0.65967399999999998</v>
      </c>
      <c r="DU136" s="10">
        <v>0.63725500000000002</v>
      </c>
      <c r="DV136" s="10">
        <v>0.60900600000000005</v>
      </c>
      <c r="DW136" s="10">
        <v>0.57972999999999997</v>
      </c>
      <c r="DX136" s="10">
        <v>0.54949999999999999</v>
      </c>
      <c r="DY136" s="10">
        <v>0.51304700000000003</v>
      </c>
      <c r="DZ136" s="10">
        <v>0.46991699999999997</v>
      </c>
      <c r="EA136" s="10">
        <v>0.424678</v>
      </c>
      <c r="EB136" s="10">
        <v>0.38080000000000003</v>
      </c>
      <c r="EC136" s="10">
        <v>0.33739999999999998</v>
      </c>
      <c r="ED136" s="10">
        <v>0.29444300000000001</v>
      </c>
      <c r="EE136" s="10">
        <v>0.262216</v>
      </c>
      <c r="EF136" s="10">
        <v>0.25557800000000003</v>
      </c>
      <c r="EG136" s="10">
        <v>0.269592</v>
      </c>
      <c r="EH136" s="10">
        <v>0.28178999999999998</v>
      </c>
      <c r="EI136" s="10">
        <v>0.27822400000000003</v>
      </c>
      <c r="EJ136" s="10">
        <v>0.26206099999999999</v>
      </c>
      <c r="EK136" s="10">
        <v>0.243918</v>
      </c>
      <c r="EL136" s="10">
        <v>0.23652300000000001</v>
      </c>
      <c r="EM136" s="10">
        <v>0.24266199999999999</v>
      </c>
      <c r="EN136" s="10">
        <v>0.253527</v>
      </c>
      <c r="EO136" s="10">
        <v>0.26114799999999999</v>
      </c>
      <c r="EP136" s="10">
        <v>0.26624500000000001</v>
      </c>
      <c r="EQ136" s="10">
        <v>0.27077600000000002</v>
      </c>
      <c r="ER136" s="10">
        <v>0.27860499999999999</v>
      </c>
      <c r="ES136" s="10">
        <v>0.29041400000000001</v>
      </c>
      <c r="ET136" s="10">
        <v>0.30539100000000002</v>
      </c>
      <c r="EU136" s="10">
        <v>0.32153100000000001</v>
      </c>
      <c r="EV136" s="10">
        <v>0.33834500000000001</v>
      </c>
      <c r="EW136" s="10">
        <v>0.35454400000000003</v>
      </c>
      <c r="EX136" s="10">
        <v>0.36951899999999999</v>
      </c>
      <c r="EY136" s="10">
        <v>0.38197700000000001</v>
      </c>
      <c r="EZ136" s="10">
        <v>0.39349299999999998</v>
      </c>
      <c r="FA136" s="10">
        <v>0.40383599999999997</v>
      </c>
      <c r="FB136" s="10">
        <v>0.41442600000000002</v>
      </c>
      <c r="FC136" s="10">
        <v>0.42489199999999999</v>
      </c>
      <c r="FD136" s="10">
        <v>0.43553999999999998</v>
      </c>
      <c r="FE136" s="10">
        <v>0.44537599999999999</v>
      </c>
      <c r="FF136" s="10">
        <v>0.45471800000000001</v>
      </c>
      <c r="FG136" s="10">
        <v>0.46320699999999998</v>
      </c>
      <c r="FH136" s="10">
        <v>0.47181000000000001</v>
      </c>
      <c r="FI136" s="10">
        <v>0.47964400000000001</v>
      </c>
      <c r="FJ136" s="10">
        <v>0.487066</v>
      </c>
      <c r="FK136" s="10">
        <v>0.493344</v>
      </c>
      <c r="FL136" s="10">
        <v>0.498838</v>
      </c>
      <c r="FM136" s="10">
        <v>0.50360199999999999</v>
      </c>
      <c r="FN136" s="10">
        <v>0.50719099999999995</v>
      </c>
      <c r="FO136" s="10">
        <v>0.51017299999999999</v>
      </c>
      <c r="FP136" s="10">
        <v>0.51232200000000006</v>
      </c>
      <c r="FQ136" s="10">
        <v>0.51382399999999995</v>
      </c>
      <c r="FR136" s="10">
        <v>0.51521700000000004</v>
      </c>
      <c r="FS136" s="10">
        <v>0.51652399999999998</v>
      </c>
      <c r="FT136" s="10">
        <v>0.518953</v>
      </c>
      <c r="FU136" s="10">
        <v>0.52288199999999996</v>
      </c>
      <c r="FV136" s="10">
        <v>0.52990400000000004</v>
      </c>
      <c r="FW136" s="10">
        <v>0.53798100000000004</v>
      </c>
      <c r="FX136" s="10">
        <v>0.54481100000000005</v>
      </c>
      <c r="FY136" s="10">
        <v>0.54901699999999998</v>
      </c>
      <c r="FZ136" s="10">
        <v>0.55189699999999997</v>
      </c>
      <c r="GA136" s="10">
        <v>0.55411299999999997</v>
      </c>
      <c r="GB136" s="10">
        <v>0.55504900000000001</v>
      </c>
      <c r="GC136" s="10">
        <v>0.55439000000000005</v>
      </c>
      <c r="GD136" s="10">
        <v>0.55425599999999997</v>
      </c>
      <c r="GE136" s="10">
        <v>0.55587200000000003</v>
      </c>
      <c r="GF136" s="10">
        <v>0.55887200000000004</v>
      </c>
      <c r="GG136" s="10">
        <v>0.56070200000000003</v>
      </c>
      <c r="GH136" s="10">
        <v>0.56079599999999996</v>
      </c>
      <c r="GI136" s="10">
        <v>0.55968300000000004</v>
      </c>
      <c r="GJ136" s="10">
        <v>0.55910400000000005</v>
      </c>
      <c r="GK136" s="10">
        <v>0.55732400000000004</v>
      </c>
      <c r="GL136" s="10">
        <v>0.55420100000000005</v>
      </c>
      <c r="GM136" s="10">
        <v>0.54879299999999998</v>
      </c>
      <c r="GN136" s="10">
        <v>0.54059800000000002</v>
      </c>
      <c r="GO136" s="10">
        <v>0.53071100000000004</v>
      </c>
      <c r="GP136" s="10">
        <v>0.51956599999999997</v>
      </c>
      <c r="GQ136" s="10">
        <v>0.50604000000000005</v>
      </c>
      <c r="GR136" s="10">
        <v>0.48553600000000002</v>
      </c>
      <c r="GS136" s="10">
        <v>0.45464100000000002</v>
      </c>
      <c r="GT136" s="10">
        <v>0.41813800000000001</v>
      </c>
      <c r="GU136" s="10">
        <v>0.38219700000000001</v>
      </c>
      <c r="GV136" s="10">
        <v>0.35145300000000002</v>
      </c>
      <c r="GW136" s="10">
        <v>0.33050200000000002</v>
      </c>
      <c r="GX136" s="10">
        <v>0.31554599999999999</v>
      </c>
      <c r="GY136" s="10">
        <v>0.30284800000000001</v>
      </c>
      <c r="GZ136" s="10">
        <v>0.29779899999999998</v>
      </c>
      <c r="HA136" s="10">
        <v>0.29131899999999999</v>
      </c>
      <c r="HB136" s="10">
        <v>0.26111800000000002</v>
      </c>
      <c r="HC136" s="10">
        <v>0.20515900000000001</v>
      </c>
      <c r="HD136" s="10">
        <v>0.14161000000000001</v>
      </c>
      <c r="HE136" s="10">
        <v>9.0470999999999996E-2</v>
      </c>
      <c r="HF136" s="10">
        <v>5.5413999999999998E-2</v>
      </c>
      <c r="HG136" s="10">
        <v>3.5591999999999999E-2</v>
      </c>
      <c r="HH136" s="10">
        <v>2.5402000000000001E-2</v>
      </c>
      <c r="HI136" s="10">
        <v>2.1356E-2</v>
      </c>
      <c r="HJ136" s="10">
        <v>2.0043999999999999E-2</v>
      </c>
      <c r="HK136" s="10">
        <v>2.019E-2</v>
      </c>
      <c r="HL136" s="10">
        <v>2.0795999999999999E-2</v>
      </c>
      <c r="HM136" s="10">
        <v>2.2976E-2</v>
      </c>
      <c r="HN136" s="10">
        <v>2.6917E-2</v>
      </c>
      <c r="HO136" s="10">
        <v>3.1562E-2</v>
      </c>
      <c r="HP136" s="10">
        <v>3.8163999999999997E-2</v>
      </c>
      <c r="HQ136" s="10">
        <v>4.5508E-2</v>
      </c>
      <c r="HR136" s="10">
        <v>5.4829999999999997E-2</v>
      </c>
      <c r="HS136" s="10">
        <v>6.6404000000000005E-2</v>
      </c>
      <c r="HT136" s="10">
        <v>7.8805E-2</v>
      </c>
    </row>
    <row r="137" spans="1:228" x14ac:dyDescent="0.75">
      <c r="A137" s="16" t="s">
        <v>47</v>
      </c>
      <c r="B137" s="5" t="str">
        <f t="shared" si="2"/>
        <v>Adulterated</v>
      </c>
      <c r="C137" s="6" t="s">
        <v>65</v>
      </c>
      <c r="D137" s="17">
        <v>16</v>
      </c>
      <c r="E137" s="6">
        <v>0.65269100000000002</v>
      </c>
      <c r="F137" s="6">
        <v>0.65787700000000005</v>
      </c>
      <c r="G137" s="6">
        <v>0.70926699999999998</v>
      </c>
      <c r="H137" s="6">
        <v>0.74660599999999999</v>
      </c>
      <c r="I137" s="6">
        <v>0.77434099999999995</v>
      </c>
      <c r="J137" s="6">
        <v>0.78936399999999995</v>
      </c>
      <c r="K137" s="6">
        <v>0.79744899999999996</v>
      </c>
      <c r="L137" s="6">
        <v>0.80173399999999995</v>
      </c>
      <c r="M137" s="6">
        <v>0.80433900000000003</v>
      </c>
      <c r="N137" s="6">
        <v>0.80570900000000001</v>
      </c>
      <c r="O137" s="6">
        <v>0.80640699999999998</v>
      </c>
      <c r="P137" s="6">
        <v>0.80657400000000001</v>
      </c>
      <c r="Q137" s="6">
        <v>0.80631200000000003</v>
      </c>
      <c r="R137" s="6">
        <v>0.80597200000000002</v>
      </c>
      <c r="S137" s="6">
        <v>0.80509200000000003</v>
      </c>
      <c r="T137" s="6">
        <v>0.80365600000000004</v>
      </c>
      <c r="U137" s="6">
        <v>0.80145599999999995</v>
      </c>
      <c r="V137" s="6">
        <v>0.798678</v>
      </c>
      <c r="W137" s="6">
        <v>0.79549700000000001</v>
      </c>
      <c r="X137" s="6">
        <v>0.79208500000000004</v>
      </c>
      <c r="Y137" s="6">
        <v>0.78823299999999996</v>
      </c>
      <c r="Z137" s="6">
        <v>0.78339999999999999</v>
      </c>
      <c r="AA137" s="6">
        <v>0.77847299999999997</v>
      </c>
      <c r="AB137" s="6">
        <v>0.77368499999999996</v>
      </c>
      <c r="AC137" s="6">
        <v>0.77023699999999995</v>
      </c>
      <c r="AD137" s="6">
        <v>0.76768000000000003</v>
      </c>
      <c r="AE137" s="6">
        <v>0.76537699999999997</v>
      </c>
      <c r="AF137" s="6">
        <v>0.76263000000000003</v>
      </c>
      <c r="AG137" s="6">
        <v>0.76002499999999995</v>
      </c>
      <c r="AH137" s="6">
        <v>0.75816799999999995</v>
      </c>
      <c r="AI137" s="6">
        <v>0.75717900000000005</v>
      </c>
      <c r="AJ137" s="6">
        <v>0.75780099999999995</v>
      </c>
      <c r="AK137" s="6">
        <v>0.75982899999999998</v>
      </c>
      <c r="AL137" s="6">
        <v>0.76246999999999998</v>
      </c>
      <c r="AM137" s="6">
        <v>0.76526799999999995</v>
      </c>
      <c r="AN137" s="6">
        <v>0.76850799999999997</v>
      </c>
      <c r="AO137" s="6">
        <v>0.77186699999999997</v>
      </c>
      <c r="AP137" s="6">
        <v>0.774895</v>
      </c>
      <c r="AQ137" s="6">
        <v>0.77746300000000002</v>
      </c>
      <c r="AR137" s="6">
        <v>0.77942500000000003</v>
      </c>
      <c r="AS137" s="6">
        <v>0.78104099999999999</v>
      </c>
      <c r="AT137" s="6">
        <v>0.78243200000000002</v>
      </c>
      <c r="AU137" s="6">
        <v>0.78385300000000002</v>
      </c>
      <c r="AV137" s="6">
        <v>0.78513500000000003</v>
      </c>
      <c r="AW137" s="6">
        <v>0.78590599999999999</v>
      </c>
      <c r="AX137" s="6">
        <v>0.78618100000000002</v>
      </c>
      <c r="AY137" s="6">
        <v>0.78608900000000004</v>
      </c>
      <c r="AZ137" s="6">
        <v>0.78557399999999999</v>
      </c>
      <c r="BA137" s="6">
        <v>0.78417800000000004</v>
      </c>
      <c r="BB137" s="6">
        <v>0.78172399999999997</v>
      </c>
      <c r="BC137" s="6">
        <v>0.77832000000000001</v>
      </c>
      <c r="BD137" s="6">
        <v>0.77346300000000001</v>
      </c>
      <c r="BE137" s="6">
        <v>0.76655300000000004</v>
      </c>
      <c r="BF137" s="6">
        <v>0.75685800000000003</v>
      </c>
      <c r="BG137" s="6">
        <v>0.74245300000000003</v>
      </c>
      <c r="BH137" s="6">
        <v>0.72049099999999999</v>
      </c>
      <c r="BI137" s="6">
        <v>0.68887900000000002</v>
      </c>
      <c r="BJ137" s="6">
        <v>0.64698199999999995</v>
      </c>
      <c r="BK137" s="6">
        <v>0.59453599999999995</v>
      </c>
      <c r="BL137" s="6">
        <v>0.54437899999999995</v>
      </c>
      <c r="BM137" s="6">
        <v>0.50844500000000004</v>
      </c>
      <c r="BN137" s="6">
        <v>0.49070900000000001</v>
      </c>
      <c r="BO137" s="6">
        <v>0.48542299999999999</v>
      </c>
      <c r="BP137" s="6">
        <v>0.48210700000000001</v>
      </c>
      <c r="BQ137" s="6">
        <v>0.46883799999999998</v>
      </c>
      <c r="BR137" s="6">
        <v>0.44326199999999999</v>
      </c>
      <c r="BS137" s="6">
        <v>0.41719000000000001</v>
      </c>
      <c r="BT137" s="6">
        <v>0.402499</v>
      </c>
      <c r="BU137" s="6">
        <v>0.39663700000000002</v>
      </c>
      <c r="BV137" s="6">
        <v>0.388098</v>
      </c>
      <c r="BW137" s="6">
        <v>0.369342</v>
      </c>
      <c r="BX137" s="6">
        <v>0.34034300000000001</v>
      </c>
      <c r="BY137" s="6">
        <v>0.30326399999999998</v>
      </c>
      <c r="BZ137" s="6">
        <v>0.26868199999999998</v>
      </c>
      <c r="CA137" s="6">
        <v>0.240949</v>
      </c>
      <c r="CB137" s="6">
        <v>0.218191</v>
      </c>
      <c r="CC137" s="6">
        <v>0.19673599999999999</v>
      </c>
      <c r="CD137" s="6">
        <v>0.17619199999999999</v>
      </c>
      <c r="CE137" s="6">
        <v>0.16042400000000001</v>
      </c>
      <c r="CF137" s="6">
        <v>0.15454999999999999</v>
      </c>
      <c r="CG137" s="6">
        <v>0.16286100000000001</v>
      </c>
      <c r="CH137" s="6">
        <v>0.18982599999999999</v>
      </c>
      <c r="CI137" s="6">
        <v>0.23544000000000001</v>
      </c>
      <c r="CJ137" s="6">
        <v>0.29470200000000002</v>
      </c>
      <c r="CK137" s="6">
        <v>0.35793399999999997</v>
      </c>
      <c r="CL137" s="6">
        <v>0.41701199999999999</v>
      </c>
      <c r="CM137" s="6">
        <v>0.468418</v>
      </c>
      <c r="CN137" s="6">
        <v>0.51013399999999998</v>
      </c>
      <c r="CO137" s="6">
        <v>0.54415199999999997</v>
      </c>
      <c r="CP137" s="6">
        <v>0.57138599999999995</v>
      </c>
      <c r="CQ137" s="6">
        <v>0.59506300000000001</v>
      </c>
      <c r="CR137" s="6">
        <v>0.61531899999999995</v>
      </c>
      <c r="CS137" s="6">
        <v>0.63228099999999998</v>
      </c>
      <c r="CT137" s="6">
        <v>0.64657399999999998</v>
      </c>
      <c r="CU137" s="6">
        <v>0.65855300000000006</v>
      </c>
      <c r="CV137" s="6">
        <v>0.66839000000000004</v>
      </c>
      <c r="CW137" s="6">
        <v>0.67649099999999995</v>
      </c>
      <c r="CX137" s="6">
        <v>0.68311699999999997</v>
      </c>
      <c r="CY137" s="6">
        <v>0.68856099999999998</v>
      </c>
      <c r="CZ137" s="6">
        <v>0.693523</v>
      </c>
      <c r="DA137" s="6">
        <v>0.69750800000000002</v>
      </c>
      <c r="DB137" s="6">
        <v>0.70106299999999999</v>
      </c>
      <c r="DC137" s="6">
        <v>0.70363399999999998</v>
      </c>
      <c r="DD137" s="6">
        <v>0.70572599999999996</v>
      </c>
      <c r="DE137" s="6">
        <v>0.70668200000000003</v>
      </c>
      <c r="DF137" s="6">
        <v>0.70835199999999998</v>
      </c>
      <c r="DG137" s="6">
        <v>0.71068399999999998</v>
      </c>
      <c r="DH137" s="6">
        <v>0.71360000000000001</v>
      </c>
      <c r="DI137" s="6">
        <v>0.715727</v>
      </c>
      <c r="DJ137" s="6">
        <v>0.71645999999999999</v>
      </c>
      <c r="DK137" s="6">
        <v>0.71580299999999997</v>
      </c>
      <c r="DL137" s="6">
        <v>0.71437799999999996</v>
      </c>
      <c r="DM137" s="6">
        <v>0.712368</v>
      </c>
      <c r="DN137" s="6">
        <v>0.70985500000000001</v>
      </c>
      <c r="DO137" s="6">
        <v>0.70663200000000004</v>
      </c>
      <c r="DP137" s="6">
        <v>0.70245000000000002</v>
      </c>
      <c r="DQ137" s="6">
        <v>0.69576700000000002</v>
      </c>
      <c r="DR137" s="6">
        <v>0.68632499999999996</v>
      </c>
      <c r="DS137" s="6">
        <v>0.67427199999999998</v>
      </c>
      <c r="DT137" s="6">
        <v>0.65851199999999999</v>
      </c>
      <c r="DU137" s="6">
        <v>0.63624599999999998</v>
      </c>
      <c r="DV137" s="6">
        <v>0.60828700000000002</v>
      </c>
      <c r="DW137" s="6">
        <v>0.57913599999999998</v>
      </c>
      <c r="DX137" s="6">
        <v>0.54912700000000003</v>
      </c>
      <c r="DY137" s="6">
        <v>0.51286500000000002</v>
      </c>
      <c r="DZ137" s="6">
        <v>0.46999099999999999</v>
      </c>
      <c r="EA137" s="6">
        <v>0.42502299999999998</v>
      </c>
      <c r="EB137" s="6">
        <v>0.38146200000000002</v>
      </c>
      <c r="EC137" s="6">
        <v>0.338341</v>
      </c>
      <c r="ED137" s="6">
        <v>0.29559800000000003</v>
      </c>
      <c r="EE137" s="6">
        <v>0.26355200000000001</v>
      </c>
      <c r="EF137" s="6">
        <v>0.25702599999999998</v>
      </c>
      <c r="EG137" s="6">
        <v>0.27097700000000002</v>
      </c>
      <c r="EH137" s="6">
        <v>0.283078</v>
      </c>
      <c r="EI137" s="6">
        <v>0.279505</v>
      </c>
      <c r="EJ137" s="6">
        <v>0.26341199999999998</v>
      </c>
      <c r="EK137" s="6">
        <v>0.245281</v>
      </c>
      <c r="EL137" s="6">
        <v>0.237929</v>
      </c>
      <c r="EM137" s="6">
        <v>0.24396799999999999</v>
      </c>
      <c r="EN137" s="6">
        <v>0.25473200000000001</v>
      </c>
      <c r="EO137" s="6">
        <v>0.262353</v>
      </c>
      <c r="EP137" s="6">
        <v>0.26747599999999999</v>
      </c>
      <c r="EQ137" s="6">
        <v>0.271901</v>
      </c>
      <c r="ER137" s="6">
        <v>0.27981499999999998</v>
      </c>
      <c r="ES137" s="6">
        <v>0.29153499999999999</v>
      </c>
      <c r="ET137" s="6">
        <v>0.30635200000000001</v>
      </c>
      <c r="EU137" s="6">
        <v>0.32245099999999999</v>
      </c>
      <c r="EV137" s="6">
        <v>0.339036</v>
      </c>
      <c r="EW137" s="6">
        <v>0.35520699999999999</v>
      </c>
      <c r="EX137" s="6">
        <v>0.37005300000000002</v>
      </c>
      <c r="EY137" s="6">
        <v>0.38238499999999997</v>
      </c>
      <c r="EZ137" s="6">
        <v>0.39376499999999998</v>
      </c>
      <c r="FA137" s="6">
        <v>0.40401199999999998</v>
      </c>
      <c r="FB137" s="6">
        <v>0.41456900000000002</v>
      </c>
      <c r="FC137" s="6">
        <v>0.42491899999999999</v>
      </c>
      <c r="FD137" s="6">
        <v>0.435477</v>
      </c>
      <c r="FE137" s="6">
        <v>0.44524900000000001</v>
      </c>
      <c r="FF137" s="6">
        <v>0.45453500000000002</v>
      </c>
      <c r="FG137" s="6">
        <v>0.46298099999999998</v>
      </c>
      <c r="FH137" s="6">
        <v>0.47149400000000002</v>
      </c>
      <c r="FI137" s="6">
        <v>0.47924600000000001</v>
      </c>
      <c r="FJ137" s="6">
        <v>0.48658000000000001</v>
      </c>
      <c r="FK137" s="6">
        <v>0.49287900000000001</v>
      </c>
      <c r="FL137" s="6">
        <v>0.49826900000000002</v>
      </c>
      <c r="FM137" s="6">
        <v>0.50305599999999995</v>
      </c>
      <c r="FN137" s="6">
        <v>0.50655799999999995</v>
      </c>
      <c r="FO137" s="6">
        <v>0.50956900000000005</v>
      </c>
      <c r="FP137" s="6">
        <v>0.51171699999999998</v>
      </c>
      <c r="FQ137" s="6">
        <v>0.51319700000000001</v>
      </c>
      <c r="FR137" s="6">
        <v>0.51461400000000002</v>
      </c>
      <c r="FS137" s="6">
        <v>0.51588400000000001</v>
      </c>
      <c r="FT137" s="6">
        <v>0.51824700000000001</v>
      </c>
      <c r="FU137" s="6">
        <v>0.52209899999999998</v>
      </c>
      <c r="FV137" s="6">
        <v>0.52907000000000004</v>
      </c>
      <c r="FW137" s="6">
        <v>0.53707499999999997</v>
      </c>
      <c r="FX137" s="6">
        <v>0.54384900000000003</v>
      </c>
      <c r="FY137" s="6">
        <v>0.54797399999999996</v>
      </c>
      <c r="FZ137" s="6">
        <v>0.55095000000000005</v>
      </c>
      <c r="GA137" s="6">
        <v>0.55310999999999999</v>
      </c>
      <c r="GB137" s="6">
        <v>0.55382500000000001</v>
      </c>
      <c r="GC137" s="6">
        <v>0.55316900000000002</v>
      </c>
      <c r="GD137" s="6">
        <v>0.55285700000000004</v>
      </c>
      <c r="GE137" s="6">
        <v>0.55451600000000001</v>
      </c>
      <c r="GF137" s="6">
        <v>0.55748299999999995</v>
      </c>
      <c r="GG137" s="6">
        <v>0.55932300000000001</v>
      </c>
      <c r="GH137" s="6">
        <v>0.55954400000000004</v>
      </c>
      <c r="GI137" s="6">
        <v>0.55835000000000001</v>
      </c>
      <c r="GJ137" s="6">
        <v>0.55785300000000004</v>
      </c>
      <c r="GK137" s="6">
        <v>0.55609699999999995</v>
      </c>
      <c r="GL137" s="6">
        <v>0.55305199999999999</v>
      </c>
      <c r="GM137" s="6">
        <v>0.54775099999999999</v>
      </c>
      <c r="GN137" s="6">
        <v>0.539578</v>
      </c>
      <c r="GO137" s="6">
        <v>0.52971000000000001</v>
      </c>
      <c r="GP137" s="6">
        <v>0.51878000000000002</v>
      </c>
      <c r="GQ137" s="6">
        <v>0.50543099999999996</v>
      </c>
      <c r="GR137" s="6">
        <v>0.48526599999999998</v>
      </c>
      <c r="GS137" s="6">
        <v>0.45483400000000002</v>
      </c>
      <c r="GT137" s="6">
        <v>0.41889500000000002</v>
      </c>
      <c r="GU137" s="6">
        <v>0.383467</v>
      </c>
      <c r="GV137" s="6">
        <v>0.35292000000000001</v>
      </c>
      <c r="GW137" s="6">
        <v>0.33218799999999998</v>
      </c>
      <c r="GX137" s="6">
        <v>0.31713799999999998</v>
      </c>
      <c r="GY137" s="6">
        <v>0.30427500000000002</v>
      </c>
      <c r="GZ137" s="6">
        <v>0.29904199999999997</v>
      </c>
      <c r="HA137" s="6">
        <v>0.29228999999999999</v>
      </c>
      <c r="HB137" s="6">
        <v>0.26211299999999998</v>
      </c>
      <c r="HC137" s="6">
        <v>0.206376</v>
      </c>
      <c r="HD137" s="6">
        <v>0.143124</v>
      </c>
      <c r="HE137" s="6">
        <v>9.1859999999999997E-2</v>
      </c>
      <c r="HF137" s="6">
        <v>5.6715000000000002E-2</v>
      </c>
      <c r="HG137" s="6">
        <v>3.6608000000000002E-2</v>
      </c>
      <c r="HH137" s="6">
        <v>2.6261E-2</v>
      </c>
      <c r="HI137" s="6">
        <v>2.1989000000000002E-2</v>
      </c>
      <c r="HJ137" s="6">
        <v>2.0487999999999999E-2</v>
      </c>
      <c r="HK137" s="6">
        <v>2.0556000000000001E-2</v>
      </c>
      <c r="HL137" s="6">
        <v>2.1125000000000001E-2</v>
      </c>
      <c r="HM137" s="6">
        <v>2.3431E-2</v>
      </c>
      <c r="HN137" s="6">
        <v>2.6995000000000002E-2</v>
      </c>
      <c r="HO137" s="6">
        <v>3.1833E-2</v>
      </c>
      <c r="HP137" s="6">
        <v>3.7948000000000003E-2</v>
      </c>
      <c r="HQ137" s="6">
        <v>4.5509000000000001E-2</v>
      </c>
      <c r="HR137" s="6">
        <v>5.4940000000000003E-2</v>
      </c>
      <c r="HS137" s="6">
        <v>6.5583000000000002E-2</v>
      </c>
      <c r="HT137" s="6">
        <v>7.7463000000000004E-2</v>
      </c>
    </row>
    <row r="138" spans="1:228" x14ac:dyDescent="0.75">
      <c r="A138" s="18" t="s">
        <v>47</v>
      </c>
      <c r="B138" s="5" t="str">
        <f t="shared" si="2"/>
        <v>Adulterated</v>
      </c>
      <c r="C138" s="6" t="s">
        <v>65</v>
      </c>
      <c r="D138" s="19">
        <v>16</v>
      </c>
      <c r="E138" s="8">
        <v>0.65184299999999995</v>
      </c>
      <c r="F138" s="8">
        <v>0.656972</v>
      </c>
      <c r="G138" s="8">
        <v>0.70828199999999997</v>
      </c>
      <c r="H138" s="8">
        <v>0.74710900000000002</v>
      </c>
      <c r="I138" s="8">
        <v>0.77406900000000001</v>
      </c>
      <c r="J138" s="8">
        <v>0.789574</v>
      </c>
      <c r="K138" s="8">
        <v>0.79742400000000002</v>
      </c>
      <c r="L138" s="8">
        <v>0.80171700000000001</v>
      </c>
      <c r="M138" s="8">
        <v>0.80449599999999999</v>
      </c>
      <c r="N138" s="8">
        <v>0.80582600000000004</v>
      </c>
      <c r="O138" s="8">
        <v>0.80662999999999996</v>
      </c>
      <c r="P138" s="8">
        <v>0.80659700000000001</v>
      </c>
      <c r="Q138" s="8">
        <v>0.80645999999999995</v>
      </c>
      <c r="R138" s="8">
        <v>0.806145</v>
      </c>
      <c r="S138" s="8">
        <v>0.80518699999999999</v>
      </c>
      <c r="T138" s="8">
        <v>0.80378700000000003</v>
      </c>
      <c r="U138" s="8">
        <v>0.80159000000000002</v>
      </c>
      <c r="V138" s="8">
        <v>0.79879699999999998</v>
      </c>
      <c r="W138" s="8">
        <v>0.79560600000000004</v>
      </c>
      <c r="X138" s="8">
        <v>0.79219399999999995</v>
      </c>
      <c r="Y138" s="8">
        <v>0.78825199999999995</v>
      </c>
      <c r="Z138" s="8">
        <v>0.78341099999999997</v>
      </c>
      <c r="AA138" s="8">
        <v>0.77837500000000004</v>
      </c>
      <c r="AB138" s="8">
        <v>0.77354299999999998</v>
      </c>
      <c r="AC138" s="8">
        <v>0.77007700000000001</v>
      </c>
      <c r="AD138" s="8">
        <v>0.76756100000000005</v>
      </c>
      <c r="AE138" s="8">
        <v>0.76526899999999998</v>
      </c>
      <c r="AF138" s="8">
        <v>0.76242699999999997</v>
      </c>
      <c r="AG138" s="8">
        <v>0.75989200000000001</v>
      </c>
      <c r="AH138" s="8">
        <v>0.75798900000000002</v>
      </c>
      <c r="AI138" s="8">
        <v>0.75694600000000001</v>
      </c>
      <c r="AJ138" s="8">
        <v>0.75752699999999995</v>
      </c>
      <c r="AK138" s="8">
        <v>0.75963099999999995</v>
      </c>
      <c r="AL138" s="8">
        <v>0.76231300000000002</v>
      </c>
      <c r="AM138" s="8">
        <v>0.765123</v>
      </c>
      <c r="AN138" s="8">
        <v>0.76839800000000003</v>
      </c>
      <c r="AO138" s="8">
        <v>0.77178599999999997</v>
      </c>
      <c r="AP138" s="8">
        <v>0.77483199999999997</v>
      </c>
      <c r="AQ138" s="8">
        <v>0.77742</v>
      </c>
      <c r="AR138" s="8">
        <v>0.77943099999999998</v>
      </c>
      <c r="AS138" s="8">
        <v>0.78108900000000003</v>
      </c>
      <c r="AT138" s="8">
        <v>0.78248300000000004</v>
      </c>
      <c r="AU138" s="8">
        <v>0.78389900000000001</v>
      </c>
      <c r="AV138" s="8">
        <v>0.78513100000000002</v>
      </c>
      <c r="AW138" s="8">
        <v>0.78586400000000001</v>
      </c>
      <c r="AX138" s="8">
        <v>0.78612599999999999</v>
      </c>
      <c r="AY138" s="8">
        <v>0.78603299999999998</v>
      </c>
      <c r="AZ138" s="8">
        <v>0.78551199999999999</v>
      </c>
      <c r="BA138" s="8">
        <v>0.784057</v>
      </c>
      <c r="BB138" s="8">
        <v>0.78148300000000004</v>
      </c>
      <c r="BC138" s="8">
        <v>0.77791500000000002</v>
      </c>
      <c r="BD138" s="8">
        <v>0.77285599999999999</v>
      </c>
      <c r="BE138" s="8">
        <v>0.765679</v>
      </c>
      <c r="BF138" s="8">
        <v>0.75568100000000005</v>
      </c>
      <c r="BG138" s="8">
        <v>0.74079799999999996</v>
      </c>
      <c r="BH138" s="8">
        <v>0.71805200000000002</v>
      </c>
      <c r="BI138" s="8">
        <v>0.68541600000000003</v>
      </c>
      <c r="BJ138" s="8">
        <v>0.64206300000000005</v>
      </c>
      <c r="BK138" s="8">
        <v>0.58812600000000004</v>
      </c>
      <c r="BL138" s="8">
        <v>0.53674200000000005</v>
      </c>
      <c r="BM138" s="8">
        <v>0.50039800000000001</v>
      </c>
      <c r="BN138" s="8">
        <v>0.48311399999999999</v>
      </c>
      <c r="BO138" s="8">
        <v>0.47890199999999999</v>
      </c>
      <c r="BP138" s="8">
        <v>0.476825</v>
      </c>
      <c r="BQ138" s="8">
        <v>0.46459699999999998</v>
      </c>
      <c r="BR138" s="8">
        <v>0.43970100000000001</v>
      </c>
      <c r="BS138" s="8">
        <v>0.41399200000000003</v>
      </c>
      <c r="BT138" s="8">
        <v>0.399474</v>
      </c>
      <c r="BU138" s="8">
        <v>0.39365899999999998</v>
      </c>
      <c r="BV138" s="8">
        <v>0.38515300000000002</v>
      </c>
      <c r="BW138" s="8">
        <v>0.36642000000000002</v>
      </c>
      <c r="BX138" s="8">
        <v>0.33735700000000002</v>
      </c>
      <c r="BY138" s="8">
        <v>0.300265</v>
      </c>
      <c r="BZ138" s="8">
        <v>0.26566899999999999</v>
      </c>
      <c r="CA138" s="8">
        <v>0.23798</v>
      </c>
      <c r="CB138" s="8">
        <v>0.21518999999999999</v>
      </c>
      <c r="CC138" s="8">
        <v>0.193801</v>
      </c>
      <c r="CD138" s="8">
        <v>0.17338400000000001</v>
      </c>
      <c r="CE138" s="8">
        <v>0.15767100000000001</v>
      </c>
      <c r="CF138" s="8">
        <v>0.151837</v>
      </c>
      <c r="CG138" s="8">
        <v>0.16012899999999999</v>
      </c>
      <c r="CH138" s="8">
        <v>0.18701100000000001</v>
      </c>
      <c r="CI138" s="8">
        <v>0.232485</v>
      </c>
      <c r="CJ138" s="8">
        <v>0.29167300000000002</v>
      </c>
      <c r="CK138" s="8">
        <v>0.35489700000000002</v>
      </c>
      <c r="CL138" s="8">
        <v>0.41414600000000001</v>
      </c>
      <c r="CM138" s="8">
        <v>0.46573399999999998</v>
      </c>
      <c r="CN138" s="8">
        <v>0.50770800000000005</v>
      </c>
      <c r="CO138" s="8">
        <v>0.54183599999999998</v>
      </c>
      <c r="CP138" s="8">
        <v>0.56931399999999999</v>
      </c>
      <c r="CQ138" s="8">
        <v>0.593221</v>
      </c>
      <c r="CR138" s="8">
        <v>0.61355000000000004</v>
      </c>
      <c r="CS138" s="8">
        <v>0.63066299999999997</v>
      </c>
      <c r="CT138" s="8">
        <v>0.64507599999999998</v>
      </c>
      <c r="CU138" s="8">
        <v>0.657161</v>
      </c>
      <c r="CV138" s="8">
        <v>0.66711600000000004</v>
      </c>
      <c r="CW138" s="8">
        <v>0.67517700000000003</v>
      </c>
      <c r="CX138" s="8">
        <v>0.68184199999999995</v>
      </c>
      <c r="CY138" s="8">
        <v>0.68738999999999995</v>
      </c>
      <c r="CZ138" s="8">
        <v>0.692519</v>
      </c>
      <c r="DA138" s="8">
        <v>0.69647800000000004</v>
      </c>
      <c r="DB138" s="8">
        <v>0.69999599999999995</v>
      </c>
      <c r="DC138" s="8">
        <v>0.70262199999999997</v>
      </c>
      <c r="DD138" s="8">
        <v>0.70469599999999999</v>
      </c>
      <c r="DE138" s="8">
        <v>0.70566499999999999</v>
      </c>
      <c r="DF138" s="8">
        <v>0.70726900000000004</v>
      </c>
      <c r="DG138" s="8">
        <v>0.70969800000000005</v>
      </c>
      <c r="DH138" s="8">
        <v>0.71256799999999998</v>
      </c>
      <c r="DI138" s="8">
        <v>0.71474499999999996</v>
      </c>
      <c r="DJ138" s="8">
        <v>0.71551100000000001</v>
      </c>
      <c r="DK138" s="8">
        <v>0.71473900000000001</v>
      </c>
      <c r="DL138" s="8">
        <v>0.71326199999999995</v>
      </c>
      <c r="DM138" s="8">
        <v>0.71124399999999999</v>
      </c>
      <c r="DN138" s="8">
        <v>0.70880600000000005</v>
      </c>
      <c r="DO138" s="8">
        <v>0.70547400000000005</v>
      </c>
      <c r="DP138" s="8">
        <v>0.70124500000000001</v>
      </c>
      <c r="DQ138" s="8">
        <v>0.69446300000000005</v>
      </c>
      <c r="DR138" s="8">
        <v>0.68495799999999996</v>
      </c>
      <c r="DS138" s="8">
        <v>0.67273499999999997</v>
      </c>
      <c r="DT138" s="8">
        <v>0.65687799999999996</v>
      </c>
      <c r="DU138" s="8">
        <v>0.63456500000000005</v>
      </c>
      <c r="DV138" s="8">
        <v>0.60648299999999999</v>
      </c>
      <c r="DW138" s="8">
        <v>0.57727899999999999</v>
      </c>
      <c r="DX138" s="8">
        <v>0.54701100000000002</v>
      </c>
      <c r="DY138" s="8">
        <v>0.510521</v>
      </c>
      <c r="DZ138" s="8">
        <v>0.46731899999999998</v>
      </c>
      <c r="EA138" s="8">
        <v>0.42226399999999997</v>
      </c>
      <c r="EB138" s="8">
        <v>0.37856200000000001</v>
      </c>
      <c r="EC138" s="8">
        <v>0.33529999999999999</v>
      </c>
      <c r="ED138" s="8">
        <v>0.29266199999999998</v>
      </c>
      <c r="EE138" s="8">
        <v>0.26053900000000002</v>
      </c>
      <c r="EF138" s="8">
        <v>0.25401699999999999</v>
      </c>
      <c r="EG138" s="8">
        <v>0.267959</v>
      </c>
      <c r="EH138" s="8">
        <v>0.27997899999999998</v>
      </c>
      <c r="EI138" s="8">
        <v>0.27639799999999998</v>
      </c>
      <c r="EJ138" s="8">
        <v>0.26030199999999998</v>
      </c>
      <c r="EK138" s="8">
        <v>0.242232</v>
      </c>
      <c r="EL138" s="8">
        <v>0.23486699999999999</v>
      </c>
      <c r="EM138" s="8">
        <v>0.24096600000000001</v>
      </c>
      <c r="EN138" s="8">
        <v>0.25184800000000002</v>
      </c>
      <c r="EO138" s="8">
        <v>0.259436</v>
      </c>
      <c r="EP138" s="8">
        <v>0.26444899999999999</v>
      </c>
      <c r="EQ138" s="8">
        <v>0.26899000000000001</v>
      </c>
      <c r="ER138" s="8">
        <v>0.276812</v>
      </c>
      <c r="ES138" s="8">
        <v>0.28856399999999999</v>
      </c>
      <c r="ET138" s="8">
        <v>0.30340600000000001</v>
      </c>
      <c r="EU138" s="8">
        <v>0.31945099999999998</v>
      </c>
      <c r="EV138" s="8">
        <v>0.33616699999999999</v>
      </c>
      <c r="EW138" s="8">
        <v>0.35231699999999999</v>
      </c>
      <c r="EX138" s="8">
        <v>0.36735699999999999</v>
      </c>
      <c r="EY138" s="8">
        <v>0.37982300000000002</v>
      </c>
      <c r="EZ138" s="8">
        <v>0.39122899999999999</v>
      </c>
      <c r="FA138" s="8">
        <v>0.40148200000000001</v>
      </c>
      <c r="FB138" s="8">
        <v>0.41216700000000001</v>
      </c>
      <c r="FC138" s="8">
        <v>0.42253099999999999</v>
      </c>
      <c r="FD138" s="8">
        <v>0.43315399999999998</v>
      </c>
      <c r="FE138" s="8">
        <v>0.44300200000000001</v>
      </c>
      <c r="FF138" s="8">
        <v>0.45221800000000001</v>
      </c>
      <c r="FG138" s="8">
        <v>0.46079999999999999</v>
      </c>
      <c r="FH138" s="8">
        <v>0.46934300000000001</v>
      </c>
      <c r="FI138" s="8">
        <v>0.47719899999999998</v>
      </c>
      <c r="FJ138" s="8">
        <v>0.48467199999999999</v>
      </c>
      <c r="FK138" s="8">
        <v>0.49106300000000003</v>
      </c>
      <c r="FL138" s="8">
        <v>0.49657800000000002</v>
      </c>
      <c r="FM138" s="8">
        <v>0.50126099999999996</v>
      </c>
      <c r="FN138" s="8">
        <v>0.50489899999999999</v>
      </c>
      <c r="FO138" s="8">
        <v>0.50789300000000004</v>
      </c>
      <c r="FP138" s="8">
        <v>0.51012800000000003</v>
      </c>
      <c r="FQ138" s="8">
        <v>0.51157399999999997</v>
      </c>
      <c r="FR138" s="8">
        <v>0.51301200000000002</v>
      </c>
      <c r="FS138" s="8">
        <v>0.51436400000000004</v>
      </c>
      <c r="FT138" s="8">
        <v>0.51684699999999995</v>
      </c>
      <c r="FU138" s="8">
        <v>0.52071599999999996</v>
      </c>
      <c r="FV138" s="8">
        <v>0.52772600000000003</v>
      </c>
      <c r="FW138" s="8">
        <v>0.53588999999999998</v>
      </c>
      <c r="FX138" s="8">
        <v>0.542624</v>
      </c>
      <c r="FY138" s="8">
        <v>0.54679699999999998</v>
      </c>
      <c r="FZ138" s="8">
        <v>0.54969100000000004</v>
      </c>
      <c r="GA138" s="8">
        <v>0.55188400000000004</v>
      </c>
      <c r="GB138" s="8">
        <v>0.55268899999999999</v>
      </c>
      <c r="GC138" s="8">
        <v>0.55195499999999997</v>
      </c>
      <c r="GD138" s="8">
        <v>0.55176400000000003</v>
      </c>
      <c r="GE138" s="8">
        <v>0.55328999999999995</v>
      </c>
      <c r="GF138" s="8">
        <v>0.55629399999999996</v>
      </c>
      <c r="GG138" s="8">
        <v>0.55808999999999997</v>
      </c>
      <c r="GH138" s="8">
        <v>0.55815599999999999</v>
      </c>
      <c r="GI138" s="8">
        <v>0.55696100000000004</v>
      </c>
      <c r="GJ138" s="8">
        <v>0.55648500000000001</v>
      </c>
      <c r="GK138" s="8">
        <v>0.55459899999999995</v>
      </c>
      <c r="GL138" s="8">
        <v>0.551396</v>
      </c>
      <c r="GM138" s="8">
        <v>0.54595099999999996</v>
      </c>
      <c r="GN138" s="8">
        <v>0.53747299999999998</v>
      </c>
      <c r="GO138" s="8">
        <v>0.52733300000000005</v>
      </c>
      <c r="GP138" s="8">
        <v>0.51601600000000003</v>
      </c>
      <c r="GQ138" s="8">
        <v>0.50222100000000003</v>
      </c>
      <c r="GR138" s="8">
        <v>0.48133199999999998</v>
      </c>
      <c r="GS138" s="8">
        <v>0.44970700000000002</v>
      </c>
      <c r="GT138" s="8">
        <v>0.41269299999999998</v>
      </c>
      <c r="GU138" s="8">
        <v>0.37622699999999998</v>
      </c>
      <c r="GV138" s="8">
        <v>0.34522900000000001</v>
      </c>
      <c r="GW138" s="8">
        <v>0.32413199999999998</v>
      </c>
      <c r="GX138" s="8">
        <v>0.30906699999999998</v>
      </c>
      <c r="GY138" s="8">
        <v>0.29637000000000002</v>
      </c>
      <c r="GZ138" s="8">
        <v>0.29148800000000002</v>
      </c>
      <c r="HA138" s="8">
        <v>0.28524500000000003</v>
      </c>
      <c r="HB138" s="8">
        <v>0.25508999999999998</v>
      </c>
      <c r="HC138" s="8">
        <v>0.19949800000000001</v>
      </c>
      <c r="HD138" s="8">
        <v>0.13671700000000001</v>
      </c>
      <c r="HE138" s="8">
        <v>8.6474999999999996E-2</v>
      </c>
      <c r="HF138" s="8">
        <v>5.2441000000000002E-2</v>
      </c>
      <c r="HG138" s="8">
        <v>3.3635999999999999E-2</v>
      </c>
      <c r="HH138" s="8">
        <v>2.4112000000000001E-2</v>
      </c>
      <c r="HI138" s="8">
        <v>2.0317999999999999E-2</v>
      </c>
      <c r="HJ138" s="8">
        <v>1.9016000000000002E-2</v>
      </c>
      <c r="HK138" s="8">
        <v>1.9283999999999999E-2</v>
      </c>
      <c r="HL138" s="8">
        <v>2.0338999999999999E-2</v>
      </c>
      <c r="HM138" s="8">
        <v>2.2584E-2</v>
      </c>
      <c r="HN138" s="8">
        <v>2.6343999999999999E-2</v>
      </c>
      <c r="HO138" s="8">
        <v>3.1088999999999999E-2</v>
      </c>
      <c r="HP138" s="8">
        <v>3.7380999999999998E-2</v>
      </c>
      <c r="HQ138" s="8">
        <v>4.4942999999999997E-2</v>
      </c>
      <c r="HR138" s="8">
        <v>5.3960000000000001E-2</v>
      </c>
      <c r="HS138" s="8">
        <v>6.4632999999999996E-2</v>
      </c>
      <c r="HT138" s="8">
        <v>7.5952000000000006E-2</v>
      </c>
    </row>
    <row r="139" spans="1:228" ht="15.5" thickBot="1" x14ac:dyDescent="0.9">
      <c r="A139" s="20" t="s">
        <v>47</v>
      </c>
      <c r="B139" s="5" t="str">
        <f t="shared" si="2"/>
        <v>Adulterated</v>
      </c>
      <c r="C139" s="6" t="s">
        <v>65</v>
      </c>
      <c r="D139" s="21">
        <v>16</v>
      </c>
      <c r="E139" s="10">
        <v>0.65329000000000004</v>
      </c>
      <c r="F139" s="10">
        <v>0.65827000000000002</v>
      </c>
      <c r="G139" s="10">
        <v>0.706897</v>
      </c>
      <c r="H139" s="10">
        <v>0.74587999999999999</v>
      </c>
      <c r="I139" s="10">
        <v>0.77227400000000002</v>
      </c>
      <c r="J139" s="10">
        <v>0.78787700000000005</v>
      </c>
      <c r="K139" s="10">
        <v>0.79579200000000005</v>
      </c>
      <c r="L139" s="10">
        <v>0.80021500000000001</v>
      </c>
      <c r="M139" s="10">
        <v>0.802898</v>
      </c>
      <c r="N139" s="10">
        <v>0.80423900000000004</v>
      </c>
      <c r="O139" s="10">
        <v>0.80498499999999995</v>
      </c>
      <c r="P139" s="10">
        <v>0.80505700000000002</v>
      </c>
      <c r="Q139" s="10">
        <v>0.80486000000000002</v>
      </c>
      <c r="R139" s="10">
        <v>0.80455299999999996</v>
      </c>
      <c r="S139" s="10">
        <v>0.80356899999999998</v>
      </c>
      <c r="T139" s="10">
        <v>0.80214700000000005</v>
      </c>
      <c r="U139" s="10">
        <v>0.79999299999999995</v>
      </c>
      <c r="V139" s="10">
        <v>0.79718900000000004</v>
      </c>
      <c r="W139" s="10">
        <v>0.79399699999999995</v>
      </c>
      <c r="X139" s="10">
        <v>0.79054400000000002</v>
      </c>
      <c r="Y139" s="10">
        <v>0.78665799999999997</v>
      </c>
      <c r="Z139" s="10">
        <v>0.78174399999999999</v>
      </c>
      <c r="AA139" s="10">
        <v>0.77681900000000004</v>
      </c>
      <c r="AB139" s="10">
        <v>0.77198699999999998</v>
      </c>
      <c r="AC139" s="10">
        <v>0.76849500000000004</v>
      </c>
      <c r="AD139" s="10">
        <v>0.76600400000000002</v>
      </c>
      <c r="AE139" s="10">
        <v>0.76371100000000003</v>
      </c>
      <c r="AF139" s="10">
        <v>0.76090500000000005</v>
      </c>
      <c r="AG139" s="10">
        <v>0.758274</v>
      </c>
      <c r="AH139" s="10">
        <v>0.75636999999999999</v>
      </c>
      <c r="AI139" s="10">
        <v>0.75539000000000001</v>
      </c>
      <c r="AJ139" s="10">
        <v>0.75600599999999996</v>
      </c>
      <c r="AK139" s="10">
        <v>0.75808200000000003</v>
      </c>
      <c r="AL139" s="10">
        <v>0.76075899999999996</v>
      </c>
      <c r="AM139" s="10">
        <v>0.76357299999999995</v>
      </c>
      <c r="AN139" s="10">
        <v>0.76685099999999995</v>
      </c>
      <c r="AO139" s="10">
        <v>0.77026499999999998</v>
      </c>
      <c r="AP139" s="10">
        <v>0.77334999999999998</v>
      </c>
      <c r="AQ139" s="10">
        <v>0.77590700000000001</v>
      </c>
      <c r="AR139" s="10">
        <v>0.77785499999999996</v>
      </c>
      <c r="AS139" s="10">
        <v>0.77949199999999996</v>
      </c>
      <c r="AT139" s="10">
        <v>0.78090999999999999</v>
      </c>
      <c r="AU139" s="10">
        <v>0.78238300000000005</v>
      </c>
      <c r="AV139" s="10">
        <v>0.78363300000000002</v>
      </c>
      <c r="AW139" s="10">
        <v>0.78436899999999998</v>
      </c>
      <c r="AX139" s="10">
        <v>0.78468199999999999</v>
      </c>
      <c r="AY139" s="10">
        <v>0.78462200000000004</v>
      </c>
      <c r="AZ139" s="10">
        <v>0.78413200000000005</v>
      </c>
      <c r="BA139" s="10">
        <v>0.78272399999999998</v>
      </c>
      <c r="BB139" s="10">
        <v>0.78025299999999997</v>
      </c>
      <c r="BC139" s="10">
        <v>0.77682799999999996</v>
      </c>
      <c r="BD139" s="10">
        <v>0.77190099999999995</v>
      </c>
      <c r="BE139" s="10">
        <v>0.76495899999999994</v>
      </c>
      <c r="BF139" s="10">
        <v>0.75527999999999995</v>
      </c>
      <c r="BG139" s="10">
        <v>0.74088399999999999</v>
      </c>
      <c r="BH139" s="10">
        <v>0.71892800000000001</v>
      </c>
      <c r="BI139" s="10">
        <v>0.687446</v>
      </c>
      <c r="BJ139" s="10">
        <v>0.64547600000000005</v>
      </c>
      <c r="BK139" s="10">
        <v>0.59310300000000005</v>
      </c>
      <c r="BL139" s="10">
        <v>0.54292700000000005</v>
      </c>
      <c r="BM139" s="10">
        <v>0.50683900000000004</v>
      </c>
      <c r="BN139" s="10">
        <v>0.48882199999999998</v>
      </c>
      <c r="BO139" s="10">
        <v>0.48310900000000001</v>
      </c>
      <c r="BP139" s="10">
        <v>0.479356</v>
      </c>
      <c r="BQ139" s="10">
        <v>0.46565299999999998</v>
      </c>
      <c r="BR139" s="10">
        <v>0.43968699999999999</v>
      </c>
      <c r="BS139" s="10">
        <v>0.41343000000000002</v>
      </c>
      <c r="BT139" s="10">
        <v>0.398586</v>
      </c>
      <c r="BU139" s="10">
        <v>0.39262000000000002</v>
      </c>
      <c r="BV139" s="10">
        <v>0.38395299999999999</v>
      </c>
      <c r="BW139" s="10">
        <v>0.36516999999999999</v>
      </c>
      <c r="BX139" s="10">
        <v>0.336115</v>
      </c>
      <c r="BY139" s="10">
        <v>0.29902099999999998</v>
      </c>
      <c r="BZ139" s="10">
        <v>0.26446700000000001</v>
      </c>
      <c r="CA139" s="10">
        <v>0.23686099999999999</v>
      </c>
      <c r="CB139" s="10">
        <v>0.21419199999999999</v>
      </c>
      <c r="CC139" s="10">
        <v>0.19286700000000001</v>
      </c>
      <c r="CD139" s="10">
        <v>0.172453</v>
      </c>
      <c r="CE139" s="10">
        <v>0.156865</v>
      </c>
      <c r="CF139" s="10">
        <v>0.15101800000000001</v>
      </c>
      <c r="CG139" s="10">
        <v>0.15934400000000001</v>
      </c>
      <c r="CH139" s="10">
        <v>0.18621499999999999</v>
      </c>
      <c r="CI139" s="10">
        <v>0.23166</v>
      </c>
      <c r="CJ139" s="10">
        <v>0.29074299999999997</v>
      </c>
      <c r="CK139" s="10">
        <v>0.35390199999999999</v>
      </c>
      <c r="CL139" s="10">
        <v>0.41300199999999998</v>
      </c>
      <c r="CM139" s="10">
        <v>0.46451100000000001</v>
      </c>
      <c r="CN139" s="10">
        <v>0.50642200000000004</v>
      </c>
      <c r="CO139" s="10">
        <v>0.54054000000000002</v>
      </c>
      <c r="CP139" s="10">
        <v>0.56793899999999997</v>
      </c>
      <c r="CQ139" s="10">
        <v>0.59181300000000003</v>
      </c>
      <c r="CR139" s="10">
        <v>0.61211000000000004</v>
      </c>
      <c r="CS139" s="10">
        <v>0.62916700000000003</v>
      </c>
      <c r="CT139" s="10">
        <v>0.64357299999999995</v>
      </c>
      <c r="CU139" s="10">
        <v>0.65563499999999997</v>
      </c>
      <c r="CV139" s="10">
        <v>0.66559900000000005</v>
      </c>
      <c r="CW139" s="10">
        <v>0.673674</v>
      </c>
      <c r="CX139" s="10">
        <v>0.68031900000000001</v>
      </c>
      <c r="CY139" s="10">
        <v>0.68587600000000004</v>
      </c>
      <c r="CZ139" s="10">
        <v>0.69086199999999998</v>
      </c>
      <c r="DA139" s="10">
        <v>0.69488799999999995</v>
      </c>
      <c r="DB139" s="10">
        <v>0.69844600000000001</v>
      </c>
      <c r="DC139" s="10">
        <v>0.701075</v>
      </c>
      <c r="DD139" s="10">
        <v>0.70316599999999996</v>
      </c>
      <c r="DE139" s="10">
        <v>0.70419600000000004</v>
      </c>
      <c r="DF139" s="10">
        <v>0.70587599999999995</v>
      </c>
      <c r="DG139" s="10">
        <v>0.70829799999999998</v>
      </c>
      <c r="DH139" s="10">
        <v>0.71112299999999995</v>
      </c>
      <c r="DI139" s="10">
        <v>0.71334299999999995</v>
      </c>
      <c r="DJ139" s="10">
        <v>0.71404100000000004</v>
      </c>
      <c r="DK139" s="10">
        <v>0.71336699999999997</v>
      </c>
      <c r="DL139" s="10">
        <v>0.71189000000000002</v>
      </c>
      <c r="DM139" s="10">
        <v>0.70984599999999998</v>
      </c>
      <c r="DN139" s="10">
        <v>0.70742099999999997</v>
      </c>
      <c r="DO139" s="10">
        <v>0.70414299999999996</v>
      </c>
      <c r="DP139" s="10">
        <v>0.69996700000000001</v>
      </c>
      <c r="DQ139" s="10">
        <v>0.69334200000000001</v>
      </c>
      <c r="DR139" s="10">
        <v>0.68385899999999999</v>
      </c>
      <c r="DS139" s="10">
        <v>0.67168099999999997</v>
      </c>
      <c r="DT139" s="10">
        <v>0.65571500000000005</v>
      </c>
      <c r="DU139" s="10">
        <v>0.63313200000000003</v>
      </c>
      <c r="DV139" s="10">
        <v>0.60481300000000005</v>
      </c>
      <c r="DW139" s="10">
        <v>0.57547000000000004</v>
      </c>
      <c r="DX139" s="10">
        <v>0.54520599999999997</v>
      </c>
      <c r="DY139" s="10">
        <v>0.50887400000000005</v>
      </c>
      <c r="DZ139" s="10">
        <v>0.465924</v>
      </c>
      <c r="EA139" s="10">
        <v>0.42092600000000002</v>
      </c>
      <c r="EB139" s="10">
        <v>0.37729699999999999</v>
      </c>
      <c r="EC139" s="10">
        <v>0.33407100000000001</v>
      </c>
      <c r="ED139" s="10">
        <v>0.29149599999999998</v>
      </c>
      <c r="EE139" s="10">
        <v>0.25958999999999999</v>
      </c>
      <c r="EF139" s="10">
        <v>0.25312600000000002</v>
      </c>
      <c r="EG139" s="10">
        <v>0.26709300000000002</v>
      </c>
      <c r="EH139" s="10">
        <v>0.27902399999999999</v>
      </c>
      <c r="EI139" s="10">
        <v>0.27550400000000003</v>
      </c>
      <c r="EJ139" s="10">
        <v>0.25937399999999999</v>
      </c>
      <c r="EK139" s="10">
        <v>0.24135300000000001</v>
      </c>
      <c r="EL139" s="10">
        <v>0.234073</v>
      </c>
      <c r="EM139" s="10">
        <v>0.240115</v>
      </c>
      <c r="EN139" s="10">
        <v>0.25099300000000002</v>
      </c>
      <c r="EO139" s="10">
        <v>0.25855800000000001</v>
      </c>
      <c r="EP139" s="10">
        <v>0.263656</v>
      </c>
      <c r="EQ139" s="10">
        <v>0.26818199999999998</v>
      </c>
      <c r="ER139" s="10">
        <v>0.27599600000000002</v>
      </c>
      <c r="ES139" s="10">
        <v>0.287767</v>
      </c>
      <c r="ET139" s="10">
        <v>0.30258699999999999</v>
      </c>
      <c r="EU139" s="10">
        <v>0.318579</v>
      </c>
      <c r="EV139" s="10">
        <v>0.33527400000000002</v>
      </c>
      <c r="EW139" s="10">
        <v>0.35135100000000002</v>
      </c>
      <c r="EX139" s="10">
        <v>0.36633599999999999</v>
      </c>
      <c r="EY139" s="10">
        <v>0.378826</v>
      </c>
      <c r="EZ139" s="10">
        <v>0.39020500000000002</v>
      </c>
      <c r="FA139" s="10">
        <v>0.40046900000000002</v>
      </c>
      <c r="FB139" s="10">
        <v>0.41107199999999999</v>
      </c>
      <c r="FC139" s="10">
        <v>0.42141099999999998</v>
      </c>
      <c r="FD139" s="10">
        <v>0.43199399999999999</v>
      </c>
      <c r="FE139" s="10">
        <v>0.44184499999999999</v>
      </c>
      <c r="FF139" s="10">
        <v>0.45117800000000002</v>
      </c>
      <c r="FG139" s="10">
        <v>0.45965299999999998</v>
      </c>
      <c r="FH139" s="10">
        <v>0.46827200000000002</v>
      </c>
      <c r="FI139" s="10">
        <v>0.47611700000000001</v>
      </c>
      <c r="FJ139" s="10">
        <v>0.48348799999999997</v>
      </c>
      <c r="FK139" s="10">
        <v>0.48973899999999998</v>
      </c>
      <c r="FL139" s="10">
        <v>0.49529499999999999</v>
      </c>
      <c r="FM139" s="10">
        <v>0.49998100000000001</v>
      </c>
      <c r="FN139" s="10">
        <v>0.50357200000000002</v>
      </c>
      <c r="FO139" s="10">
        <v>0.50660700000000003</v>
      </c>
      <c r="FP139" s="10">
        <v>0.50870300000000002</v>
      </c>
      <c r="FQ139" s="10">
        <v>0.51022299999999998</v>
      </c>
      <c r="FR139" s="10">
        <v>0.511571</v>
      </c>
      <c r="FS139" s="10">
        <v>0.51293999999999995</v>
      </c>
      <c r="FT139" s="10">
        <v>0.51541199999999998</v>
      </c>
      <c r="FU139" s="10">
        <v>0.51930600000000005</v>
      </c>
      <c r="FV139" s="10">
        <v>0.52635399999999999</v>
      </c>
      <c r="FW139" s="10">
        <v>0.53437199999999996</v>
      </c>
      <c r="FX139" s="10">
        <v>0.54109499999999999</v>
      </c>
      <c r="FY139" s="10">
        <v>0.54528600000000005</v>
      </c>
      <c r="FZ139" s="10">
        <v>0.54810700000000001</v>
      </c>
      <c r="GA139" s="10">
        <v>0.55034499999999997</v>
      </c>
      <c r="GB139" s="10">
        <v>0.55116900000000002</v>
      </c>
      <c r="GC139" s="10">
        <v>0.55046700000000004</v>
      </c>
      <c r="GD139" s="10">
        <v>0.55026200000000003</v>
      </c>
      <c r="GE139" s="10">
        <v>0.55186299999999999</v>
      </c>
      <c r="GF139" s="10">
        <v>0.55486400000000002</v>
      </c>
      <c r="GG139" s="10">
        <v>0.55673600000000001</v>
      </c>
      <c r="GH139" s="10">
        <v>0.55688800000000005</v>
      </c>
      <c r="GI139" s="10">
        <v>0.55576499999999995</v>
      </c>
      <c r="GJ139" s="10">
        <v>0.55530999999999997</v>
      </c>
      <c r="GK139" s="10">
        <v>0.55343200000000004</v>
      </c>
      <c r="GL139" s="10">
        <v>0.55042400000000002</v>
      </c>
      <c r="GM139" s="10">
        <v>0.545076</v>
      </c>
      <c r="GN139" s="10">
        <v>0.53682099999999999</v>
      </c>
      <c r="GO139" s="10">
        <v>0.52684699999999995</v>
      </c>
      <c r="GP139" s="10">
        <v>0.51584799999999997</v>
      </c>
      <c r="GQ139" s="10">
        <v>0.50257099999999999</v>
      </c>
      <c r="GR139" s="10">
        <v>0.48252400000000001</v>
      </c>
      <c r="GS139" s="10">
        <v>0.45223200000000002</v>
      </c>
      <c r="GT139" s="10">
        <v>0.416375</v>
      </c>
      <c r="GU139" s="10">
        <v>0.380911</v>
      </c>
      <c r="GV139" s="10">
        <v>0.35069099999999997</v>
      </c>
      <c r="GW139" s="10">
        <v>0.32994400000000002</v>
      </c>
      <c r="GX139" s="10">
        <v>0.31481599999999998</v>
      </c>
      <c r="GY139" s="10">
        <v>0.30201099999999997</v>
      </c>
      <c r="GZ139" s="10">
        <v>0.296377</v>
      </c>
      <c r="HA139" s="10">
        <v>0.28949900000000001</v>
      </c>
      <c r="HB139" s="10">
        <v>0.25942799999999999</v>
      </c>
      <c r="HC139" s="10">
        <v>0.204124</v>
      </c>
      <c r="HD139" s="10">
        <v>0.14152600000000001</v>
      </c>
      <c r="HE139" s="10">
        <v>9.0847999999999998E-2</v>
      </c>
      <c r="HF139" s="10">
        <v>5.5981000000000003E-2</v>
      </c>
      <c r="HG139" s="10">
        <v>3.6193000000000003E-2</v>
      </c>
      <c r="HH139" s="10">
        <v>2.5946E-2</v>
      </c>
      <c r="HI139" s="10">
        <v>2.1776E-2</v>
      </c>
      <c r="HJ139" s="10">
        <v>2.0284E-2</v>
      </c>
      <c r="HK139" s="10">
        <v>2.0330000000000001E-2</v>
      </c>
      <c r="HL139" s="10">
        <v>2.103E-2</v>
      </c>
      <c r="HM139" s="10">
        <v>2.2949000000000001E-2</v>
      </c>
      <c r="HN139" s="10">
        <v>2.6682000000000001E-2</v>
      </c>
      <c r="HO139" s="10">
        <v>3.1508000000000001E-2</v>
      </c>
      <c r="HP139" s="10">
        <v>3.7418E-2</v>
      </c>
      <c r="HQ139" s="10">
        <v>4.5383E-2</v>
      </c>
      <c r="HR139" s="10">
        <v>5.4311999999999999E-2</v>
      </c>
      <c r="HS139" s="10">
        <v>6.5502000000000005E-2</v>
      </c>
      <c r="HT139" s="10">
        <v>7.7272999999999994E-2</v>
      </c>
    </row>
    <row r="140" spans="1:228" x14ac:dyDescent="0.75">
      <c r="A140" s="16" t="s">
        <v>48</v>
      </c>
      <c r="B140" s="5" t="str">
        <f t="shared" si="2"/>
        <v>Adulterated</v>
      </c>
      <c r="C140" s="6" t="s">
        <v>65</v>
      </c>
      <c r="D140" s="17">
        <v>20</v>
      </c>
      <c r="E140" s="6">
        <v>0.64901399999999998</v>
      </c>
      <c r="F140" s="6">
        <v>0.65416799999999997</v>
      </c>
      <c r="G140" s="6">
        <v>0.70515499999999998</v>
      </c>
      <c r="H140" s="6">
        <v>0.744174</v>
      </c>
      <c r="I140" s="6">
        <v>0.77119700000000002</v>
      </c>
      <c r="J140" s="6">
        <v>0.78692899999999999</v>
      </c>
      <c r="K140" s="6">
        <v>0.79500800000000005</v>
      </c>
      <c r="L140" s="6">
        <v>0.79949000000000003</v>
      </c>
      <c r="M140" s="6">
        <v>0.80240599999999995</v>
      </c>
      <c r="N140" s="6">
        <v>0.80372699999999997</v>
      </c>
      <c r="O140" s="6">
        <v>0.80449000000000004</v>
      </c>
      <c r="P140" s="6">
        <v>0.80464400000000003</v>
      </c>
      <c r="Q140" s="6">
        <v>0.80441300000000004</v>
      </c>
      <c r="R140" s="6">
        <v>0.80411900000000003</v>
      </c>
      <c r="S140" s="6">
        <v>0.80310599999999999</v>
      </c>
      <c r="T140" s="6">
        <v>0.80164999999999997</v>
      </c>
      <c r="U140" s="6">
        <v>0.79944099999999996</v>
      </c>
      <c r="V140" s="6">
        <v>0.79654000000000003</v>
      </c>
      <c r="W140" s="6">
        <v>0.79336899999999999</v>
      </c>
      <c r="X140" s="6">
        <v>0.78984900000000002</v>
      </c>
      <c r="Y140" s="6">
        <v>0.78595400000000004</v>
      </c>
      <c r="Z140" s="6">
        <v>0.780949</v>
      </c>
      <c r="AA140" s="6">
        <v>0.77590800000000004</v>
      </c>
      <c r="AB140" s="6">
        <v>0.77095999999999998</v>
      </c>
      <c r="AC140" s="6">
        <v>0.76741099999999995</v>
      </c>
      <c r="AD140" s="6">
        <v>0.76485099999999995</v>
      </c>
      <c r="AE140" s="6">
        <v>0.76247799999999999</v>
      </c>
      <c r="AF140" s="6">
        <v>0.75970599999999999</v>
      </c>
      <c r="AG140" s="6">
        <v>0.75711700000000004</v>
      </c>
      <c r="AH140" s="6">
        <v>0.75515200000000005</v>
      </c>
      <c r="AI140" s="6">
        <v>0.75412999999999997</v>
      </c>
      <c r="AJ140" s="6">
        <v>0.75473100000000004</v>
      </c>
      <c r="AK140" s="6">
        <v>0.75682899999999997</v>
      </c>
      <c r="AL140" s="6">
        <v>0.75948899999999997</v>
      </c>
      <c r="AM140" s="6">
        <v>0.76228300000000004</v>
      </c>
      <c r="AN140" s="6">
        <v>0.76559600000000005</v>
      </c>
      <c r="AO140" s="6">
        <v>0.76906699999999995</v>
      </c>
      <c r="AP140" s="6">
        <v>0.77222400000000002</v>
      </c>
      <c r="AQ140" s="6">
        <v>0.77487700000000004</v>
      </c>
      <c r="AR140" s="6">
        <v>0.77689600000000003</v>
      </c>
      <c r="AS140" s="6">
        <v>0.77856899999999996</v>
      </c>
      <c r="AT140" s="6">
        <v>0.77998000000000001</v>
      </c>
      <c r="AU140" s="6">
        <v>0.78142299999999998</v>
      </c>
      <c r="AV140" s="6">
        <v>0.78266599999999997</v>
      </c>
      <c r="AW140" s="6">
        <v>0.78334199999999998</v>
      </c>
      <c r="AX140" s="6">
        <v>0.78356499999999996</v>
      </c>
      <c r="AY140" s="6">
        <v>0.78345500000000001</v>
      </c>
      <c r="AZ140" s="6">
        <v>0.78289600000000004</v>
      </c>
      <c r="BA140" s="6">
        <v>0.78136700000000003</v>
      </c>
      <c r="BB140" s="6">
        <v>0.77871900000000005</v>
      </c>
      <c r="BC140" s="6">
        <v>0.77504899999999999</v>
      </c>
      <c r="BD140" s="6">
        <v>0.76979799999999998</v>
      </c>
      <c r="BE140" s="6">
        <v>0.76241499999999995</v>
      </c>
      <c r="BF140" s="6">
        <v>0.75206799999999996</v>
      </c>
      <c r="BG140" s="6">
        <v>0.73671900000000001</v>
      </c>
      <c r="BH140" s="6">
        <v>0.71332600000000002</v>
      </c>
      <c r="BI140" s="6">
        <v>0.67983499999999997</v>
      </c>
      <c r="BJ140" s="6">
        <v>0.63534800000000002</v>
      </c>
      <c r="BK140" s="6">
        <v>0.58018499999999995</v>
      </c>
      <c r="BL140" s="6">
        <v>0.52785499999999996</v>
      </c>
      <c r="BM140" s="6">
        <v>0.49103799999999997</v>
      </c>
      <c r="BN140" s="6">
        <v>0.47384100000000001</v>
      </c>
      <c r="BO140" s="6">
        <v>0.46995199999999998</v>
      </c>
      <c r="BP140" s="6">
        <v>0.46824700000000002</v>
      </c>
      <c r="BQ140" s="6">
        <v>0.45638000000000001</v>
      </c>
      <c r="BR140" s="6">
        <v>0.43171999999999999</v>
      </c>
      <c r="BS140" s="6">
        <v>0.40624900000000003</v>
      </c>
      <c r="BT140" s="6">
        <v>0.39204099999999997</v>
      </c>
      <c r="BU140" s="6">
        <v>0.38661000000000001</v>
      </c>
      <c r="BV140" s="6">
        <v>0.37837999999999999</v>
      </c>
      <c r="BW140" s="6">
        <v>0.35985800000000001</v>
      </c>
      <c r="BX140" s="6">
        <v>0.33097199999999999</v>
      </c>
      <c r="BY140" s="6">
        <v>0.29395900000000003</v>
      </c>
      <c r="BZ140" s="6">
        <v>0.25955600000000001</v>
      </c>
      <c r="CA140" s="6">
        <v>0.23206499999999999</v>
      </c>
      <c r="CB140" s="6">
        <v>0.20952200000000001</v>
      </c>
      <c r="CC140" s="6">
        <v>0.18851699999999999</v>
      </c>
      <c r="CD140" s="6">
        <v>0.168376</v>
      </c>
      <c r="CE140" s="6">
        <v>0.15301300000000001</v>
      </c>
      <c r="CF140" s="6">
        <v>0.147393</v>
      </c>
      <c r="CG140" s="6">
        <v>0.155776</v>
      </c>
      <c r="CH140" s="6">
        <v>0.182507</v>
      </c>
      <c r="CI140" s="6">
        <v>0.227631</v>
      </c>
      <c r="CJ140" s="6">
        <v>0.286495</v>
      </c>
      <c r="CK140" s="6">
        <v>0.34948400000000002</v>
      </c>
      <c r="CL140" s="6">
        <v>0.40858899999999998</v>
      </c>
      <c r="CM140" s="6">
        <v>0.46027400000000002</v>
      </c>
      <c r="CN140" s="6">
        <v>0.50243400000000005</v>
      </c>
      <c r="CO140" s="6">
        <v>0.53678800000000004</v>
      </c>
      <c r="CP140" s="6">
        <v>0.56451399999999996</v>
      </c>
      <c r="CQ140" s="6">
        <v>0.588534</v>
      </c>
      <c r="CR140" s="6">
        <v>0.60904199999999997</v>
      </c>
      <c r="CS140" s="6">
        <v>0.62632500000000002</v>
      </c>
      <c r="CT140" s="6">
        <v>0.64092300000000002</v>
      </c>
      <c r="CU140" s="6">
        <v>0.65317999999999998</v>
      </c>
      <c r="CV140" s="6">
        <v>0.66324499999999997</v>
      </c>
      <c r="CW140" s="6">
        <v>0.67141600000000001</v>
      </c>
      <c r="CX140" s="6">
        <v>0.67818100000000003</v>
      </c>
      <c r="CY140" s="6">
        <v>0.68383099999999997</v>
      </c>
      <c r="CZ140" s="6">
        <v>0.68898999999999999</v>
      </c>
      <c r="DA140" s="6">
        <v>0.69288300000000003</v>
      </c>
      <c r="DB140" s="6">
        <v>0.69650800000000002</v>
      </c>
      <c r="DC140" s="6">
        <v>0.69918000000000002</v>
      </c>
      <c r="DD140" s="6">
        <v>0.701268</v>
      </c>
      <c r="DE140" s="6">
        <v>0.70218599999999998</v>
      </c>
      <c r="DF140" s="6">
        <v>0.70384400000000003</v>
      </c>
      <c r="DG140" s="6">
        <v>0.70625099999999996</v>
      </c>
      <c r="DH140" s="6">
        <v>0.70920799999999995</v>
      </c>
      <c r="DI140" s="6">
        <v>0.711391</v>
      </c>
      <c r="DJ140" s="6">
        <v>0.71216699999999999</v>
      </c>
      <c r="DK140" s="6">
        <v>0.71133500000000005</v>
      </c>
      <c r="DL140" s="6">
        <v>0.70970699999999998</v>
      </c>
      <c r="DM140" s="6">
        <v>0.70760299999999998</v>
      </c>
      <c r="DN140" s="6">
        <v>0.705067</v>
      </c>
      <c r="DO140" s="6">
        <v>0.70172599999999996</v>
      </c>
      <c r="DP140" s="6">
        <v>0.69737899999999997</v>
      </c>
      <c r="DQ140" s="6">
        <v>0.69053200000000003</v>
      </c>
      <c r="DR140" s="6">
        <v>0.680809</v>
      </c>
      <c r="DS140" s="6">
        <v>0.66846799999999995</v>
      </c>
      <c r="DT140" s="6">
        <v>0.65235299999999996</v>
      </c>
      <c r="DU140" s="6">
        <v>0.62969799999999998</v>
      </c>
      <c r="DV140" s="6">
        <v>0.60128899999999996</v>
      </c>
      <c r="DW140" s="6">
        <v>0.57179999999999997</v>
      </c>
      <c r="DX140" s="6">
        <v>0.54123900000000003</v>
      </c>
      <c r="DY140" s="6">
        <v>0.50444</v>
      </c>
      <c r="DZ140" s="6">
        <v>0.461117</v>
      </c>
      <c r="EA140" s="6">
        <v>0.41589599999999999</v>
      </c>
      <c r="EB140" s="6">
        <v>0.37212200000000001</v>
      </c>
      <c r="EC140" s="6">
        <v>0.32898500000000003</v>
      </c>
      <c r="ED140" s="6">
        <v>0.28654099999999999</v>
      </c>
      <c r="EE140" s="6">
        <v>0.25488300000000003</v>
      </c>
      <c r="EF140" s="6">
        <v>0.24849299999999999</v>
      </c>
      <c r="EG140" s="6">
        <v>0.26211899999999999</v>
      </c>
      <c r="EH140" s="6">
        <v>0.27402399999999999</v>
      </c>
      <c r="EI140" s="6">
        <v>0.27033000000000001</v>
      </c>
      <c r="EJ140" s="6">
        <v>0.25431900000000002</v>
      </c>
      <c r="EK140" s="6">
        <v>0.236402</v>
      </c>
      <c r="EL140" s="6">
        <v>0.22913600000000001</v>
      </c>
      <c r="EM140" s="6">
        <v>0.235203</v>
      </c>
      <c r="EN140" s="6">
        <v>0.24610099999999999</v>
      </c>
      <c r="EO140" s="6">
        <v>0.25369900000000001</v>
      </c>
      <c r="EP140" s="6">
        <v>0.25879799999999997</v>
      </c>
      <c r="EQ140" s="6">
        <v>0.26328600000000002</v>
      </c>
      <c r="ER140" s="6">
        <v>0.27113599999999999</v>
      </c>
      <c r="ES140" s="6">
        <v>0.28299400000000002</v>
      </c>
      <c r="ET140" s="6">
        <v>0.29777900000000002</v>
      </c>
      <c r="EU140" s="6">
        <v>0.31390099999999999</v>
      </c>
      <c r="EV140" s="6">
        <v>0.33062799999999998</v>
      </c>
      <c r="EW140" s="6">
        <v>0.3468</v>
      </c>
      <c r="EX140" s="6">
        <v>0.3619</v>
      </c>
      <c r="EY140" s="6">
        <v>0.37440400000000001</v>
      </c>
      <c r="EZ140" s="6">
        <v>0.38586300000000001</v>
      </c>
      <c r="FA140" s="6">
        <v>0.396175</v>
      </c>
      <c r="FB140" s="6">
        <v>0.40682800000000002</v>
      </c>
      <c r="FC140" s="6">
        <v>0.41733599999999998</v>
      </c>
      <c r="FD140" s="6">
        <v>0.42801400000000001</v>
      </c>
      <c r="FE140" s="6">
        <v>0.437917</v>
      </c>
      <c r="FF140" s="6">
        <v>0.44732499999999997</v>
      </c>
      <c r="FG140" s="6">
        <v>0.45591399999999999</v>
      </c>
      <c r="FH140" s="6">
        <v>0.46452900000000003</v>
      </c>
      <c r="FI140" s="6">
        <v>0.472441</v>
      </c>
      <c r="FJ140" s="6">
        <v>0.48006300000000002</v>
      </c>
      <c r="FK140" s="6">
        <v>0.486346</v>
      </c>
      <c r="FL140" s="6">
        <v>0.49197200000000002</v>
      </c>
      <c r="FM140" s="6">
        <v>0.49676700000000001</v>
      </c>
      <c r="FN140" s="6">
        <v>0.50043300000000002</v>
      </c>
      <c r="FO140" s="6">
        <v>0.50339100000000003</v>
      </c>
      <c r="FP140" s="6">
        <v>0.50569399999999998</v>
      </c>
      <c r="FQ140" s="6">
        <v>0.50720500000000002</v>
      </c>
      <c r="FR140" s="6">
        <v>0.50871200000000005</v>
      </c>
      <c r="FS140" s="6">
        <v>0.51005299999999998</v>
      </c>
      <c r="FT140" s="6">
        <v>0.51261900000000005</v>
      </c>
      <c r="FU140" s="6">
        <v>0.51671100000000003</v>
      </c>
      <c r="FV140" s="6">
        <v>0.52382700000000004</v>
      </c>
      <c r="FW140" s="6">
        <v>0.53197799999999995</v>
      </c>
      <c r="FX140" s="6">
        <v>0.53871999999999998</v>
      </c>
      <c r="FY140" s="6">
        <v>0.54292200000000002</v>
      </c>
      <c r="FZ140" s="6">
        <v>0.54577600000000004</v>
      </c>
      <c r="GA140" s="6">
        <v>0.54790399999999995</v>
      </c>
      <c r="GB140" s="6">
        <v>0.54865799999999998</v>
      </c>
      <c r="GC140" s="6">
        <v>0.547879</v>
      </c>
      <c r="GD140" s="6">
        <v>0.54743799999999998</v>
      </c>
      <c r="GE140" s="6">
        <v>0.54895400000000005</v>
      </c>
      <c r="GF140" s="6">
        <v>0.55193300000000001</v>
      </c>
      <c r="GG140" s="6">
        <v>0.55373499999999998</v>
      </c>
      <c r="GH140" s="6">
        <v>0.55381400000000003</v>
      </c>
      <c r="GI140" s="6">
        <v>0.55259599999999998</v>
      </c>
      <c r="GJ140" s="6">
        <v>0.55197399999999996</v>
      </c>
      <c r="GK140" s="6">
        <v>0.550041</v>
      </c>
      <c r="GL140" s="6">
        <v>0.54668300000000003</v>
      </c>
      <c r="GM140" s="6">
        <v>0.54094200000000003</v>
      </c>
      <c r="GN140" s="6">
        <v>0.53213500000000002</v>
      </c>
      <c r="GO140" s="6">
        <v>0.52168899999999996</v>
      </c>
      <c r="GP140" s="6">
        <v>0.51009899999999997</v>
      </c>
      <c r="GQ140" s="6">
        <v>0.495861</v>
      </c>
      <c r="GR140" s="6">
        <v>0.47447299999999998</v>
      </c>
      <c r="GS140" s="6">
        <v>0.44236900000000001</v>
      </c>
      <c r="GT140" s="6">
        <v>0.40452500000000002</v>
      </c>
      <c r="GU140" s="6">
        <v>0.36754300000000001</v>
      </c>
      <c r="GV140" s="6">
        <v>0.33610099999999998</v>
      </c>
      <c r="GW140" s="6">
        <v>0.31486700000000001</v>
      </c>
      <c r="GX140" s="6">
        <v>0.29966500000000001</v>
      </c>
      <c r="GY140" s="6">
        <v>0.28701100000000002</v>
      </c>
      <c r="GZ140" s="6">
        <v>0.28206500000000001</v>
      </c>
      <c r="HA140" s="6">
        <v>0.27579999999999999</v>
      </c>
      <c r="HB140" s="6">
        <v>0.24590300000000001</v>
      </c>
      <c r="HC140" s="6">
        <v>0.19094900000000001</v>
      </c>
      <c r="HD140" s="6">
        <v>0.129494</v>
      </c>
      <c r="HE140" s="6">
        <v>8.1018000000000007E-2</v>
      </c>
      <c r="HF140" s="6">
        <v>4.8779999999999997E-2</v>
      </c>
      <c r="HG140" s="6">
        <v>3.1004E-2</v>
      </c>
      <c r="HH140" s="6">
        <v>2.2152000000000002E-2</v>
      </c>
      <c r="HI140" s="6">
        <v>1.8813E-2</v>
      </c>
      <c r="HJ140" s="6">
        <v>1.7902000000000001E-2</v>
      </c>
      <c r="HK140" s="6">
        <v>1.8369E-2</v>
      </c>
      <c r="HL140" s="6">
        <v>1.9335000000000001E-2</v>
      </c>
      <c r="HM140" s="6">
        <v>2.1897E-2</v>
      </c>
      <c r="HN140" s="6">
        <v>2.5700000000000001E-2</v>
      </c>
      <c r="HO140" s="6">
        <v>3.0647000000000001E-2</v>
      </c>
      <c r="HP140" s="6">
        <v>3.7123000000000003E-2</v>
      </c>
      <c r="HQ140" s="6">
        <v>4.5414000000000003E-2</v>
      </c>
      <c r="HR140" s="6">
        <v>5.4452E-2</v>
      </c>
      <c r="HS140" s="6">
        <v>6.4592999999999998E-2</v>
      </c>
      <c r="HT140" s="6">
        <v>7.6552999999999996E-2</v>
      </c>
    </row>
    <row r="141" spans="1:228" x14ac:dyDescent="0.75">
      <c r="A141" s="18" t="s">
        <v>48</v>
      </c>
      <c r="B141" s="5" t="str">
        <f t="shared" si="2"/>
        <v>Adulterated</v>
      </c>
      <c r="C141" s="6" t="s">
        <v>65</v>
      </c>
      <c r="D141" s="19">
        <v>20</v>
      </c>
      <c r="E141" s="8">
        <v>0.65162500000000001</v>
      </c>
      <c r="F141" s="8">
        <v>0.65662500000000001</v>
      </c>
      <c r="G141" s="8">
        <v>0.70607699999999995</v>
      </c>
      <c r="H141" s="8">
        <v>0.74471900000000002</v>
      </c>
      <c r="I141" s="8">
        <v>0.77125299999999997</v>
      </c>
      <c r="J141" s="8">
        <v>0.78630800000000001</v>
      </c>
      <c r="K141" s="8">
        <v>0.794377</v>
      </c>
      <c r="L141" s="8">
        <v>0.79866499999999996</v>
      </c>
      <c r="M141" s="8">
        <v>0.80157999999999996</v>
      </c>
      <c r="N141" s="8">
        <v>0.80288599999999999</v>
      </c>
      <c r="O141" s="8">
        <v>0.80362299999999998</v>
      </c>
      <c r="P141" s="8">
        <v>0.80372200000000005</v>
      </c>
      <c r="Q141" s="8">
        <v>0.80349499999999996</v>
      </c>
      <c r="R141" s="8">
        <v>0.803176</v>
      </c>
      <c r="S141" s="8">
        <v>0.80222199999999999</v>
      </c>
      <c r="T141" s="8">
        <v>0.80081899999999995</v>
      </c>
      <c r="U141" s="8">
        <v>0.79860799999999998</v>
      </c>
      <c r="V141" s="8">
        <v>0.79575499999999999</v>
      </c>
      <c r="W141" s="8">
        <v>0.79255799999999998</v>
      </c>
      <c r="X141" s="8">
        <v>0.78911799999999999</v>
      </c>
      <c r="Y141" s="8">
        <v>0.78521099999999999</v>
      </c>
      <c r="Z141" s="8">
        <v>0.78031799999999996</v>
      </c>
      <c r="AA141" s="8">
        <v>0.77536799999999995</v>
      </c>
      <c r="AB141" s="8">
        <v>0.77055399999999996</v>
      </c>
      <c r="AC141" s="8">
        <v>0.76710400000000001</v>
      </c>
      <c r="AD141" s="8">
        <v>0.76453400000000005</v>
      </c>
      <c r="AE141" s="8">
        <v>0.762216</v>
      </c>
      <c r="AF141" s="8">
        <v>0.75949199999999994</v>
      </c>
      <c r="AG141" s="8">
        <v>0.75688900000000003</v>
      </c>
      <c r="AH141" s="8">
        <v>0.75492000000000004</v>
      </c>
      <c r="AI141" s="8">
        <v>0.75392499999999996</v>
      </c>
      <c r="AJ141" s="8">
        <v>0.754548</v>
      </c>
      <c r="AK141" s="8">
        <v>0.75664799999999999</v>
      </c>
      <c r="AL141" s="8">
        <v>0.75929899999999995</v>
      </c>
      <c r="AM141" s="8">
        <v>0.76208500000000001</v>
      </c>
      <c r="AN141" s="8">
        <v>0.76538899999999999</v>
      </c>
      <c r="AO141" s="8">
        <v>0.76880999999999999</v>
      </c>
      <c r="AP141" s="8">
        <v>0.77185000000000004</v>
      </c>
      <c r="AQ141" s="8">
        <v>0.77443700000000004</v>
      </c>
      <c r="AR141" s="8">
        <v>0.77642100000000003</v>
      </c>
      <c r="AS141" s="8">
        <v>0.77804700000000004</v>
      </c>
      <c r="AT141" s="8">
        <v>0.77945699999999996</v>
      </c>
      <c r="AU141" s="8">
        <v>0.78091299999999997</v>
      </c>
      <c r="AV141" s="8">
        <v>0.78221200000000002</v>
      </c>
      <c r="AW141" s="8">
        <v>0.78301100000000001</v>
      </c>
      <c r="AX141" s="8">
        <v>0.78329400000000005</v>
      </c>
      <c r="AY141" s="8">
        <v>0.78320999999999996</v>
      </c>
      <c r="AZ141" s="8">
        <v>0.78274299999999997</v>
      </c>
      <c r="BA141" s="8">
        <v>0.78134800000000004</v>
      </c>
      <c r="BB141" s="8">
        <v>0.77879600000000004</v>
      </c>
      <c r="BC141" s="8">
        <v>0.77530699999999997</v>
      </c>
      <c r="BD141" s="8">
        <v>0.77039199999999997</v>
      </c>
      <c r="BE141" s="8">
        <v>0.76347900000000002</v>
      </c>
      <c r="BF141" s="8">
        <v>0.75376900000000002</v>
      </c>
      <c r="BG141" s="8">
        <v>0.739371</v>
      </c>
      <c r="BH141" s="8">
        <v>0.717449</v>
      </c>
      <c r="BI141" s="8">
        <v>0.68613599999999997</v>
      </c>
      <c r="BJ141" s="8">
        <v>0.64407099999999995</v>
      </c>
      <c r="BK141" s="8">
        <v>0.59170199999999995</v>
      </c>
      <c r="BL141" s="8">
        <v>0.54158899999999999</v>
      </c>
      <c r="BM141" s="8">
        <v>0.50549599999999995</v>
      </c>
      <c r="BN141" s="8">
        <v>0.48726199999999997</v>
      </c>
      <c r="BO141" s="8">
        <v>0.48119099999999998</v>
      </c>
      <c r="BP141" s="8">
        <v>0.477018</v>
      </c>
      <c r="BQ141" s="8">
        <v>0.46298299999999998</v>
      </c>
      <c r="BR141" s="8">
        <v>0.43683499999999997</v>
      </c>
      <c r="BS141" s="8">
        <v>0.410578</v>
      </c>
      <c r="BT141" s="8">
        <v>0.39589999999999997</v>
      </c>
      <c r="BU141" s="8">
        <v>0.39014399999999999</v>
      </c>
      <c r="BV141" s="8">
        <v>0.38178899999999999</v>
      </c>
      <c r="BW141" s="8">
        <v>0.36328700000000003</v>
      </c>
      <c r="BX141" s="8">
        <v>0.33431699999999998</v>
      </c>
      <c r="BY141" s="8">
        <v>0.29737400000000003</v>
      </c>
      <c r="BZ141" s="8">
        <v>0.26294800000000002</v>
      </c>
      <c r="CA141" s="8">
        <v>0.235432</v>
      </c>
      <c r="CB141" s="8">
        <v>0.212926</v>
      </c>
      <c r="CC141" s="8">
        <v>0.19186700000000001</v>
      </c>
      <c r="CD141" s="8">
        <v>0.17163200000000001</v>
      </c>
      <c r="CE141" s="8">
        <v>0.156142</v>
      </c>
      <c r="CF141" s="8">
        <v>0.150364</v>
      </c>
      <c r="CG141" s="8">
        <v>0.158748</v>
      </c>
      <c r="CH141" s="8">
        <v>0.18548400000000001</v>
      </c>
      <c r="CI141" s="8">
        <v>0.23075599999999999</v>
      </c>
      <c r="CJ141" s="8">
        <v>0.28967700000000002</v>
      </c>
      <c r="CK141" s="8">
        <v>0.35257100000000002</v>
      </c>
      <c r="CL141" s="8">
        <v>0.41175899999999999</v>
      </c>
      <c r="CM141" s="8">
        <v>0.46263199999999999</v>
      </c>
      <c r="CN141" s="8">
        <v>0.50486299999999995</v>
      </c>
      <c r="CO141" s="8">
        <v>0.53888000000000003</v>
      </c>
      <c r="CP141" s="8">
        <v>0.56640900000000005</v>
      </c>
      <c r="CQ141" s="8">
        <v>0.59031400000000001</v>
      </c>
      <c r="CR141" s="8">
        <v>0.61063100000000003</v>
      </c>
      <c r="CS141" s="8">
        <v>0.62771399999999999</v>
      </c>
      <c r="CT141" s="8">
        <v>0.64212999999999998</v>
      </c>
      <c r="CU141" s="8">
        <v>0.65427999999999997</v>
      </c>
      <c r="CV141" s="8">
        <v>0.66433600000000004</v>
      </c>
      <c r="CW141" s="8">
        <v>0.67233299999999996</v>
      </c>
      <c r="CX141" s="8">
        <v>0.67901699999999998</v>
      </c>
      <c r="CY141" s="8">
        <v>0.68465100000000001</v>
      </c>
      <c r="CZ141" s="8">
        <v>0.68963600000000003</v>
      </c>
      <c r="DA141" s="8">
        <v>0.69356099999999998</v>
      </c>
      <c r="DB141" s="8">
        <v>0.69715000000000005</v>
      </c>
      <c r="DC141" s="8">
        <v>0.69978099999999999</v>
      </c>
      <c r="DD141" s="8">
        <v>0.70196400000000003</v>
      </c>
      <c r="DE141" s="8">
        <v>0.70296099999999995</v>
      </c>
      <c r="DF141" s="8">
        <v>0.70464400000000005</v>
      </c>
      <c r="DG141" s="8">
        <v>0.70708099999999996</v>
      </c>
      <c r="DH141" s="8">
        <v>0.70985600000000004</v>
      </c>
      <c r="DI141" s="8">
        <v>0.71206899999999995</v>
      </c>
      <c r="DJ141" s="8">
        <v>0.71285200000000004</v>
      </c>
      <c r="DK141" s="8">
        <v>0.71224100000000001</v>
      </c>
      <c r="DL141" s="8">
        <v>0.71075600000000005</v>
      </c>
      <c r="DM141" s="8">
        <v>0.70873200000000003</v>
      </c>
      <c r="DN141" s="8">
        <v>0.70625499999999997</v>
      </c>
      <c r="DO141" s="8">
        <v>0.70298799999999995</v>
      </c>
      <c r="DP141" s="8">
        <v>0.69876199999999999</v>
      </c>
      <c r="DQ141" s="8">
        <v>0.69208599999999998</v>
      </c>
      <c r="DR141" s="8">
        <v>0.68271400000000004</v>
      </c>
      <c r="DS141" s="8">
        <v>0.670547</v>
      </c>
      <c r="DT141" s="8">
        <v>0.65455600000000003</v>
      </c>
      <c r="DU141" s="8">
        <v>0.63205699999999998</v>
      </c>
      <c r="DV141" s="8">
        <v>0.60379099999999997</v>
      </c>
      <c r="DW141" s="8">
        <v>0.57445999999999997</v>
      </c>
      <c r="DX141" s="8">
        <v>0.54411799999999999</v>
      </c>
      <c r="DY141" s="8">
        <v>0.50771100000000002</v>
      </c>
      <c r="DZ141" s="8">
        <v>0.46474500000000002</v>
      </c>
      <c r="EA141" s="8">
        <v>0.41972399999999999</v>
      </c>
      <c r="EB141" s="8">
        <v>0.376197</v>
      </c>
      <c r="EC141" s="8">
        <v>0.33308399999999999</v>
      </c>
      <c r="ED141" s="8">
        <v>0.29051700000000003</v>
      </c>
      <c r="EE141" s="8">
        <v>0.258685</v>
      </c>
      <c r="EF141" s="8">
        <v>0.25230900000000001</v>
      </c>
      <c r="EG141" s="8">
        <v>0.26612999999999998</v>
      </c>
      <c r="EH141" s="8">
        <v>0.27808699999999997</v>
      </c>
      <c r="EI141" s="8">
        <v>0.27450400000000003</v>
      </c>
      <c r="EJ141" s="8">
        <v>0.258438</v>
      </c>
      <c r="EK141" s="8">
        <v>0.240484</v>
      </c>
      <c r="EL141" s="8">
        <v>0.233122</v>
      </c>
      <c r="EM141" s="8">
        <v>0.239234</v>
      </c>
      <c r="EN141" s="8">
        <v>0.25001699999999999</v>
      </c>
      <c r="EO141" s="8">
        <v>0.25763200000000003</v>
      </c>
      <c r="EP141" s="8">
        <v>0.26270500000000002</v>
      </c>
      <c r="EQ141" s="8">
        <v>0.26721499999999998</v>
      </c>
      <c r="ER141" s="8">
        <v>0.27504499999999998</v>
      </c>
      <c r="ES141" s="8">
        <v>0.286916</v>
      </c>
      <c r="ET141" s="8">
        <v>0.30168400000000001</v>
      </c>
      <c r="EU141" s="8">
        <v>0.31773099999999999</v>
      </c>
      <c r="EV141" s="8">
        <v>0.334424</v>
      </c>
      <c r="EW141" s="8">
        <v>0.35050599999999998</v>
      </c>
      <c r="EX141" s="8">
        <v>0.365342</v>
      </c>
      <c r="EY141" s="8">
        <v>0.37790800000000002</v>
      </c>
      <c r="EZ141" s="8">
        <v>0.38930199999999998</v>
      </c>
      <c r="FA141" s="8">
        <v>0.39958700000000003</v>
      </c>
      <c r="FB141" s="8">
        <v>0.41011700000000001</v>
      </c>
      <c r="FC141" s="8">
        <v>0.42042000000000002</v>
      </c>
      <c r="FD141" s="8">
        <v>0.43115199999999998</v>
      </c>
      <c r="FE141" s="8">
        <v>0.44090099999999999</v>
      </c>
      <c r="FF141" s="8">
        <v>0.450324</v>
      </c>
      <c r="FG141" s="8">
        <v>0.45884200000000003</v>
      </c>
      <c r="FH141" s="8">
        <v>0.467418</v>
      </c>
      <c r="FI141" s="8">
        <v>0.47518899999999997</v>
      </c>
      <c r="FJ141" s="8">
        <v>0.48267199999999999</v>
      </c>
      <c r="FK141" s="8">
        <v>0.48886099999999999</v>
      </c>
      <c r="FL141" s="8">
        <v>0.49446099999999998</v>
      </c>
      <c r="FM141" s="8">
        <v>0.49909500000000001</v>
      </c>
      <c r="FN141" s="8">
        <v>0.50267499999999998</v>
      </c>
      <c r="FO141" s="8">
        <v>0.50568500000000005</v>
      </c>
      <c r="FP141" s="8">
        <v>0.50789200000000001</v>
      </c>
      <c r="FQ141" s="8">
        <v>0.50934299999999999</v>
      </c>
      <c r="FR141" s="8">
        <v>0.51073000000000002</v>
      </c>
      <c r="FS141" s="8">
        <v>0.511961</v>
      </c>
      <c r="FT141" s="8">
        <v>0.51435500000000001</v>
      </c>
      <c r="FU141" s="8">
        <v>0.51826899999999998</v>
      </c>
      <c r="FV141" s="8">
        <v>0.52542500000000003</v>
      </c>
      <c r="FW141" s="8">
        <v>0.53349899999999995</v>
      </c>
      <c r="FX141" s="8">
        <v>0.54023200000000005</v>
      </c>
      <c r="FY141" s="8">
        <v>0.544292</v>
      </c>
      <c r="FZ141" s="8">
        <v>0.54714300000000005</v>
      </c>
      <c r="GA141" s="8">
        <v>0.549319</v>
      </c>
      <c r="GB141" s="8">
        <v>0.55009200000000003</v>
      </c>
      <c r="GC141" s="8">
        <v>0.54938100000000001</v>
      </c>
      <c r="GD141" s="8">
        <v>0.549091</v>
      </c>
      <c r="GE141" s="8">
        <v>0.55057100000000003</v>
      </c>
      <c r="GF141" s="8">
        <v>0.55362199999999995</v>
      </c>
      <c r="GG141" s="8">
        <v>0.55552699999999999</v>
      </c>
      <c r="GH141" s="8">
        <v>0.55567900000000003</v>
      </c>
      <c r="GI141" s="8">
        <v>0.55464400000000003</v>
      </c>
      <c r="GJ141" s="8">
        <v>0.55418400000000001</v>
      </c>
      <c r="GK141" s="8">
        <v>0.55238900000000002</v>
      </c>
      <c r="GL141" s="8">
        <v>0.54928299999999997</v>
      </c>
      <c r="GM141" s="8">
        <v>0.543763</v>
      </c>
      <c r="GN141" s="8">
        <v>0.53543399999999997</v>
      </c>
      <c r="GO141" s="8">
        <v>0.52552399999999999</v>
      </c>
      <c r="GP141" s="8">
        <v>0.51445600000000002</v>
      </c>
      <c r="GQ141" s="8">
        <v>0.50127999999999995</v>
      </c>
      <c r="GR141" s="8">
        <v>0.48132200000000003</v>
      </c>
      <c r="GS141" s="8">
        <v>0.45114300000000002</v>
      </c>
      <c r="GT141" s="8">
        <v>0.41532599999999997</v>
      </c>
      <c r="GU141" s="8">
        <v>0.38004199999999999</v>
      </c>
      <c r="GV141" s="8">
        <v>0.34976000000000002</v>
      </c>
      <c r="GW141" s="8">
        <v>0.32908199999999999</v>
      </c>
      <c r="GX141" s="8">
        <v>0.313911</v>
      </c>
      <c r="GY141" s="8">
        <v>0.30098999999999998</v>
      </c>
      <c r="GZ141" s="8">
        <v>0.29511999999999999</v>
      </c>
      <c r="HA141" s="8">
        <v>0.28792699999999999</v>
      </c>
      <c r="HB141" s="8">
        <v>0.25783099999999998</v>
      </c>
      <c r="HC141" s="8">
        <v>0.20280899999999999</v>
      </c>
      <c r="HD141" s="8">
        <v>0.14063300000000001</v>
      </c>
      <c r="HE141" s="8">
        <v>9.0319999999999998E-2</v>
      </c>
      <c r="HF141" s="8">
        <v>5.5723000000000002E-2</v>
      </c>
      <c r="HG141" s="8">
        <v>3.6151999999999997E-2</v>
      </c>
      <c r="HH141" s="8">
        <v>2.5909999999999999E-2</v>
      </c>
      <c r="HI141" s="8">
        <v>2.1617000000000001E-2</v>
      </c>
      <c r="HJ141" s="8">
        <v>2.01E-2</v>
      </c>
      <c r="HK141" s="8">
        <v>2.0233999999999999E-2</v>
      </c>
      <c r="HL141" s="8">
        <v>2.0881E-2</v>
      </c>
      <c r="HM141" s="8">
        <v>2.2877999999999999E-2</v>
      </c>
      <c r="HN141" s="8">
        <v>2.6360000000000001E-2</v>
      </c>
      <c r="HO141" s="8">
        <v>3.1572999999999997E-2</v>
      </c>
      <c r="HP141" s="8">
        <v>3.7665999999999998E-2</v>
      </c>
      <c r="HQ141" s="8">
        <v>4.5482000000000002E-2</v>
      </c>
      <c r="HR141" s="8">
        <v>5.4331999999999998E-2</v>
      </c>
      <c r="HS141" s="8">
        <v>6.5264000000000003E-2</v>
      </c>
      <c r="HT141" s="8">
        <v>7.7324000000000004E-2</v>
      </c>
    </row>
    <row r="142" spans="1:228" ht="15.5" thickBot="1" x14ac:dyDescent="0.9">
      <c r="A142" s="20" t="s">
        <v>48</v>
      </c>
      <c r="B142" s="5" t="str">
        <f t="shared" si="2"/>
        <v>Adulterated</v>
      </c>
      <c r="C142" s="6" t="s">
        <v>65</v>
      </c>
      <c r="D142" s="21">
        <v>20</v>
      </c>
      <c r="E142" s="10">
        <v>0.65193900000000005</v>
      </c>
      <c r="F142" s="10">
        <v>0.65678300000000001</v>
      </c>
      <c r="G142" s="10">
        <v>0.70483200000000001</v>
      </c>
      <c r="H142" s="10">
        <v>0.74404800000000004</v>
      </c>
      <c r="I142" s="10">
        <v>0.77049800000000002</v>
      </c>
      <c r="J142" s="10">
        <v>0.78577900000000001</v>
      </c>
      <c r="K142" s="10">
        <v>0.79377600000000004</v>
      </c>
      <c r="L142" s="10">
        <v>0.79802200000000001</v>
      </c>
      <c r="M142" s="10">
        <v>0.80095000000000005</v>
      </c>
      <c r="N142" s="10">
        <v>0.80231799999999998</v>
      </c>
      <c r="O142" s="10">
        <v>0.80294399999999999</v>
      </c>
      <c r="P142" s="10">
        <v>0.80317700000000003</v>
      </c>
      <c r="Q142" s="10">
        <v>0.80300199999999999</v>
      </c>
      <c r="R142" s="10">
        <v>0.80259999999999998</v>
      </c>
      <c r="S142" s="10">
        <v>0.80169599999999996</v>
      </c>
      <c r="T142" s="10">
        <v>0.80015499999999995</v>
      </c>
      <c r="U142" s="10">
        <v>0.79805800000000005</v>
      </c>
      <c r="V142" s="10">
        <v>0.79525900000000005</v>
      </c>
      <c r="W142" s="10">
        <v>0.79208699999999999</v>
      </c>
      <c r="X142" s="10">
        <v>0.78869199999999995</v>
      </c>
      <c r="Y142" s="10">
        <v>0.784748</v>
      </c>
      <c r="Z142" s="10">
        <v>0.779779</v>
      </c>
      <c r="AA142" s="10">
        <v>0.77486900000000003</v>
      </c>
      <c r="AB142" s="10">
        <v>0.770038</v>
      </c>
      <c r="AC142" s="10">
        <v>0.76660700000000004</v>
      </c>
      <c r="AD142" s="10">
        <v>0.76406499999999999</v>
      </c>
      <c r="AE142" s="10">
        <v>0.76173800000000003</v>
      </c>
      <c r="AF142" s="10">
        <v>0.75900000000000001</v>
      </c>
      <c r="AG142" s="10">
        <v>0.75641599999999998</v>
      </c>
      <c r="AH142" s="10">
        <v>0.75451900000000005</v>
      </c>
      <c r="AI142" s="10">
        <v>0.75350499999999998</v>
      </c>
      <c r="AJ142" s="10">
        <v>0.75408600000000003</v>
      </c>
      <c r="AK142" s="10">
        <v>0.75617800000000002</v>
      </c>
      <c r="AL142" s="10">
        <v>0.75879799999999997</v>
      </c>
      <c r="AM142" s="10">
        <v>0.76158300000000001</v>
      </c>
      <c r="AN142" s="10">
        <v>0.76485000000000003</v>
      </c>
      <c r="AO142" s="10">
        <v>0.76822100000000004</v>
      </c>
      <c r="AP142" s="10">
        <v>0.77129199999999998</v>
      </c>
      <c r="AQ142" s="10">
        <v>0.77393800000000001</v>
      </c>
      <c r="AR142" s="10">
        <v>0.775945</v>
      </c>
      <c r="AS142" s="10">
        <v>0.77756000000000003</v>
      </c>
      <c r="AT142" s="10">
        <v>0.77892399999999995</v>
      </c>
      <c r="AU142" s="10">
        <v>0.780304</v>
      </c>
      <c r="AV142" s="10">
        <v>0.781532</v>
      </c>
      <c r="AW142" s="10">
        <v>0.78229599999999999</v>
      </c>
      <c r="AX142" s="10">
        <v>0.78255200000000003</v>
      </c>
      <c r="AY142" s="10">
        <v>0.78242699999999998</v>
      </c>
      <c r="AZ142" s="10">
        <v>0.78189500000000001</v>
      </c>
      <c r="BA142" s="10">
        <v>0.78040900000000002</v>
      </c>
      <c r="BB142" s="10">
        <v>0.77783100000000005</v>
      </c>
      <c r="BC142" s="10">
        <v>0.77429899999999996</v>
      </c>
      <c r="BD142" s="10">
        <v>0.76921300000000004</v>
      </c>
      <c r="BE142" s="10">
        <v>0.76203299999999996</v>
      </c>
      <c r="BF142" s="10">
        <v>0.75202100000000005</v>
      </c>
      <c r="BG142" s="10">
        <v>0.73717500000000002</v>
      </c>
      <c r="BH142" s="10">
        <v>0.71447899999999998</v>
      </c>
      <c r="BI142" s="10">
        <v>0.68204200000000004</v>
      </c>
      <c r="BJ142" s="10">
        <v>0.63883800000000002</v>
      </c>
      <c r="BK142" s="10">
        <v>0.58509599999999995</v>
      </c>
      <c r="BL142" s="10">
        <v>0.53396100000000002</v>
      </c>
      <c r="BM142" s="10">
        <v>0.49768600000000002</v>
      </c>
      <c r="BN142" s="10">
        <v>0.480271</v>
      </c>
      <c r="BO142" s="10">
        <v>0.475715</v>
      </c>
      <c r="BP142" s="10">
        <v>0.47322399999999998</v>
      </c>
      <c r="BQ142" s="10">
        <v>0.46076</v>
      </c>
      <c r="BR142" s="10">
        <v>0.43570700000000001</v>
      </c>
      <c r="BS142" s="10">
        <v>0.41013100000000002</v>
      </c>
      <c r="BT142" s="10">
        <v>0.39584200000000003</v>
      </c>
      <c r="BU142" s="10">
        <v>0.39025500000000002</v>
      </c>
      <c r="BV142" s="10">
        <v>0.38200800000000001</v>
      </c>
      <c r="BW142" s="10">
        <v>0.363485</v>
      </c>
      <c r="BX142" s="10">
        <v>0.33463100000000001</v>
      </c>
      <c r="BY142" s="10">
        <v>0.29776900000000001</v>
      </c>
      <c r="BZ142" s="10">
        <v>0.263407</v>
      </c>
      <c r="CA142" s="10">
        <v>0.23594799999999999</v>
      </c>
      <c r="CB142" s="10">
        <v>0.21340400000000001</v>
      </c>
      <c r="CC142" s="10">
        <v>0.19226199999999999</v>
      </c>
      <c r="CD142" s="10">
        <v>0.172037</v>
      </c>
      <c r="CE142" s="10">
        <v>0.156529</v>
      </c>
      <c r="CF142" s="10">
        <v>0.150837</v>
      </c>
      <c r="CG142" s="10">
        <v>0.15926999999999999</v>
      </c>
      <c r="CH142" s="10">
        <v>0.186025</v>
      </c>
      <c r="CI142" s="10">
        <v>0.23127200000000001</v>
      </c>
      <c r="CJ142" s="10">
        <v>0.29013800000000001</v>
      </c>
      <c r="CK142" s="10">
        <v>0.352877</v>
      </c>
      <c r="CL142" s="10">
        <v>0.41186200000000001</v>
      </c>
      <c r="CM142" s="10">
        <v>0.462677</v>
      </c>
      <c r="CN142" s="10">
        <v>0.50481299999999996</v>
      </c>
      <c r="CO142" s="10">
        <v>0.53881400000000002</v>
      </c>
      <c r="CP142" s="10">
        <v>0.56623299999999999</v>
      </c>
      <c r="CQ142" s="10">
        <v>0.59002299999999996</v>
      </c>
      <c r="CR142" s="10">
        <v>0.61026899999999995</v>
      </c>
      <c r="CS142" s="10">
        <v>0.62731899999999996</v>
      </c>
      <c r="CT142" s="10">
        <v>0.64176500000000003</v>
      </c>
      <c r="CU142" s="10">
        <v>0.65383999999999998</v>
      </c>
      <c r="CV142" s="10">
        <v>0.66381599999999996</v>
      </c>
      <c r="CW142" s="10">
        <v>0.67192300000000005</v>
      </c>
      <c r="CX142" s="10">
        <v>0.67854300000000001</v>
      </c>
      <c r="CY142" s="10">
        <v>0.68415099999999995</v>
      </c>
      <c r="CZ142" s="10">
        <v>0.68906900000000004</v>
      </c>
      <c r="DA142" s="10">
        <v>0.69303300000000001</v>
      </c>
      <c r="DB142" s="10">
        <v>0.69657599999999997</v>
      </c>
      <c r="DC142" s="10">
        <v>0.69926299999999997</v>
      </c>
      <c r="DD142" s="10">
        <v>0.701291</v>
      </c>
      <c r="DE142" s="10">
        <v>0.70224299999999995</v>
      </c>
      <c r="DF142" s="10">
        <v>0.70394100000000004</v>
      </c>
      <c r="DG142" s="10">
        <v>0.70627399999999996</v>
      </c>
      <c r="DH142" s="10">
        <v>0.70921599999999996</v>
      </c>
      <c r="DI142" s="10">
        <v>0.71131599999999995</v>
      </c>
      <c r="DJ142" s="10">
        <v>0.71205099999999999</v>
      </c>
      <c r="DK142" s="10">
        <v>0.71131</v>
      </c>
      <c r="DL142" s="10">
        <v>0.70983200000000002</v>
      </c>
      <c r="DM142" s="10">
        <v>0.70774400000000004</v>
      </c>
      <c r="DN142" s="10">
        <v>0.70525199999999999</v>
      </c>
      <c r="DO142" s="10">
        <v>0.70199199999999995</v>
      </c>
      <c r="DP142" s="10">
        <v>0.69774700000000001</v>
      </c>
      <c r="DQ142" s="10">
        <v>0.69107300000000005</v>
      </c>
      <c r="DR142" s="10">
        <v>0.68154300000000001</v>
      </c>
      <c r="DS142" s="10">
        <v>0.66936399999999996</v>
      </c>
      <c r="DT142" s="10">
        <v>0.65348600000000001</v>
      </c>
      <c r="DU142" s="10">
        <v>0.63103500000000001</v>
      </c>
      <c r="DV142" s="10">
        <v>0.60286399999999996</v>
      </c>
      <c r="DW142" s="10">
        <v>0.57369499999999995</v>
      </c>
      <c r="DX142" s="10">
        <v>0.54347400000000001</v>
      </c>
      <c r="DY142" s="10">
        <v>0.50713900000000001</v>
      </c>
      <c r="DZ142" s="10">
        <v>0.46421299999999999</v>
      </c>
      <c r="EA142" s="10">
        <v>0.41930499999999998</v>
      </c>
      <c r="EB142" s="10">
        <v>0.37587199999999998</v>
      </c>
      <c r="EC142" s="10">
        <v>0.332897</v>
      </c>
      <c r="ED142" s="10">
        <v>0.29050300000000001</v>
      </c>
      <c r="EE142" s="10">
        <v>0.25886300000000001</v>
      </c>
      <c r="EF142" s="10">
        <v>0.252419</v>
      </c>
      <c r="EG142" s="10">
        <v>0.26627899999999999</v>
      </c>
      <c r="EH142" s="10">
        <v>0.27818500000000002</v>
      </c>
      <c r="EI142" s="10">
        <v>0.27455299999999999</v>
      </c>
      <c r="EJ142" s="10">
        <v>0.258432</v>
      </c>
      <c r="EK142" s="10">
        <v>0.24044299999999999</v>
      </c>
      <c r="EL142" s="10">
        <v>0.23317399999999999</v>
      </c>
      <c r="EM142" s="10">
        <v>0.23926900000000001</v>
      </c>
      <c r="EN142" s="10">
        <v>0.25016899999999997</v>
      </c>
      <c r="EO142" s="10">
        <v>0.25765900000000003</v>
      </c>
      <c r="EP142" s="10">
        <v>0.262681</v>
      </c>
      <c r="EQ142" s="10">
        <v>0.26715800000000001</v>
      </c>
      <c r="ER142" s="10">
        <v>0.27498499999999998</v>
      </c>
      <c r="ES142" s="10">
        <v>0.286663</v>
      </c>
      <c r="ET142" s="10">
        <v>0.30143999999999999</v>
      </c>
      <c r="EU142" s="10">
        <v>0.31739600000000001</v>
      </c>
      <c r="EV142" s="10">
        <v>0.33408199999999999</v>
      </c>
      <c r="EW142" s="10">
        <v>0.35017900000000002</v>
      </c>
      <c r="EX142" s="10">
        <v>0.365035</v>
      </c>
      <c r="EY142" s="10">
        <v>0.37753199999999998</v>
      </c>
      <c r="EZ142" s="10">
        <v>0.38888299999999998</v>
      </c>
      <c r="FA142" s="10">
        <v>0.399059</v>
      </c>
      <c r="FB142" s="10">
        <v>0.40964299999999998</v>
      </c>
      <c r="FC142" s="10">
        <v>0.41992200000000002</v>
      </c>
      <c r="FD142" s="10">
        <v>0.43057400000000001</v>
      </c>
      <c r="FE142" s="10">
        <v>0.44031199999999998</v>
      </c>
      <c r="FF142" s="10">
        <v>0.44961400000000001</v>
      </c>
      <c r="FG142" s="10">
        <v>0.45810299999999998</v>
      </c>
      <c r="FH142" s="10">
        <v>0.46664600000000001</v>
      </c>
      <c r="FI142" s="10">
        <v>0.47437200000000002</v>
      </c>
      <c r="FJ142" s="10">
        <v>0.48193900000000001</v>
      </c>
      <c r="FK142" s="10">
        <v>0.488176</v>
      </c>
      <c r="FL142" s="10">
        <v>0.49377300000000002</v>
      </c>
      <c r="FM142" s="10">
        <v>0.49853399999999998</v>
      </c>
      <c r="FN142" s="10">
        <v>0.50210299999999997</v>
      </c>
      <c r="FO142" s="10">
        <v>0.50511399999999995</v>
      </c>
      <c r="FP142" s="10">
        <v>0.50729299999999999</v>
      </c>
      <c r="FQ142" s="10">
        <v>0.50882300000000003</v>
      </c>
      <c r="FR142" s="10">
        <v>0.510239</v>
      </c>
      <c r="FS142" s="10">
        <v>0.51153499999999996</v>
      </c>
      <c r="FT142" s="10">
        <v>0.514011</v>
      </c>
      <c r="FU142" s="10">
        <v>0.51797899999999997</v>
      </c>
      <c r="FV142" s="10">
        <v>0.52502599999999999</v>
      </c>
      <c r="FW142" s="10">
        <v>0.53320400000000001</v>
      </c>
      <c r="FX142" s="10">
        <v>0.53983099999999995</v>
      </c>
      <c r="FY142" s="10">
        <v>0.54397499999999999</v>
      </c>
      <c r="FZ142" s="10">
        <v>0.546736</v>
      </c>
      <c r="GA142" s="10">
        <v>0.54893999999999998</v>
      </c>
      <c r="GB142" s="10">
        <v>0.54969999999999997</v>
      </c>
      <c r="GC142" s="10">
        <v>0.548983</v>
      </c>
      <c r="GD142" s="10">
        <v>0.54862599999999995</v>
      </c>
      <c r="GE142" s="10">
        <v>0.55014200000000002</v>
      </c>
      <c r="GF142" s="10">
        <v>0.55306599999999995</v>
      </c>
      <c r="GG142" s="10">
        <v>0.55495700000000003</v>
      </c>
      <c r="GH142" s="10">
        <v>0.55497600000000002</v>
      </c>
      <c r="GI142" s="10">
        <v>0.55384500000000003</v>
      </c>
      <c r="GJ142" s="10">
        <v>0.55337499999999995</v>
      </c>
      <c r="GK142" s="10">
        <v>0.55150100000000002</v>
      </c>
      <c r="GL142" s="10">
        <v>0.54825100000000004</v>
      </c>
      <c r="GM142" s="10">
        <v>0.542686</v>
      </c>
      <c r="GN142" s="10">
        <v>0.53416699999999995</v>
      </c>
      <c r="GO142" s="10">
        <v>0.52400899999999995</v>
      </c>
      <c r="GP142" s="10">
        <v>0.51269799999999999</v>
      </c>
      <c r="GQ142" s="10">
        <v>0.49894500000000003</v>
      </c>
      <c r="GR142" s="10">
        <v>0.47831000000000001</v>
      </c>
      <c r="GS142" s="10">
        <v>0.44701400000000002</v>
      </c>
      <c r="GT142" s="10">
        <v>0.41008699999999998</v>
      </c>
      <c r="GU142" s="10">
        <v>0.37390299999999999</v>
      </c>
      <c r="GV142" s="10">
        <v>0.343005</v>
      </c>
      <c r="GW142" s="10">
        <v>0.32206200000000001</v>
      </c>
      <c r="GX142" s="10">
        <v>0.30698500000000001</v>
      </c>
      <c r="GY142" s="10">
        <v>0.29429499999999997</v>
      </c>
      <c r="GZ142" s="10">
        <v>0.28912199999999999</v>
      </c>
      <c r="HA142" s="10">
        <v>0.28253800000000001</v>
      </c>
      <c r="HB142" s="10">
        <v>0.25274400000000002</v>
      </c>
      <c r="HC142" s="10">
        <v>0.19755300000000001</v>
      </c>
      <c r="HD142" s="10">
        <v>0.13550000000000001</v>
      </c>
      <c r="HE142" s="10">
        <v>8.5804000000000005E-2</v>
      </c>
      <c r="HF142" s="10">
        <v>5.2206000000000002E-2</v>
      </c>
      <c r="HG142" s="10">
        <v>3.3508999999999997E-2</v>
      </c>
      <c r="HH142" s="10">
        <v>2.4008000000000002E-2</v>
      </c>
      <c r="HI142" s="10">
        <v>2.0308E-2</v>
      </c>
      <c r="HJ142" s="10">
        <v>1.9175999999999999E-2</v>
      </c>
      <c r="HK142" s="10">
        <v>1.9400000000000001E-2</v>
      </c>
      <c r="HL142" s="10">
        <v>2.0351999999999999E-2</v>
      </c>
      <c r="HM142" s="10">
        <v>2.2634999999999999E-2</v>
      </c>
      <c r="HN142" s="10">
        <v>2.6325999999999999E-2</v>
      </c>
      <c r="HO142" s="10">
        <v>3.1497999999999998E-2</v>
      </c>
      <c r="HP142" s="10">
        <v>3.773E-2</v>
      </c>
      <c r="HQ142" s="10">
        <v>4.5461000000000001E-2</v>
      </c>
      <c r="HR142" s="10">
        <v>5.5178999999999999E-2</v>
      </c>
      <c r="HS142" s="10">
        <v>6.5730999999999998E-2</v>
      </c>
      <c r="HT142" s="10">
        <v>7.7590999999999993E-2</v>
      </c>
    </row>
    <row r="143" spans="1:228" x14ac:dyDescent="0.75">
      <c r="A143" s="16" t="s">
        <v>49</v>
      </c>
      <c r="B143" s="5" t="str">
        <f t="shared" si="2"/>
        <v>Adulterated</v>
      </c>
      <c r="C143" s="6" t="s">
        <v>65</v>
      </c>
      <c r="D143" s="17">
        <v>1</v>
      </c>
      <c r="E143" s="6">
        <v>0.65235200000000004</v>
      </c>
      <c r="F143" s="6">
        <v>0.65729199999999999</v>
      </c>
      <c r="G143" s="6">
        <v>0.70587200000000005</v>
      </c>
      <c r="H143" s="6">
        <v>0.74471500000000002</v>
      </c>
      <c r="I143" s="6">
        <v>0.77098599999999995</v>
      </c>
      <c r="J143" s="6">
        <v>0.78624300000000003</v>
      </c>
      <c r="K143" s="6">
        <v>0.79421699999999995</v>
      </c>
      <c r="L143" s="6">
        <v>0.79839199999999999</v>
      </c>
      <c r="M143" s="6">
        <v>0.80124899999999999</v>
      </c>
      <c r="N143" s="6">
        <v>0.80257199999999995</v>
      </c>
      <c r="O143" s="6">
        <v>0.80328599999999994</v>
      </c>
      <c r="P143" s="6">
        <v>0.80347500000000005</v>
      </c>
      <c r="Q143" s="6">
        <v>0.80322899999999997</v>
      </c>
      <c r="R143" s="6">
        <v>0.80289999999999995</v>
      </c>
      <c r="S143" s="6">
        <v>0.80188999999999999</v>
      </c>
      <c r="T143" s="6">
        <v>0.80052699999999999</v>
      </c>
      <c r="U143" s="6">
        <v>0.798369</v>
      </c>
      <c r="V143" s="6">
        <v>0.79552500000000004</v>
      </c>
      <c r="W143" s="6">
        <v>0.79233299999999995</v>
      </c>
      <c r="X143" s="6">
        <v>0.78899200000000003</v>
      </c>
      <c r="Y143" s="6">
        <v>0.78501399999999999</v>
      </c>
      <c r="Z143" s="6">
        <v>0.78007599999999999</v>
      </c>
      <c r="AA143" s="6">
        <v>0.77507999999999999</v>
      </c>
      <c r="AB143" s="6">
        <v>0.77024999999999999</v>
      </c>
      <c r="AC143" s="6">
        <v>0.76681500000000002</v>
      </c>
      <c r="AD143" s="6">
        <v>0.76425399999999999</v>
      </c>
      <c r="AE143" s="6">
        <v>0.761853</v>
      </c>
      <c r="AF143" s="6">
        <v>0.75906099999999999</v>
      </c>
      <c r="AG143" s="6">
        <v>0.75645099999999998</v>
      </c>
      <c r="AH143" s="6">
        <v>0.75448599999999999</v>
      </c>
      <c r="AI143" s="6">
        <v>0.75348899999999996</v>
      </c>
      <c r="AJ143" s="6">
        <v>0.75404300000000002</v>
      </c>
      <c r="AK143" s="6">
        <v>0.756104</v>
      </c>
      <c r="AL143" s="6">
        <v>0.75877399999999995</v>
      </c>
      <c r="AM143" s="6">
        <v>0.76161400000000001</v>
      </c>
      <c r="AN143" s="6">
        <v>0.76493299999999997</v>
      </c>
      <c r="AO143" s="6">
        <v>0.76831099999999997</v>
      </c>
      <c r="AP143" s="6">
        <v>0.77137100000000003</v>
      </c>
      <c r="AQ143" s="6">
        <v>0.77398500000000003</v>
      </c>
      <c r="AR143" s="6">
        <v>0.77598599999999995</v>
      </c>
      <c r="AS143" s="6">
        <v>0.77766100000000005</v>
      </c>
      <c r="AT143" s="6">
        <v>0.77909799999999996</v>
      </c>
      <c r="AU143" s="6">
        <v>0.78051300000000001</v>
      </c>
      <c r="AV143" s="6">
        <v>0.78178499999999995</v>
      </c>
      <c r="AW143" s="6">
        <v>0.78255200000000003</v>
      </c>
      <c r="AX143" s="6">
        <v>0.78279500000000002</v>
      </c>
      <c r="AY143" s="6">
        <v>0.78266899999999995</v>
      </c>
      <c r="AZ143" s="6">
        <v>0.78213999999999995</v>
      </c>
      <c r="BA143" s="6">
        <v>0.78069500000000003</v>
      </c>
      <c r="BB143" s="6">
        <v>0.77810400000000002</v>
      </c>
      <c r="BC143" s="6">
        <v>0.77458000000000005</v>
      </c>
      <c r="BD143" s="6">
        <v>0.76947699999999997</v>
      </c>
      <c r="BE143" s="6">
        <v>0.76217999999999997</v>
      </c>
      <c r="BF143" s="6">
        <v>0.75200699999999998</v>
      </c>
      <c r="BG143" s="6">
        <v>0.73685800000000001</v>
      </c>
      <c r="BH143" s="6">
        <v>0.71373900000000001</v>
      </c>
      <c r="BI143" s="6">
        <v>0.68078300000000003</v>
      </c>
      <c r="BJ143" s="6">
        <v>0.63668899999999995</v>
      </c>
      <c r="BK143" s="6">
        <v>0.58208199999999999</v>
      </c>
      <c r="BL143" s="6">
        <v>0.53031200000000001</v>
      </c>
      <c r="BM143" s="6">
        <v>0.49410199999999999</v>
      </c>
      <c r="BN143" s="6">
        <v>0.47771599999999997</v>
      </c>
      <c r="BO143" s="6">
        <v>0.47500999999999999</v>
      </c>
      <c r="BP143" s="6">
        <v>0.47467999999999999</v>
      </c>
      <c r="BQ143" s="6">
        <v>0.46421699999999999</v>
      </c>
      <c r="BR143" s="6">
        <v>0.44047399999999998</v>
      </c>
      <c r="BS143" s="6">
        <v>0.41522500000000001</v>
      </c>
      <c r="BT143" s="6">
        <v>0.400258</v>
      </c>
      <c r="BU143" s="6">
        <v>0.39352300000000001</v>
      </c>
      <c r="BV143" s="6">
        <v>0.384131</v>
      </c>
      <c r="BW143" s="6">
        <v>0.364925</v>
      </c>
      <c r="BX143" s="6">
        <v>0.33560699999999999</v>
      </c>
      <c r="BY143" s="6">
        <v>0.29844900000000002</v>
      </c>
      <c r="BZ143" s="6">
        <v>0.26376500000000003</v>
      </c>
      <c r="CA143" s="6">
        <v>0.23596200000000001</v>
      </c>
      <c r="CB143" s="6">
        <v>0.21290300000000001</v>
      </c>
      <c r="CC143" s="6">
        <v>0.19134200000000001</v>
      </c>
      <c r="CD143" s="6">
        <v>0.17069300000000001</v>
      </c>
      <c r="CE143" s="6">
        <v>0.154833</v>
      </c>
      <c r="CF143" s="6">
        <v>0.14880599999999999</v>
      </c>
      <c r="CG143" s="6">
        <v>0.156969</v>
      </c>
      <c r="CH143" s="6">
        <v>0.183536</v>
      </c>
      <c r="CI143" s="6">
        <v>0.22887399999999999</v>
      </c>
      <c r="CJ143" s="6">
        <v>0.287991</v>
      </c>
      <c r="CK143" s="6">
        <v>0.35117100000000001</v>
      </c>
      <c r="CL143" s="6">
        <v>0.41062100000000001</v>
      </c>
      <c r="CM143" s="6">
        <v>0.46170600000000001</v>
      </c>
      <c r="CN143" s="6">
        <v>0.50406899999999999</v>
      </c>
      <c r="CO143" s="6">
        <v>0.53815199999999996</v>
      </c>
      <c r="CP143" s="6">
        <v>0.565666</v>
      </c>
      <c r="CQ143" s="6">
        <v>0.58957400000000004</v>
      </c>
      <c r="CR143" s="6">
        <v>0.61001099999999997</v>
      </c>
      <c r="CS143" s="6">
        <v>0.62710299999999997</v>
      </c>
      <c r="CT143" s="6">
        <v>0.64153899999999997</v>
      </c>
      <c r="CU143" s="6">
        <v>0.65358099999999997</v>
      </c>
      <c r="CV143" s="6">
        <v>0.66358899999999998</v>
      </c>
      <c r="CW143" s="6">
        <v>0.67161099999999996</v>
      </c>
      <c r="CX143" s="6">
        <v>0.67832000000000003</v>
      </c>
      <c r="CY143" s="6">
        <v>0.68392600000000003</v>
      </c>
      <c r="CZ143" s="6">
        <v>0.68888000000000005</v>
      </c>
      <c r="DA143" s="6">
        <v>0.69282100000000002</v>
      </c>
      <c r="DB143" s="6">
        <v>0.69640800000000003</v>
      </c>
      <c r="DC143" s="6">
        <v>0.69910899999999998</v>
      </c>
      <c r="DD143" s="6">
        <v>0.70112600000000003</v>
      </c>
      <c r="DE143" s="6">
        <v>0.702094</v>
      </c>
      <c r="DF143" s="6">
        <v>0.70372599999999996</v>
      </c>
      <c r="DG143" s="6">
        <v>0.70621100000000003</v>
      </c>
      <c r="DH143" s="6">
        <v>0.70908599999999999</v>
      </c>
      <c r="DI143" s="6">
        <v>0.71121500000000004</v>
      </c>
      <c r="DJ143" s="6">
        <v>0.71197299999999997</v>
      </c>
      <c r="DK143" s="6">
        <v>0.71113700000000002</v>
      </c>
      <c r="DL143" s="6">
        <v>0.70968200000000004</v>
      </c>
      <c r="DM143" s="6">
        <v>0.70770100000000002</v>
      </c>
      <c r="DN143" s="6">
        <v>0.70536699999999997</v>
      </c>
      <c r="DO143" s="6">
        <v>0.70200300000000004</v>
      </c>
      <c r="DP143" s="6">
        <v>0.69772400000000001</v>
      </c>
      <c r="DQ143" s="6">
        <v>0.69085700000000005</v>
      </c>
      <c r="DR143" s="6">
        <v>0.681176</v>
      </c>
      <c r="DS143" s="6">
        <v>0.66905899999999996</v>
      </c>
      <c r="DT143" s="6">
        <v>0.65342</v>
      </c>
      <c r="DU143" s="6">
        <v>0.63126700000000002</v>
      </c>
      <c r="DV143" s="6">
        <v>0.60331599999999996</v>
      </c>
      <c r="DW143" s="6">
        <v>0.574044</v>
      </c>
      <c r="DX143" s="6">
        <v>0.54367799999999999</v>
      </c>
      <c r="DY143" s="6">
        <v>0.50715299999999996</v>
      </c>
      <c r="DZ143" s="6">
        <v>0.46409800000000001</v>
      </c>
      <c r="EA143" s="6">
        <v>0.41909200000000002</v>
      </c>
      <c r="EB143" s="6">
        <v>0.3755</v>
      </c>
      <c r="EC143" s="6">
        <v>0.332283</v>
      </c>
      <c r="ED143" s="6">
        <v>0.28951700000000002</v>
      </c>
      <c r="EE143" s="6">
        <v>0.25741900000000001</v>
      </c>
      <c r="EF143" s="6">
        <v>0.25066500000000003</v>
      </c>
      <c r="EG143" s="6">
        <v>0.26439499999999999</v>
      </c>
      <c r="EH143" s="6">
        <v>0.27653</v>
      </c>
      <c r="EI143" s="6">
        <v>0.27304400000000001</v>
      </c>
      <c r="EJ143" s="6">
        <v>0.25700099999999998</v>
      </c>
      <c r="EK143" s="6">
        <v>0.23901500000000001</v>
      </c>
      <c r="EL143" s="6">
        <v>0.23155300000000001</v>
      </c>
      <c r="EM143" s="6">
        <v>0.23771500000000001</v>
      </c>
      <c r="EN143" s="6">
        <v>0.248558</v>
      </c>
      <c r="EO143" s="6">
        <v>0.25609300000000002</v>
      </c>
      <c r="EP143" s="6">
        <v>0.26119700000000001</v>
      </c>
      <c r="EQ143" s="6">
        <v>0.265656</v>
      </c>
      <c r="ER143" s="6">
        <v>0.273283</v>
      </c>
      <c r="ES143" s="6">
        <v>0.28500799999999998</v>
      </c>
      <c r="ET143" s="6">
        <v>0.29969000000000001</v>
      </c>
      <c r="EU143" s="6">
        <v>0.31568000000000002</v>
      </c>
      <c r="EV143" s="6">
        <v>0.33239299999999999</v>
      </c>
      <c r="EW143" s="6">
        <v>0.34856700000000002</v>
      </c>
      <c r="EX143" s="6">
        <v>0.363375</v>
      </c>
      <c r="EY143" s="6">
        <v>0.375919</v>
      </c>
      <c r="EZ143" s="6">
        <v>0.38735399999999998</v>
      </c>
      <c r="FA143" s="6">
        <v>0.397679</v>
      </c>
      <c r="FB143" s="6">
        <v>0.40833399999999997</v>
      </c>
      <c r="FC143" s="6">
        <v>0.41867300000000002</v>
      </c>
      <c r="FD143" s="6">
        <v>0.42936600000000003</v>
      </c>
      <c r="FE143" s="6">
        <v>0.43906800000000001</v>
      </c>
      <c r="FF143" s="6">
        <v>0.44842399999999999</v>
      </c>
      <c r="FG143" s="6">
        <v>0.45691799999999999</v>
      </c>
      <c r="FH143" s="6">
        <v>0.46550599999999998</v>
      </c>
      <c r="FI143" s="6">
        <v>0.47336499999999998</v>
      </c>
      <c r="FJ143" s="6">
        <v>0.48088799999999998</v>
      </c>
      <c r="FK143" s="6">
        <v>0.48723</v>
      </c>
      <c r="FL143" s="6">
        <v>0.49280400000000002</v>
      </c>
      <c r="FM143" s="6">
        <v>0.497554</v>
      </c>
      <c r="FN143" s="6">
        <v>0.50122</v>
      </c>
      <c r="FO143" s="6">
        <v>0.50426899999999997</v>
      </c>
      <c r="FP143" s="6">
        <v>0.50649</v>
      </c>
      <c r="FQ143" s="6">
        <v>0.50797599999999998</v>
      </c>
      <c r="FR143" s="6">
        <v>0.50943799999999995</v>
      </c>
      <c r="FS143" s="6">
        <v>0.51065499999999997</v>
      </c>
      <c r="FT143" s="6">
        <v>0.513123</v>
      </c>
      <c r="FU143" s="6">
        <v>0.51710400000000001</v>
      </c>
      <c r="FV143" s="6">
        <v>0.52420199999999995</v>
      </c>
      <c r="FW143" s="6">
        <v>0.53256800000000004</v>
      </c>
      <c r="FX143" s="6">
        <v>0.53935100000000002</v>
      </c>
      <c r="FY143" s="6">
        <v>0.543686</v>
      </c>
      <c r="FZ143" s="6">
        <v>0.54658300000000004</v>
      </c>
      <c r="GA143" s="6">
        <v>0.54891199999999996</v>
      </c>
      <c r="GB143" s="6">
        <v>0.54994399999999999</v>
      </c>
      <c r="GC143" s="6">
        <v>0.54941399999999996</v>
      </c>
      <c r="GD143" s="6">
        <v>0.54934499999999997</v>
      </c>
      <c r="GE143" s="6">
        <v>0.55096999999999996</v>
      </c>
      <c r="GF143" s="6">
        <v>0.55368499999999998</v>
      </c>
      <c r="GG143" s="6">
        <v>0.55529099999999998</v>
      </c>
      <c r="GH143" s="6">
        <v>0.55515499999999995</v>
      </c>
      <c r="GI143" s="6">
        <v>0.55389900000000003</v>
      </c>
      <c r="GJ143" s="6">
        <v>0.55336600000000002</v>
      </c>
      <c r="GK143" s="6">
        <v>0.55146200000000001</v>
      </c>
      <c r="GL143" s="6">
        <v>0.54828900000000003</v>
      </c>
      <c r="GM143" s="6">
        <v>0.54271400000000003</v>
      </c>
      <c r="GN143" s="6">
        <v>0.53440799999999999</v>
      </c>
      <c r="GO143" s="6">
        <v>0.52434499999999995</v>
      </c>
      <c r="GP143" s="6">
        <v>0.51286100000000001</v>
      </c>
      <c r="GQ143" s="6">
        <v>0.49869599999999997</v>
      </c>
      <c r="GR143" s="6">
        <v>0.47722399999999998</v>
      </c>
      <c r="GS143" s="6">
        <v>0.445073</v>
      </c>
      <c r="GT143" s="6">
        <v>0.40742800000000001</v>
      </c>
      <c r="GU143" s="6">
        <v>0.370753</v>
      </c>
      <c r="GV143" s="6">
        <v>0.33939000000000002</v>
      </c>
      <c r="GW143" s="6">
        <v>0.31843300000000002</v>
      </c>
      <c r="GX143" s="6">
        <v>0.30360199999999998</v>
      </c>
      <c r="GY143" s="6">
        <v>0.29155399999999998</v>
      </c>
      <c r="GZ143" s="6">
        <v>0.28753099999999998</v>
      </c>
      <c r="HA143" s="6">
        <v>0.28209499999999998</v>
      </c>
      <c r="HB143" s="6">
        <v>0.25262899999999999</v>
      </c>
      <c r="HC143" s="6">
        <v>0.197272</v>
      </c>
      <c r="HD143" s="6">
        <v>0.13464499999999999</v>
      </c>
      <c r="HE143" s="6">
        <v>8.4415000000000004E-2</v>
      </c>
      <c r="HF143" s="6">
        <v>5.0660999999999998E-2</v>
      </c>
      <c r="HG143" s="6">
        <v>3.2310999999999999E-2</v>
      </c>
      <c r="HH143" s="6">
        <v>2.3141999999999999E-2</v>
      </c>
      <c r="HI143" s="6">
        <v>1.9673E-2</v>
      </c>
      <c r="HJ143" s="6">
        <v>1.8678E-2</v>
      </c>
      <c r="HK143" s="6">
        <v>1.9061999999999999E-2</v>
      </c>
      <c r="HL143" s="6">
        <v>2.0160999999999998E-2</v>
      </c>
      <c r="HM143" s="6">
        <v>2.256E-2</v>
      </c>
      <c r="HN143" s="6">
        <v>2.6439000000000001E-2</v>
      </c>
      <c r="HO143" s="6">
        <v>3.1384000000000002E-2</v>
      </c>
      <c r="HP143" s="6">
        <v>3.7522E-2</v>
      </c>
      <c r="HQ143" s="6">
        <v>4.5220999999999997E-2</v>
      </c>
      <c r="HR143" s="6">
        <v>5.4436999999999999E-2</v>
      </c>
      <c r="HS143" s="6">
        <v>6.5289E-2</v>
      </c>
      <c r="HT143" s="6">
        <v>7.7065999999999996E-2</v>
      </c>
    </row>
    <row r="144" spans="1:228" x14ac:dyDescent="0.75">
      <c r="A144" s="18" t="s">
        <v>49</v>
      </c>
      <c r="B144" s="5" t="str">
        <f t="shared" si="2"/>
        <v>Adulterated</v>
      </c>
      <c r="C144" s="6" t="s">
        <v>65</v>
      </c>
      <c r="D144" s="19">
        <v>1</v>
      </c>
      <c r="E144" s="8">
        <v>0.65219800000000006</v>
      </c>
      <c r="F144" s="8">
        <v>0.65706799999999999</v>
      </c>
      <c r="G144" s="8">
        <v>0.70524799999999999</v>
      </c>
      <c r="H144" s="8">
        <v>0.74399199999999999</v>
      </c>
      <c r="I144" s="8">
        <v>0.77041199999999999</v>
      </c>
      <c r="J144" s="8">
        <v>0.78591800000000001</v>
      </c>
      <c r="K144" s="8">
        <v>0.79396299999999997</v>
      </c>
      <c r="L144" s="8">
        <v>0.79829799999999995</v>
      </c>
      <c r="M144" s="8">
        <v>0.80119600000000002</v>
      </c>
      <c r="N144" s="8">
        <v>0.80259999999999998</v>
      </c>
      <c r="O144" s="8">
        <v>0.80336700000000005</v>
      </c>
      <c r="P144" s="8">
        <v>0.80342800000000003</v>
      </c>
      <c r="Q144" s="8">
        <v>0.80324099999999998</v>
      </c>
      <c r="R144" s="8">
        <v>0.80280399999999996</v>
      </c>
      <c r="S144" s="8">
        <v>0.80196400000000001</v>
      </c>
      <c r="T144" s="8">
        <v>0.80051600000000001</v>
      </c>
      <c r="U144" s="8">
        <v>0.79840699999999998</v>
      </c>
      <c r="V144" s="8">
        <v>0.79556899999999997</v>
      </c>
      <c r="W144" s="8">
        <v>0.79240500000000003</v>
      </c>
      <c r="X144" s="8">
        <v>0.78900199999999998</v>
      </c>
      <c r="Y144" s="8">
        <v>0.78501100000000001</v>
      </c>
      <c r="Z144" s="8">
        <v>0.78013600000000005</v>
      </c>
      <c r="AA144" s="8">
        <v>0.77508100000000002</v>
      </c>
      <c r="AB144" s="8">
        <v>0.77025699999999997</v>
      </c>
      <c r="AC144" s="8">
        <v>0.76682399999999995</v>
      </c>
      <c r="AD144" s="8">
        <v>0.76428700000000005</v>
      </c>
      <c r="AE144" s="8">
        <v>0.76195800000000002</v>
      </c>
      <c r="AF144" s="8">
        <v>0.75911200000000001</v>
      </c>
      <c r="AG144" s="8">
        <v>0.75649900000000003</v>
      </c>
      <c r="AH144" s="8">
        <v>0.75453199999999998</v>
      </c>
      <c r="AI144" s="8">
        <v>0.753494</v>
      </c>
      <c r="AJ144" s="8">
        <v>0.75409400000000004</v>
      </c>
      <c r="AK144" s="8">
        <v>0.75618799999999997</v>
      </c>
      <c r="AL144" s="8">
        <v>0.75887199999999999</v>
      </c>
      <c r="AM144" s="8">
        <v>0.76167600000000002</v>
      </c>
      <c r="AN144" s="8">
        <v>0.76497700000000002</v>
      </c>
      <c r="AO144" s="8">
        <v>0.76836099999999996</v>
      </c>
      <c r="AP144" s="8">
        <v>0.77143300000000004</v>
      </c>
      <c r="AQ144" s="8">
        <v>0.77401600000000004</v>
      </c>
      <c r="AR144" s="8">
        <v>0.77599700000000005</v>
      </c>
      <c r="AS144" s="8">
        <v>0.77764500000000003</v>
      </c>
      <c r="AT144" s="8">
        <v>0.779088</v>
      </c>
      <c r="AU144" s="8">
        <v>0.78054299999999999</v>
      </c>
      <c r="AV144" s="8">
        <v>0.78176400000000001</v>
      </c>
      <c r="AW144" s="8">
        <v>0.78253499999999998</v>
      </c>
      <c r="AX144" s="8">
        <v>0.78280099999999997</v>
      </c>
      <c r="AY144" s="8">
        <v>0.78269599999999995</v>
      </c>
      <c r="AZ144" s="8">
        <v>0.78221099999999999</v>
      </c>
      <c r="BA144" s="8">
        <v>0.78074600000000005</v>
      </c>
      <c r="BB144" s="8">
        <v>0.77819400000000005</v>
      </c>
      <c r="BC144" s="8">
        <v>0.77464299999999997</v>
      </c>
      <c r="BD144" s="8">
        <v>0.76959200000000005</v>
      </c>
      <c r="BE144" s="8">
        <v>0.76246499999999995</v>
      </c>
      <c r="BF144" s="8">
        <v>0.75246400000000002</v>
      </c>
      <c r="BG144" s="8">
        <v>0.73761200000000005</v>
      </c>
      <c r="BH144" s="8">
        <v>0.71492599999999995</v>
      </c>
      <c r="BI144" s="8">
        <v>0.68255999999999994</v>
      </c>
      <c r="BJ144" s="8">
        <v>0.63912899999999995</v>
      </c>
      <c r="BK144" s="8">
        <v>0.58526</v>
      </c>
      <c r="BL144" s="8">
        <v>0.53401500000000002</v>
      </c>
      <c r="BM144" s="8">
        <v>0.49797200000000003</v>
      </c>
      <c r="BN144" s="8">
        <v>0.48124</v>
      </c>
      <c r="BO144" s="8">
        <v>0.47775000000000001</v>
      </c>
      <c r="BP144" s="8">
        <v>0.476692</v>
      </c>
      <c r="BQ144" s="8">
        <v>0.46540900000000002</v>
      </c>
      <c r="BR144" s="8">
        <v>0.44120599999999999</v>
      </c>
      <c r="BS144" s="8">
        <v>0.41554099999999999</v>
      </c>
      <c r="BT144" s="8">
        <v>0.40046999999999999</v>
      </c>
      <c r="BU144" s="8">
        <v>0.39362900000000001</v>
      </c>
      <c r="BV144" s="8">
        <v>0.384162</v>
      </c>
      <c r="BW144" s="8">
        <v>0.36504199999999998</v>
      </c>
      <c r="BX144" s="8">
        <v>0.335588</v>
      </c>
      <c r="BY144" s="8">
        <v>0.29852899999999999</v>
      </c>
      <c r="BZ144" s="8">
        <v>0.26382499999999998</v>
      </c>
      <c r="CA144" s="8">
        <v>0.23608799999999999</v>
      </c>
      <c r="CB144" s="8">
        <v>0.212981</v>
      </c>
      <c r="CC144" s="8">
        <v>0.19137100000000001</v>
      </c>
      <c r="CD144" s="8">
        <v>0.17086299999999999</v>
      </c>
      <c r="CE144" s="8">
        <v>0.154915</v>
      </c>
      <c r="CF144" s="8">
        <v>0.14899599999999999</v>
      </c>
      <c r="CG144" s="8">
        <v>0.157003</v>
      </c>
      <c r="CH144" s="8">
        <v>0.183728</v>
      </c>
      <c r="CI144" s="8">
        <v>0.228968</v>
      </c>
      <c r="CJ144" s="8">
        <v>0.28819400000000001</v>
      </c>
      <c r="CK144" s="8">
        <v>0.35136699999999998</v>
      </c>
      <c r="CL144" s="8">
        <v>0.41078500000000001</v>
      </c>
      <c r="CM144" s="8">
        <v>0.46198899999999998</v>
      </c>
      <c r="CN144" s="8">
        <v>0.504278</v>
      </c>
      <c r="CO144" s="8">
        <v>0.53841000000000006</v>
      </c>
      <c r="CP144" s="8">
        <v>0.56585399999999997</v>
      </c>
      <c r="CQ144" s="8">
        <v>0.58990600000000004</v>
      </c>
      <c r="CR144" s="8">
        <v>0.61026499999999995</v>
      </c>
      <c r="CS144" s="8">
        <v>0.62733799999999995</v>
      </c>
      <c r="CT144" s="8">
        <v>0.64182300000000003</v>
      </c>
      <c r="CU144" s="8">
        <v>0.65390700000000002</v>
      </c>
      <c r="CV144" s="8">
        <v>0.66391</v>
      </c>
      <c r="CW144" s="8">
        <v>0.67186900000000005</v>
      </c>
      <c r="CX144" s="8">
        <v>0.67868399999999995</v>
      </c>
      <c r="CY144" s="8">
        <v>0.68423500000000004</v>
      </c>
      <c r="CZ144" s="8">
        <v>0.68928900000000004</v>
      </c>
      <c r="DA144" s="8">
        <v>0.693129</v>
      </c>
      <c r="DB144" s="8">
        <v>0.69685900000000001</v>
      </c>
      <c r="DC144" s="8">
        <v>0.69950100000000004</v>
      </c>
      <c r="DD144" s="8">
        <v>0.70149399999999995</v>
      </c>
      <c r="DE144" s="8">
        <v>0.70253399999999999</v>
      </c>
      <c r="DF144" s="8">
        <v>0.70423500000000006</v>
      </c>
      <c r="DG144" s="8">
        <v>0.70669300000000002</v>
      </c>
      <c r="DH144" s="8">
        <v>0.70955000000000001</v>
      </c>
      <c r="DI144" s="8">
        <v>0.71170699999999998</v>
      </c>
      <c r="DJ144" s="8">
        <v>0.71248999999999996</v>
      </c>
      <c r="DK144" s="8">
        <v>0.71175500000000003</v>
      </c>
      <c r="DL144" s="8">
        <v>0.71036900000000003</v>
      </c>
      <c r="DM144" s="8">
        <v>0.70832899999999999</v>
      </c>
      <c r="DN144" s="8">
        <v>0.70603099999999996</v>
      </c>
      <c r="DO144" s="8">
        <v>0.702708</v>
      </c>
      <c r="DP144" s="8">
        <v>0.698488</v>
      </c>
      <c r="DQ144" s="8">
        <v>0.69154000000000004</v>
      </c>
      <c r="DR144" s="8">
        <v>0.68199900000000002</v>
      </c>
      <c r="DS144" s="8">
        <v>0.66996100000000003</v>
      </c>
      <c r="DT144" s="8">
        <v>0.65414600000000001</v>
      </c>
      <c r="DU144" s="8">
        <v>0.632073</v>
      </c>
      <c r="DV144" s="8">
        <v>0.60383500000000001</v>
      </c>
      <c r="DW144" s="8">
        <v>0.57469000000000003</v>
      </c>
      <c r="DX144" s="8">
        <v>0.54420400000000002</v>
      </c>
      <c r="DY144" s="8">
        <v>0.50779700000000005</v>
      </c>
      <c r="DZ144" s="8">
        <v>0.46459600000000001</v>
      </c>
      <c r="EA144" s="8">
        <v>0.41955500000000001</v>
      </c>
      <c r="EB144" s="8">
        <v>0.37605100000000002</v>
      </c>
      <c r="EC144" s="8">
        <v>0.33263599999999999</v>
      </c>
      <c r="ED144" s="8">
        <v>0.28999200000000003</v>
      </c>
      <c r="EE144" s="8">
        <v>0.25763799999999998</v>
      </c>
      <c r="EF144" s="8">
        <v>0.251141</v>
      </c>
      <c r="EG144" s="8">
        <v>0.26474599999999998</v>
      </c>
      <c r="EH144" s="8">
        <v>0.277142</v>
      </c>
      <c r="EI144" s="8">
        <v>0.27362399999999998</v>
      </c>
      <c r="EJ144" s="8">
        <v>0.25751200000000002</v>
      </c>
      <c r="EK144" s="8">
        <v>0.239647</v>
      </c>
      <c r="EL144" s="8">
        <v>0.23194300000000001</v>
      </c>
      <c r="EM144" s="8">
        <v>0.23833599999999999</v>
      </c>
      <c r="EN144" s="8">
        <v>0.24888399999999999</v>
      </c>
      <c r="EO144" s="8">
        <v>0.25675199999999998</v>
      </c>
      <c r="EP144" s="8">
        <v>0.26164399999999999</v>
      </c>
      <c r="EQ144" s="8">
        <v>0.266129</v>
      </c>
      <c r="ER144" s="8">
        <v>0.273864</v>
      </c>
      <c r="ES144" s="8">
        <v>0.285381</v>
      </c>
      <c r="ET144" s="8">
        <v>0.30025099999999999</v>
      </c>
      <c r="EU144" s="8">
        <v>0.31612000000000001</v>
      </c>
      <c r="EV144" s="8">
        <v>0.33297199999999999</v>
      </c>
      <c r="EW144" s="8">
        <v>0.34894199999999997</v>
      </c>
      <c r="EX144" s="8">
        <v>0.36403000000000002</v>
      </c>
      <c r="EY144" s="8">
        <v>0.37646099999999999</v>
      </c>
      <c r="EZ144" s="8">
        <v>0.38785199999999997</v>
      </c>
      <c r="FA144" s="8">
        <v>0.39830199999999999</v>
      </c>
      <c r="FB144" s="8">
        <v>0.408831</v>
      </c>
      <c r="FC144" s="8">
        <v>0.41932999999999998</v>
      </c>
      <c r="FD144" s="8">
        <v>0.42977500000000002</v>
      </c>
      <c r="FE144" s="8">
        <v>0.43967800000000001</v>
      </c>
      <c r="FF144" s="8">
        <v>0.44887700000000003</v>
      </c>
      <c r="FG144" s="8">
        <v>0.45752300000000001</v>
      </c>
      <c r="FH144" s="8">
        <v>0.466059</v>
      </c>
      <c r="FI144" s="8">
        <v>0.47381200000000001</v>
      </c>
      <c r="FJ144" s="8">
        <v>0.48148200000000002</v>
      </c>
      <c r="FK144" s="8">
        <v>0.48766199999999998</v>
      </c>
      <c r="FL144" s="8">
        <v>0.49345099999999997</v>
      </c>
      <c r="FM144" s="8">
        <v>0.49790600000000002</v>
      </c>
      <c r="FN144" s="8">
        <v>0.50168199999999996</v>
      </c>
      <c r="FO144" s="8">
        <v>0.50470099999999996</v>
      </c>
      <c r="FP144" s="8">
        <v>0.50692300000000001</v>
      </c>
      <c r="FQ144" s="8">
        <v>0.50843000000000005</v>
      </c>
      <c r="FR144" s="8">
        <v>0.50972499999999998</v>
      </c>
      <c r="FS144" s="8">
        <v>0.5111</v>
      </c>
      <c r="FT144" s="8">
        <v>0.51336400000000004</v>
      </c>
      <c r="FU144" s="8">
        <v>0.51747299999999996</v>
      </c>
      <c r="FV144" s="8">
        <v>0.52437199999999995</v>
      </c>
      <c r="FW144" s="8">
        <v>0.53286100000000003</v>
      </c>
      <c r="FX144" s="8">
        <v>0.53956300000000001</v>
      </c>
      <c r="FY144" s="8">
        <v>0.54376999999999998</v>
      </c>
      <c r="FZ144" s="8">
        <v>0.54683599999999999</v>
      </c>
      <c r="GA144" s="8">
        <v>0.54904200000000003</v>
      </c>
      <c r="GB144" s="8">
        <v>0.55018999999999996</v>
      </c>
      <c r="GC144" s="8">
        <v>0.54957699999999998</v>
      </c>
      <c r="GD144" s="8">
        <v>0.54959999999999998</v>
      </c>
      <c r="GE144" s="8">
        <v>0.55119499999999999</v>
      </c>
      <c r="GF144" s="8">
        <v>0.55397200000000002</v>
      </c>
      <c r="GG144" s="8">
        <v>0.55553300000000005</v>
      </c>
      <c r="GH144" s="8">
        <v>0.55544300000000002</v>
      </c>
      <c r="GI144" s="8">
        <v>0.55427499999999996</v>
      </c>
      <c r="GJ144" s="8">
        <v>0.55365200000000003</v>
      </c>
      <c r="GK144" s="8">
        <v>0.55200700000000003</v>
      </c>
      <c r="GL144" s="8">
        <v>0.54862</v>
      </c>
      <c r="GM144" s="8">
        <v>0.54333600000000004</v>
      </c>
      <c r="GN144" s="8">
        <v>0.53491999999999995</v>
      </c>
      <c r="GO144" s="8">
        <v>0.52508900000000003</v>
      </c>
      <c r="GP144" s="8">
        <v>0.51374699999999995</v>
      </c>
      <c r="GQ144" s="8">
        <v>0.49982799999999999</v>
      </c>
      <c r="GR144" s="8">
        <v>0.47881899999999999</v>
      </c>
      <c r="GS144" s="8">
        <v>0.44717000000000001</v>
      </c>
      <c r="GT144" s="8">
        <v>0.41028399999999998</v>
      </c>
      <c r="GU144" s="8">
        <v>0.37382799999999999</v>
      </c>
      <c r="GV144" s="8">
        <v>0.34303</v>
      </c>
      <c r="GW144" s="8">
        <v>0.32203599999999999</v>
      </c>
      <c r="GX144" s="8">
        <v>0.30726599999999998</v>
      </c>
      <c r="GY144" s="8">
        <v>0.29517300000000002</v>
      </c>
      <c r="GZ144" s="8">
        <v>0.29070000000000001</v>
      </c>
      <c r="HA144" s="8">
        <v>0.28506599999999999</v>
      </c>
      <c r="HB144" s="8">
        <v>0.25528800000000001</v>
      </c>
      <c r="HC144" s="8">
        <v>0.200293</v>
      </c>
      <c r="HD144" s="8">
        <v>0.13727800000000001</v>
      </c>
      <c r="HE144" s="8">
        <v>8.6906999999999998E-2</v>
      </c>
      <c r="HF144" s="8">
        <v>5.2347999999999999E-2</v>
      </c>
      <c r="HG144" s="8">
        <v>3.3481999999999998E-2</v>
      </c>
      <c r="HH144" s="8">
        <v>2.3998999999999999E-2</v>
      </c>
      <c r="HI144" s="8">
        <v>2.0081999999999999E-2</v>
      </c>
      <c r="HJ144" s="8">
        <v>1.9453000000000002E-2</v>
      </c>
      <c r="HK144" s="8">
        <v>1.9317999999999998E-2</v>
      </c>
      <c r="HL144" s="8">
        <v>2.0929E-2</v>
      </c>
      <c r="HM144" s="8">
        <v>2.2676000000000002E-2</v>
      </c>
      <c r="HN144" s="8">
        <v>2.6825000000000002E-2</v>
      </c>
      <c r="HO144" s="8">
        <v>3.1438000000000001E-2</v>
      </c>
      <c r="HP144" s="8">
        <v>3.7578E-2</v>
      </c>
      <c r="HQ144" s="8">
        <v>4.6089999999999999E-2</v>
      </c>
      <c r="HR144" s="8">
        <v>5.3481000000000001E-2</v>
      </c>
      <c r="HS144" s="8">
        <v>6.5998000000000001E-2</v>
      </c>
      <c r="HT144" s="8">
        <v>7.5767000000000001E-2</v>
      </c>
    </row>
    <row r="145" spans="1:228" ht="15.5" thickBot="1" x14ac:dyDescent="0.9">
      <c r="A145" s="20" t="s">
        <v>49</v>
      </c>
      <c r="B145" s="5" t="str">
        <f t="shared" si="2"/>
        <v>Adulterated</v>
      </c>
      <c r="C145" s="6" t="s">
        <v>65</v>
      </c>
      <c r="D145" s="21">
        <v>1</v>
      </c>
      <c r="E145" s="10">
        <v>0.65193999999999996</v>
      </c>
      <c r="F145" s="10">
        <v>0.65715900000000005</v>
      </c>
      <c r="G145" s="10">
        <v>0.70770100000000002</v>
      </c>
      <c r="H145" s="10">
        <v>0.74608799999999997</v>
      </c>
      <c r="I145" s="10">
        <v>0.77326499999999998</v>
      </c>
      <c r="J145" s="10">
        <v>0.78844400000000003</v>
      </c>
      <c r="K145" s="10">
        <v>0.79654700000000001</v>
      </c>
      <c r="L145" s="10">
        <v>0.80083000000000004</v>
      </c>
      <c r="M145" s="10">
        <v>0.80347800000000003</v>
      </c>
      <c r="N145" s="10">
        <v>0.80484599999999995</v>
      </c>
      <c r="O145" s="10">
        <v>0.80552299999999999</v>
      </c>
      <c r="P145" s="10">
        <v>0.80567299999999997</v>
      </c>
      <c r="Q145" s="10">
        <v>0.805396</v>
      </c>
      <c r="R145" s="10">
        <v>0.80512899999999998</v>
      </c>
      <c r="S145" s="10">
        <v>0.80421799999999999</v>
      </c>
      <c r="T145" s="10">
        <v>0.80279</v>
      </c>
      <c r="U145" s="10">
        <v>0.80066400000000004</v>
      </c>
      <c r="V145" s="10">
        <v>0.79801200000000005</v>
      </c>
      <c r="W145" s="10">
        <v>0.79481100000000005</v>
      </c>
      <c r="X145" s="10">
        <v>0.79146300000000003</v>
      </c>
      <c r="Y145" s="10">
        <v>0.78760799999999997</v>
      </c>
      <c r="Z145" s="10">
        <v>0.78270700000000004</v>
      </c>
      <c r="AA145" s="10">
        <v>0.77783100000000005</v>
      </c>
      <c r="AB145" s="10">
        <v>0.77304499999999998</v>
      </c>
      <c r="AC145" s="10">
        <v>0.76961999999999997</v>
      </c>
      <c r="AD145" s="10">
        <v>0.76717500000000005</v>
      </c>
      <c r="AE145" s="10">
        <v>0.76486500000000002</v>
      </c>
      <c r="AF145" s="10">
        <v>0.76204799999999995</v>
      </c>
      <c r="AG145" s="10">
        <v>0.75943000000000005</v>
      </c>
      <c r="AH145" s="10">
        <v>0.75753199999999998</v>
      </c>
      <c r="AI145" s="10">
        <v>0.75657099999999999</v>
      </c>
      <c r="AJ145" s="10">
        <v>0.75716899999999998</v>
      </c>
      <c r="AK145" s="10">
        <v>0.75922299999999998</v>
      </c>
      <c r="AL145" s="10">
        <v>0.76185999999999998</v>
      </c>
      <c r="AM145" s="10">
        <v>0.76467399999999996</v>
      </c>
      <c r="AN145" s="10">
        <v>0.76793800000000001</v>
      </c>
      <c r="AO145" s="10">
        <v>0.77127599999999996</v>
      </c>
      <c r="AP145" s="10">
        <v>0.774335</v>
      </c>
      <c r="AQ145" s="10">
        <v>0.77689399999999997</v>
      </c>
      <c r="AR145" s="10">
        <v>0.77883599999999997</v>
      </c>
      <c r="AS145" s="10">
        <v>0.78045100000000001</v>
      </c>
      <c r="AT145" s="10">
        <v>0.78185700000000002</v>
      </c>
      <c r="AU145" s="10">
        <v>0.78328100000000001</v>
      </c>
      <c r="AV145" s="10">
        <v>0.784528</v>
      </c>
      <c r="AW145" s="10">
        <v>0.78531600000000001</v>
      </c>
      <c r="AX145" s="10">
        <v>0.78562600000000005</v>
      </c>
      <c r="AY145" s="10">
        <v>0.785528</v>
      </c>
      <c r="AZ145" s="10">
        <v>0.78502799999999995</v>
      </c>
      <c r="BA145" s="10">
        <v>0.78367900000000001</v>
      </c>
      <c r="BB145" s="10">
        <v>0.78126499999999999</v>
      </c>
      <c r="BC145" s="10">
        <v>0.77789399999999997</v>
      </c>
      <c r="BD145" s="10">
        <v>0.77309000000000005</v>
      </c>
      <c r="BE145" s="10">
        <v>0.76630399999999999</v>
      </c>
      <c r="BF145" s="10">
        <v>0.75677899999999998</v>
      </c>
      <c r="BG145" s="10">
        <v>0.74257300000000004</v>
      </c>
      <c r="BH145" s="10">
        <v>0.72087400000000001</v>
      </c>
      <c r="BI145" s="10">
        <v>0.68961399999999995</v>
      </c>
      <c r="BJ145" s="10">
        <v>0.64798699999999998</v>
      </c>
      <c r="BK145" s="10">
        <v>0.59595399999999998</v>
      </c>
      <c r="BL145" s="10">
        <v>0.54608900000000005</v>
      </c>
      <c r="BM145" s="10">
        <v>0.51044699999999998</v>
      </c>
      <c r="BN145" s="10">
        <v>0.49318200000000001</v>
      </c>
      <c r="BO145" s="10">
        <v>0.48850500000000002</v>
      </c>
      <c r="BP145" s="10">
        <v>0.48592200000000002</v>
      </c>
      <c r="BQ145" s="10">
        <v>0.47337400000000002</v>
      </c>
      <c r="BR145" s="10">
        <v>0.448185</v>
      </c>
      <c r="BS145" s="10">
        <v>0.42198400000000003</v>
      </c>
      <c r="BT145" s="10">
        <v>0.40653600000000001</v>
      </c>
      <c r="BU145" s="10">
        <v>0.399536</v>
      </c>
      <c r="BV145" s="10">
        <v>0.39004699999999998</v>
      </c>
      <c r="BW145" s="10">
        <v>0.370641</v>
      </c>
      <c r="BX145" s="10">
        <v>0.34124399999999999</v>
      </c>
      <c r="BY145" s="10">
        <v>0.303867</v>
      </c>
      <c r="BZ145" s="10">
        <v>0.26907700000000001</v>
      </c>
      <c r="CA145" s="10">
        <v>0.241094</v>
      </c>
      <c r="CB145" s="10">
        <v>0.217969</v>
      </c>
      <c r="CC145" s="10">
        <v>0.196133</v>
      </c>
      <c r="CD145" s="10">
        <v>0.175205</v>
      </c>
      <c r="CE145" s="10">
        <v>0.15917400000000001</v>
      </c>
      <c r="CF145" s="10">
        <v>0.153006</v>
      </c>
      <c r="CG145" s="10">
        <v>0.16114700000000001</v>
      </c>
      <c r="CH145" s="10">
        <v>0.18806800000000001</v>
      </c>
      <c r="CI145" s="10">
        <v>0.23386899999999999</v>
      </c>
      <c r="CJ145" s="10">
        <v>0.29338999999999998</v>
      </c>
      <c r="CK145" s="10">
        <v>0.35688399999999998</v>
      </c>
      <c r="CL145" s="10">
        <v>0.41620299999999999</v>
      </c>
      <c r="CM145" s="10">
        <v>0.46775499999999998</v>
      </c>
      <c r="CN145" s="10">
        <v>0.50959500000000002</v>
      </c>
      <c r="CO145" s="10">
        <v>0.54356599999999999</v>
      </c>
      <c r="CP145" s="10">
        <v>0.57077699999999998</v>
      </c>
      <c r="CQ145" s="10">
        <v>0.59451500000000002</v>
      </c>
      <c r="CR145" s="10">
        <v>0.61463500000000004</v>
      </c>
      <c r="CS145" s="10">
        <v>0.63162399999999996</v>
      </c>
      <c r="CT145" s="10">
        <v>0.64587300000000003</v>
      </c>
      <c r="CU145" s="10">
        <v>0.65783999999999998</v>
      </c>
      <c r="CV145" s="10">
        <v>0.66764500000000004</v>
      </c>
      <c r="CW145" s="10">
        <v>0.67564000000000002</v>
      </c>
      <c r="CX145" s="10">
        <v>0.68215999999999999</v>
      </c>
      <c r="CY145" s="10">
        <v>0.68773099999999998</v>
      </c>
      <c r="CZ145" s="10">
        <v>0.69260100000000002</v>
      </c>
      <c r="DA145" s="10">
        <v>0.69650999999999996</v>
      </c>
      <c r="DB145" s="10">
        <v>0.70010300000000003</v>
      </c>
      <c r="DC145" s="10">
        <v>0.70276099999999997</v>
      </c>
      <c r="DD145" s="10">
        <v>0.70482699999999998</v>
      </c>
      <c r="DE145" s="10">
        <v>0.70587900000000003</v>
      </c>
      <c r="DF145" s="10">
        <v>0.70765</v>
      </c>
      <c r="DG145" s="10">
        <v>0.71002399999999999</v>
      </c>
      <c r="DH145" s="10">
        <v>0.71287500000000004</v>
      </c>
      <c r="DI145" s="10">
        <v>0.71501800000000004</v>
      </c>
      <c r="DJ145" s="10">
        <v>0.71570500000000004</v>
      </c>
      <c r="DK145" s="10">
        <v>0.71506999999999998</v>
      </c>
      <c r="DL145" s="10">
        <v>0.71367499999999995</v>
      </c>
      <c r="DM145" s="10">
        <v>0.71170999999999995</v>
      </c>
      <c r="DN145" s="10">
        <v>0.70930000000000004</v>
      </c>
      <c r="DO145" s="10">
        <v>0.70610700000000004</v>
      </c>
      <c r="DP145" s="10">
        <v>0.70198499999999997</v>
      </c>
      <c r="DQ145" s="10">
        <v>0.69547999999999999</v>
      </c>
      <c r="DR145" s="10">
        <v>0.68603000000000003</v>
      </c>
      <c r="DS145" s="10">
        <v>0.67406999999999995</v>
      </c>
      <c r="DT145" s="10">
        <v>0.65848099999999998</v>
      </c>
      <c r="DU145" s="10">
        <v>0.63627800000000001</v>
      </c>
      <c r="DV145" s="10">
        <v>0.60844799999999999</v>
      </c>
      <c r="DW145" s="10">
        <v>0.57938699999999999</v>
      </c>
      <c r="DX145" s="10">
        <v>0.54943600000000004</v>
      </c>
      <c r="DY145" s="10">
        <v>0.51309300000000002</v>
      </c>
      <c r="DZ145" s="10">
        <v>0.47015699999999999</v>
      </c>
      <c r="EA145" s="10">
        <v>0.42527199999999998</v>
      </c>
      <c r="EB145" s="10">
        <v>0.38166</v>
      </c>
      <c r="EC145" s="10">
        <v>0.338364</v>
      </c>
      <c r="ED145" s="10">
        <v>0.29518299999999997</v>
      </c>
      <c r="EE145" s="10">
        <v>0.262905</v>
      </c>
      <c r="EF145" s="10">
        <v>0.25621899999999997</v>
      </c>
      <c r="EG145" s="10">
        <v>0.27042500000000003</v>
      </c>
      <c r="EH145" s="10">
        <v>0.28268399999999999</v>
      </c>
      <c r="EI145" s="10">
        <v>0.27918300000000001</v>
      </c>
      <c r="EJ145" s="10">
        <v>0.263013</v>
      </c>
      <c r="EK145" s="10">
        <v>0.24479200000000001</v>
      </c>
      <c r="EL145" s="10">
        <v>0.23730299999999999</v>
      </c>
      <c r="EM145" s="10">
        <v>0.24329899999999999</v>
      </c>
      <c r="EN145" s="10">
        <v>0.25421300000000002</v>
      </c>
      <c r="EO145" s="10">
        <v>0.26175799999999999</v>
      </c>
      <c r="EP145" s="10">
        <v>0.266878</v>
      </c>
      <c r="EQ145" s="10">
        <v>0.271343</v>
      </c>
      <c r="ER145" s="10">
        <v>0.27908100000000002</v>
      </c>
      <c r="ES145" s="10">
        <v>0.29070699999999999</v>
      </c>
      <c r="ET145" s="10">
        <v>0.30546000000000001</v>
      </c>
      <c r="EU145" s="10">
        <v>0.32155899999999998</v>
      </c>
      <c r="EV145" s="10">
        <v>0.33824399999999999</v>
      </c>
      <c r="EW145" s="10">
        <v>0.35447299999999998</v>
      </c>
      <c r="EX145" s="10">
        <v>0.36931599999999998</v>
      </c>
      <c r="EY145" s="10">
        <v>0.38172899999999998</v>
      </c>
      <c r="EZ145" s="10">
        <v>0.393152</v>
      </c>
      <c r="FA145" s="10">
        <v>0.40345999999999999</v>
      </c>
      <c r="FB145" s="10">
        <v>0.414076</v>
      </c>
      <c r="FC145" s="10">
        <v>0.42435299999999998</v>
      </c>
      <c r="FD145" s="10">
        <v>0.43487700000000001</v>
      </c>
      <c r="FE145" s="10">
        <v>0.44460899999999998</v>
      </c>
      <c r="FF145" s="10">
        <v>0.45387300000000003</v>
      </c>
      <c r="FG145" s="10">
        <v>0.46227600000000002</v>
      </c>
      <c r="FH145" s="10">
        <v>0.47085399999999999</v>
      </c>
      <c r="FI145" s="10">
        <v>0.47862199999999999</v>
      </c>
      <c r="FJ145" s="10">
        <v>0.486041</v>
      </c>
      <c r="FK145" s="10">
        <v>0.49235499999999999</v>
      </c>
      <c r="FL145" s="10">
        <v>0.497807</v>
      </c>
      <c r="FM145" s="10">
        <v>0.50252200000000002</v>
      </c>
      <c r="FN145" s="10">
        <v>0.50605900000000004</v>
      </c>
      <c r="FO145" s="10">
        <v>0.50913299999999995</v>
      </c>
      <c r="FP145" s="10">
        <v>0.51115900000000003</v>
      </c>
      <c r="FQ145" s="10">
        <v>0.51269600000000004</v>
      </c>
      <c r="FR145" s="10">
        <v>0.51408900000000002</v>
      </c>
      <c r="FS145" s="10">
        <v>0.51529400000000003</v>
      </c>
      <c r="FT145" s="10">
        <v>0.51770899999999997</v>
      </c>
      <c r="FU145" s="10">
        <v>0.52159</v>
      </c>
      <c r="FV145" s="10">
        <v>0.52866100000000005</v>
      </c>
      <c r="FW145" s="10">
        <v>0.53687099999999999</v>
      </c>
      <c r="FX145" s="10">
        <v>0.54354599999999997</v>
      </c>
      <c r="FY145" s="10">
        <v>0.54773099999999997</v>
      </c>
      <c r="FZ145" s="10">
        <v>0.55071099999999995</v>
      </c>
      <c r="GA145" s="10">
        <v>0.55307899999999999</v>
      </c>
      <c r="GB145" s="10">
        <v>0.55402499999999999</v>
      </c>
      <c r="GC145" s="10">
        <v>0.55362999999999996</v>
      </c>
      <c r="GD145" s="10">
        <v>0.55354099999999995</v>
      </c>
      <c r="GE145" s="10">
        <v>0.55522700000000003</v>
      </c>
      <c r="GF145" s="10">
        <v>0.55808599999999997</v>
      </c>
      <c r="GG145" s="10">
        <v>0.55981800000000004</v>
      </c>
      <c r="GH145" s="10">
        <v>0.55983700000000003</v>
      </c>
      <c r="GI145" s="10">
        <v>0.55871899999999997</v>
      </c>
      <c r="GJ145" s="10">
        <v>0.55826799999999999</v>
      </c>
      <c r="GK145" s="10">
        <v>0.55645199999999995</v>
      </c>
      <c r="GL145" s="10">
        <v>0.55350600000000005</v>
      </c>
      <c r="GM145" s="10">
        <v>0.54842100000000005</v>
      </c>
      <c r="GN145" s="10">
        <v>0.54038299999999995</v>
      </c>
      <c r="GO145" s="10">
        <v>0.53065899999999999</v>
      </c>
      <c r="GP145" s="10">
        <v>0.51988999999999996</v>
      </c>
      <c r="GQ145" s="10">
        <v>0.50661500000000004</v>
      </c>
      <c r="GR145" s="10">
        <v>0.48646099999999998</v>
      </c>
      <c r="GS145" s="10">
        <v>0.45602500000000001</v>
      </c>
      <c r="GT145" s="10">
        <v>0.420099</v>
      </c>
      <c r="GU145" s="10">
        <v>0.38480300000000001</v>
      </c>
      <c r="GV145" s="10">
        <v>0.35452600000000001</v>
      </c>
      <c r="GW145" s="10">
        <v>0.33393699999999998</v>
      </c>
      <c r="GX145" s="10">
        <v>0.31915900000000003</v>
      </c>
      <c r="GY145" s="10">
        <v>0.30672199999999999</v>
      </c>
      <c r="GZ145" s="10">
        <v>0.30194599999999999</v>
      </c>
      <c r="HA145" s="10">
        <v>0.29572399999999999</v>
      </c>
      <c r="HB145" s="10">
        <v>0.26583499999999999</v>
      </c>
      <c r="HC145" s="10">
        <v>0.20998800000000001</v>
      </c>
      <c r="HD145" s="10">
        <v>0.146117</v>
      </c>
      <c r="HE145" s="10">
        <v>9.3809000000000003E-2</v>
      </c>
      <c r="HF145" s="10">
        <v>5.7764000000000003E-2</v>
      </c>
      <c r="HG145" s="10">
        <v>3.7243999999999999E-2</v>
      </c>
      <c r="HH145" s="10">
        <v>2.6707000000000002E-2</v>
      </c>
      <c r="HI145" s="10">
        <v>2.2268E-2</v>
      </c>
      <c r="HJ145" s="10">
        <v>2.0774000000000001E-2</v>
      </c>
      <c r="HK145" s="10">
        <v>2.0802999999999999E-2</v>
      </c>
      <c r="HL145" s="10">
        <v>2.128E-2</v>
      </c>
      <c r="HM145" s="10">
        <v>2.3427E-2</v>
      </c>
      <c r="HN145" s="10">
        <v>2.7007E-2</v>
      </c>
      <c r="HO145" s="10">
        <v>3.1891000000000003E-2</v>
      </c>
      <c r="HP145" s="10">
        <v>3.7694999999999999E-2</v>
      </c>
      <c r="HQ145" s="10">
        <v>4.5185999999999997E-2</v>
      </c>
      <c r="HR145" s="10">
        <v>5.4734999999999999E-2</v>
      </c>
      <c r="HS145" s="10">
        <v>6.5555000000000002E-2</v>
      </c>
      <c r="HT145" s="10">
        <v>7.7772999999999995E-2</v>
      </c>
    </row>
    <row r="146" spans="1:228" x14ac:dyDescent="0.75">
      <c r="A146" s="16" t="s">
        <v>50</v>
      </c>
      <c r="B146" s="5" t="str">
        <f t="shared" si="2"/>
        <v>Adulterated</v>
      </c>
      <c r="C146" s="6" t="s">
        <v>65</v>
      </c>
      <c r="D146" s="17">
        <v>2</v>
      </c>
      <c r="E146" s="6">
        <v>0.64922000000000002</v>
      </c>
      <c r="F146" s="6">
        <v>0.65422499999999995</v>
      </c>
      <c r="G146" s="6">
        <v>0.70359400000000005</v>
      </c>
      <c r="H146" s="6">
        <v>0.74339999999999995</v>
      </c>
      <c r="I146" s="6">
        <v>0.770208</v>
      </c>
      <c r="J146" s="6">
        <v>0.78588899999999995</v>
      </c>
      <c r="K146" s="6">
        <v>0.794072</v>
      </c>
      <c r="L146" s="6">
        <v>0.79837499999999995</v>
      </c>
      <c r="M146" s="6">
        <v>0.80146799999999996</v>
      </c>
      <c r="N146" s="6">
        <v>0.80266199999999999</v>
      </c>
      <c r="O146" s="6">
        <v>0.80356499999999997</v>
      </c>
      <c r="P146" s="6">
        <v>0.80373099999999997</v>
      </c>
      <c r="Q146" s="6">
        <v>0.80357100000000004</v>
      </c>
      <c r="R146" s="6">
        <v>0.80311999999999995</v>
      </c>
      <c r="S146" s="6">
        <v>0.80224799999999996</v>
      </c>
      <c r="T146" s="6">
        <v>0.80086400000000002</v>
      </c>
      <c r="U146" s="6">
        <v>0.79865799999999998</v>
      </c>
      <c r="V146" s="6">
        <v>0.79588499999999995</v>
      </c>
      <c r="W146" s="6">
        <v>0.79268400000000006</v>
      </c>
      <c r="X146" s="6">
        <v>0.789246</v>
      </c>
      <c r="Y146" s="6">
        <v>0.78538799999999998</v>
      </c>
      <c r="Z146" s="6">
        <v>0.78043499999999999</v>
      </c>
      <c r="AA146" s="6">
        <v>0.77545799999999998</v>
      </c>
      <c r="AB146" s="6">
        <v>0.77056400000000003</v>
      </c>
      <c r="AC146" s="6">
        <v>0.76712000000000002</v>
      </c>
      <c r="AD146" s="6">
        <v>0.76452100000000001</v>
      </c>
      <c r="AE146" s="6">
        <v>0.76215900000000003</v>
      </c>
      <c r="AF146" s="6">
        <v>0.759351</v>
      </c>
      <c r="AG146" s="6">
        <v>0.75669900000000001</v>
      </c>
      <c r="AH146" s="6">
        <v>0.754749</v>
      </c>
      <c r="AI146" s="6">
        <v>0.75373199999999996</v>
      </c>
      <c r="AJ146" s="6">
        <v>0.75435799999999997</v>
      </c>
      <c r="AK146" s="6">
        <v>0.75644299999999998</v>
      </c>
      <c r="AL146" s="6">
        <v>0.75912100000000005</v>
      </c>
      <c r="AM146" s="6">
        <v>0.76189499999999999</v>
      </c>
      <c r="AN146" s="6">
        <v>0.76517000000000002</v>
      </c>
      <c r="AO146" s="6">
        <v>0.76857500000000001</v>
      </c>
      <c r="AP146" s="6">
        <v>0.77163199999999998</v>
      </c>
      <c r="AQ146" s="6">
        <v>0.77427599999999996</v>
      </c>
      <c r="AR146" s="6">
        <v>0.77629000000000004</v>
      </c>
      <c r="AS146" s="6">
        <v>0.77791299999999997</v>
      </c>
      <c r="AT146" s="6">
        <v>0.77929400000000004</v>
      </c>
      <c r="AU146" s="6">
        <v>0.78073199999999998</v>
      </c>
      <c r="AV146" s="6">
        <v>0.78199700000000005</v>
      </c>
      <c r="AW146" s="6">
        <v>0.782744</v>
      </c>
      <c r="AX146" s="6">
        <v>0.78298500000000004</v>
      </c>
      <c r="AY146" s="6">
        <v>0.78285499999999997</v>
      </c>
      <c r="AZ146" s="6">
        <v>0.78233399999999997</v>
      </c>
      <c r="BA146" s="6">
        <v>0.78083800000000003</v>
      </c>
      <c r="BB146" s="6">
        <v>0.77832299999999999</v>
      </c>
      <c r="BC146" s="6">
        <v>0.77481199999999995</v>
      </c>
      <c r="BD146" s="6">
        <v>0.76974299999999996</v>
      </c>
      <c r="BE146" s="6">
        <v>0.762625</v>
      </c>
      <c r="BF146" s="6">
        <v>0.75264900000000001</v>
      </c>
      <c r="BG146" s="6">
        <v>0.73775100000000005</v>
      </c>
      <c r="BH146" s="6">
        <v>0.71503300000000003</v>
      </c>
      <c r="BI146" s="6">
        <v>0.68236699999999995</v>
      </c>
      <c r="BJ146" s="6">
        <v>0.63910999999999996</v>
      </c>
      <c r="BK146" s="6">
        <v>0.58515099999999998</v>
      </c>
      <c r="BL146" s="6">
        <v>0.53379100000000002</v>
      </c>
      <c r="BM146" s="6">
        <v>0.497672</v>
      </c>
      <c r="BN146" s="6">
        <v>0.48096100000000003</v>
      </c>
      <c r="BO146" s="6">
        <v>0.47760900000000001</v>
      </c>
      <c r="BP146" s="6">
        <v>0.47653600000000002</v>
      </c>
      <c r="BQ146" s="6">
        <v>0.46526499999999998</v>
      </c>
      <c r="BR146" s="6">
        <v>0.44092599999999998</v>
      </c>
      <c r="BS146" s="6">
        <v>0.41520000000000001</v>
      </c>
      <c r="BT146" s="6">
        <v>0.40005600000000002</v>
      </c>
      <c r="BU146" s="6">
        <v>0.393289</v>
      </c>
      <c r="BV146" s="6">
        <v>0.38385999999999998</v>
      </c>
      <c r="BW146" s="6">
        <v>0.36450300000000002</v>
      </c>
      <c r="BX146" s="6">
        <v>0.33522299999999999</v>
      </c>
      <c r="BY146" s="6">
        <v>0.297954</v>
      </c>
      <c r="BZ146" s="6">
        <v>0.26329999999999998</v>
      </c>
      <c r="CA146" s="6">
        <v>0.23542299999999999</v>
      </c>
      <c r="CB146" s="6">
        <v>0.21246799999999999</v>
      </c>
      <c r="CC146" s="6">
        <v>0.190799</v>
      </c>
      <c r="CD146" s="6">
        <v>0.17016100000000001</v>
      </c>
      <c r="CE146" s="6">
        <v>0.154195</v>
      </c>
      <c r="CF146" s="6">
        <v>0.14824100000000001</v>
      </c>
      <c r="CG146" s="6">
        <v>0.15626799999999999</v>
      </c>
      <c r="CH146" s="6">
        <v>0.182919</v>
      </c>
      <c r="CI146" s="6">
        <v>0.228267</v>
      </c>
      <c r="CJ146" s="6">
        <v>0.28753099999999998</v>
      </c>
      <c r="CK146" s="6">
        <v>0.350881</v>
      </c>
      <c r="CL146" s="6">
        <v>0.41023900000000002</v>
      </c>
      <c r="CM146" s="6">
        <v>0.462036</v>
      </c>
      <c r="CN146" s="6">
        <v>0.50404000000000004</v>
      </c>
      <c r="CO146" s="6">
        <v>0.53840299999999996</v>
      </c>
      <c r="CP146" s="6">
        <v>0.56578700000000004</v>
      </c>
      <c r="CQ146" s="6">
        <v>0.58977999999999997</v>
      </c>
      <c r="CR146" s="6">
        <v>0.61015699999999995</v>
      </c>
      <c r="CS146" s="6">
        <v>0.62726499999999996</v>
      </c>
      <c r="CT146" s="6">
        <v>0.64174500000000001</v>
      </c>
      <c r="CU146" s="6">
        <v>0.65378599999999998</v>
      </c>
      <c r="CV146" s="6">
        <v>0.66381999999999997</v>
      </c>
      <c r="CW146" s="6">
        <v>0.67186800000000002</v>
      </c>
      <c r="CX146" s="6">
        <v>0.67853399999999997</v>
      </c>
      <c r="CY146" s="6">
        <v>0.68415000000000004</v>
      </c>
      <c r="CZ146" s="6">
        <v>0.689137</v>
      </c>
      <c r="DA146" s="6">
        <v>0.69315400000000005</v>
      </c>
      <c r="DB146" s="6">
        <v>0.69671000000000005</v>
      </c>
      <c r="DC146" s="6">
        <v>0.69946799999999998</v>
      </c>
      <c r="DD146" s="6">
        <v>0.70141100000000001</v>
      </c>
      <c r="DE146" s="6">
        <v>0.70250000000000001</v>
      </c>
      <c r="DF146" s="6">
        <v>0.70423999999999998</v>
      </c>
      <c r="DG146" s="6">
        <v>0.70673799999999998</v>
      </c>
      <c r="DH146" s="6">
        <v>0.70965400000000001</v>
      </c>
      <c r="DI146" s="6">
        <v>0.71178799999999998</v>
      </c>
      <c r="DJ146" s="6">
        <v>0.71250000000000002</v>
      </c>
      <c r="DK146" s="6">
        <v>0.71170299999999997</v>
      </c>
      <c r="DL146" s="6">
        <v>0.71033299999999999</v>
      </c>
      <c r="DM146" s="6">
        <v>0.70833100000000004</v>
      </c>
      <c r="DN146" s="6">
        <v>0.70590900000000001</v>
      </c>
      <c r="DO146" s="6">
        <v>0.70257400000000003</v>
      </c>
      <c r="DP146" s="6">
        <v>0.69840599999999997</v>
      </c>
      <c r="DQ146" s="6">
        <v>0.691635</v>
      </c>
      <c r="DR146" s="6">
        <v>0.68198300000000001</v>
      </c>
      <c r="DS146" s="6">
        <v>0.66988400000000003</v>
      </c>
      <c r="DT146" s="6">
        <v>0.65415599999999996</v>
      </c>
      <c r="DU146" s="6">
        <v>0.63197099999999995</v>
      </c>
      <c r="DV146" s="6">
        <v>0.60394300000000001</v>
      </c>
      <c r="DW146" s="6">
        <v>0.57466399999999995</v>
      </c>
      <c r="DX146" s="6">
        <v>0.54437999999999998</v>
      </c>
      <c r="DY146" s="6">
        <v>0.50767700000000004</v>
      </c>
      <c r="DZ146" s="6">
        <v>0.46449200000000002</v>
      </c>
      <c r="EA146" s="6">
        <v>0.4194</v>
      </c>
      <c r="EB146" s="6">
        <v>0.375689</v>
      </c>
      <c r="EC146" s="6">
        <v>0.332283</v>
      </c>
      <c r="ED146" s="6">
        <v>0.28936899999999999</v>
      </c>
      <c r="EE146" s="6">
        <v>0.25701400000000002</v>
      </c>
      <c r="EF146" s="6">
        <v>0.250421</v>
      </c>
      <c r="EG146" s="6">
        <v>0.26438200000000001</v>
      </c>
      <c r="EH146" s="6">
        <v>0.27663700000000002</v>
      </c>
      <c r="EI146" s="6">
        <v>0.27318399999999998</v>
      </c>
      <c r="EJ146" s="6">
        <v>0.25713999999999998</v>
      </c>
      <c r="EK146" s="6">
        <v>0.23893700000000001</v>
      </c>
      <c r="EL146" s="6">
        <v>0.23155999999999999</v>
      </c>
      <c r="EM146" s="6">
        <v>0.23766899999999999</v>
      </c>
      <c r="EN146" s="6">
        <v>0.24845300000000001</v>
      </c>
      <c r="EO146" s="6">
        <v>0.256158</v>
      </c>
      <c r="EP146" s="6">
        <v>0.261237</v>
      </c>
      <c r="EQ146" s="6">
        <v>0.26563700000000001</v>
      </c>
      <c r="ER146" s="6">
        <v>0.27332400000000001</v>
      </c>
      <c r="ES146" s="6">
        <v>0.28500399999999998</v>
      </c>
      <c r="ET146" s="6">
        <v>0.29981600000000003</v>
      </c>
      <c r="EU146" s="6">
        <v>0.31580599999999998</v>
      </c>
      <c r="EV146" s="6">
        <v>0.33261499999999999</v>
      </c>
      <c r="EW146" s="6">
        <v>0.34886899999999998</v>
      </c>
      <c r="EX146" s="6">
        <v>0.36372599999999999</v>
      </c>
      <c r="EY146" s="6">
        <v>0.37630799999999998</v>
      </c>
      <c r="EZ146" s="6">
        <v>0.38767800000000002</v>
      </c>
      <c r="FA146" s="6">
        <v>0.39812700000000001</v>
      </c>
      <c r="FB146" s="6">
        <v>0.408744</v>
      </c>
      <c r="FC146" s="6">
        <v>0.41922399999999999</v>
      </c>
      <c r="FD146" s="6">
        <v>0.42980299999999999</v>
      </c>
      <c r="FE146" s="6">
        <v>0.43960500000000002</v>
      </c>
      <c r="FF146" s="6">
        <v>0.448938</v>
      </c>
      <c r="FG146" s="6">
        <v>0.45738800000000002</v>
      </c>
      <c r="FH146" s="6">
        <v>0.46596900000000002</v>
      </c>
      <c r="FI146" s="6">
        <v>0.473827</v>
      </c>
      <c r="FJ146" s="6">
        <v>0.48137099999999999</v>
      </c>
      <c r="FK146" s="6">
        <v>0.487651</v>
      </c>
      <c r="FL146" s="6">
        <v>0.49323600000000001</v>
      </c>
      <c r="FM146" s="6">
        <v>0.49793100000000001</v>
      </c>
      <c r="FN146" s="6">
        <v>0.50160000000000005</v>
      </c>
      <c r="FO146" s="6">
        <v>0.50464900000000001</v>
      </c>
      <c r="FP146" s="6">
        <v>0.50672799999999996</v>
      </c>
      <c r="FQ146" s="6">
        <v>0.50833499999999998</v>
      </c>
      <c r="FR146" s="6">
        <v>0.50970599999999999</v>
      </c>
      <c r="FS146" s="6">
        <v>0.51100000000000001</v>
      </c>
      <c r="FT146" s="6">
        <v>0.51339900000000005</v>
      </c>
      <c r="FU146" s="6">
        <v>0.51744100000000004</v>
      </c>
      <c r="FV146" s="6">
        <v>0.52448799999999995</v>
      </c>
      <c r="FW146" s="6">
        <v>0.53274900000000003</v>
      </c>
      <c r="FX146" s="6">
        <v>0.53953099999999998</v>
      </c>
      <c r="FY146" s="6">
        <v>0.54375200000000001</v>
      </c>
      <c r="FZ146" s="6">
        <v>0.54679199999999994</v>
      </c>
      <c r="GA146" s="6">
        <v>0.54910499999999995</v>
      </c>
      <c r="GB146" s="6">
        <v>0.55009699999999995</v>
      </c>
      <c r="GC146" s="6">
        <v>0.54951799999999995</v>
      </c>
      <c r="GD146" s="6">
        <v>0.54946399999999995</v>
      </c>
      <c r="GE146" s="6">
        <v>0.55106200000000005</v>
      </c>
      <c r="GF146" s="6">
        <v>0.55392600000000003</v>
      </c>
      <c r="GG146" s="6">
        <v>0.55570299999999995</v>
      </c>
      <c r="GH146" s="6">
        <v>0.55551399999999995</v>
      </c>
      <c r="GI146" s="6">
        <v>0.55433600000000005</v>
      </c>
      <c r="GJ146" s="6">
        <v>0.55365900000000001</v>
      </c>
      <c r="GK146" s="6">
        <v>0.55188000000000004</v>
      </c>
      <c r="GL146" s="6">
        <v>0.54872600000000005</v>
      </c>
      <c r="GM146" s="6">
        <v>0.54336600000000002</v>
      </c>
      <c r="GN146" s="6">
        <v>0.53510400000000002</v>
      </c>
      <c r="GO146" s="6">
        <v>0.52504099999999998</v>
      </c>
      <c r="GP146" s="6">
        <v>0.51384399999999997</v>
      </c>
      <c r="GQ146" s="6">
        <v>0.49985800000000002</v>
      </c>
      <c r="GR146" s="6">
        <v>0.47879100000000002</v>
      </c>
      <c r="GS146" s="6">
        <v>0.447156</v>
      </c>
      <c r="GT146" s="6">
        <v>0.41004099999999999</v>
      </c>
      <c r="GU146" s="6">
        <v>0.37365199999999998</v>
      </c>
      <c r="GV146" s="6">
        <v>0.34266200000000002</v>
      </c>
      <c r="GW146" s="6">
        <v>0.32170799999999999</v>
      </c>
      <c r="GX146" s="6">
        <v>0.30695800000000001</v>
      </c>
      <c r="GY146" s="6">
        <v>0.294742</v>
      </c>
      <c r="GZ146" s="6">
        <v>0.29043799999999997</v>
      </c>
      <c r="HA146" s="6">
        <v>0.28482299999999999</v>
      </c>
      <c r="HB146" s="6">
        <v>0.25520199999999998</v>
      </c>
      <c r="HC146" s="6">
        <v>0.19961699999999999</v>
      </c>
      <c r="HD146" s="6">
        <v>0.13664499999999999</v>
      </c>
      <c r="HE146" s="6">
        <v>8.6149000000000003E-2</v>
      </c>
      <c r="HF146" s="6">
        <v>5.2040999999999997E-2</v>
      </c>
      <c r="HG146" s="6">
        <v>3.3112999999999997E-2</v>
      </c>
      <c r="HH146" s="6">
        <v>2.3708E-2</v>
      </c>
      <c r="HI146" s="6">
        <v>2.0066000000000001E-2</v>
      </c>
      <c r="HJ146" s="6">
        <v>1.8898000000000002E-2</v>
      </c>
      <c r="HK146" s="6">
        <v>1.9118E-2</v>
      </c>
      <c r="HL146" s="6">
        <v>2.0178000000000001E-2</v>
      </c>
      <c r="HM146" s="6">
        <v>2.2429000000000001E-2</v>
      </c>
      <c r="HN146" s="6">
        <v>2.6325000000000001E-2</v>
      </c>
      <c r="HO146" s="6">
        <v>3.1165000000000002E-2</v>
      </c>
      <c r="HP146" s="6">
        <v>3.7155000000000001E-2</v>
      </c>
      <c r="HQ146" s="6">
        <v>4.5305999999999999E-2</v>
      </c>
      <c r="HR146" s="6">
        <v>5.4016000000000002E-2</v>
      </c>
      <c r="HS146" s="6">
        <v>6.4871999999999999E-2</v>
      </c>
      <c r="HT146" s="6">
        <v>7.7336000000000002E-2</v>
      </c>
    </row>
    <row r="147" spans="1:228" x14ac:dyDescent="0.75">
      <c r="A147" s="18" t="s">
        <v>50</v>
      </c>
      <c r="B147" s="5" t="str">
        <f t="shared" si="2"/>
        <v>Adulterated</v>
      </c>
      <c r="C147" s="6" t="s">
        <v>65</v>
      </c>
      <c r="D147" s="19">
        <v>2</v>
      </c>
      <c r="E147" s="8">
        <v>0.65277200000000002</v>
      </c>
      <c r="F147" s="8">
        <v>0.657694</v>
      </c>
      <c r="G147" s="8">
        <v>0.70702600000000004</v>
      </c>
      <c r="H147" s="8">
        <v>0.74569200000000002</v>
      </c>
      <c r="I147" s="8">
        <v>0.77212099999999995</v>
      </c>
      <c r="J147" s="8">
        <v>0.78788100000000005</v>
      </c>
      <c r="K147" s="8">
        <v>0.795794</v>
      </c>
      <c r="L147" s="8">
        <v>0.80015800000000004</v>
      </c>
      <c r="M147" s="8">
        <v>0.80310999999999999</v>
      </c>
      <c r="N147" s="8">
        <v>0.80443200000000004</v>
      </c>
      <c r="O147" s="8">
        <v>0.80522099999999996</v>
      </c>
      <c r="P147" s="8">
        <v>0.80546399999999996</v>
      </c>
      <c r="Q147" s="8">
        <v>0.80520899999999995</v>
      </c>
      <c r="R147" s="8">
        <v>0.80485799999999996</v>
      </c>
      <c r="S147" s="8">
        <v>0.80393899999999996</v>
      </c>
      <c r="T147" s="8">
        <v>0.80246300000000004</v>
      </c>
      <c r="U147" s="8">
        <v>0.80034099999999997</v>
      </c>
      <c r="V147" s="8">
        <v>0.79750799999999999</v>
      </c>
      <c r="W147" s="8">
        <v>0.79429400000000006</v>
      </c>
      <c r="X147" s="8">
        <v>0.79088099999999995</v>
      </c>
      <c r="Y147" s="8">
        <v>0.78692600000000001</v>
      </c>
      <c r="Z147" s="8">
        <v>0.78200999999999998</v>
      </c>
      <c r="AA147" s="8">
        <v>0.77701600000000004</v>
      </c>
      <c r="AB147" s="8">
        <v>0.77207899999999996</v>
      </c>
      <c r="AC147" s="8">
        <v>0.768563</v>
      </c>
      <c r="AD147" s="8">
        <v>0.76602899999999996</v>
      </c>
      <c r="AE147" s="8">
        <v>0.763652</v>
      </c>
      <c r="AF147" s="8">
        <v>0.76082300000000003</v>
      </c>
      <c r="AG147" s="8">
        <v>0.75816399999999995</v>
      </c>
      <c r="AH147" s="8">
        <v>0.75621700000000003</v>
      </c>
      <c r="AI147" s="8">
        <v>0.75520500000000002</v>
      </c>
      <c r="AJ147" s="8">
        <v>0.75577899999999998</v>
      </c>
      <c r="AK147" s="8">
        <v>0.75782700000000003</v>
      </c>
      <c r="AL147" s="8">
        <v>0.76051599999999997</v>
      </c>
      <c r="AM147" s="8">
        <v>0.76334299999999999</v>
      </c>
      <c r="AN147" s="8">
        <v>0.76667700000000005</v>
      </c>
      <c r="AO147" s="8">
        <v>0.77007300000000001</v>
      </c>
      <c r="AP147" s="8">
        <v>0.77315800000000001</v>
      </c>
      <c r="AQ147" s="8">
        <v>0.77581599999999995</v>
      </c>
      <c r="AR147" s="8">
        <v>0.77785099999999996</v>
      </c>
      <c r="AS147" s="8">
        <v>0.77950600000000003</v>
      </c>
      <c r="AT147" s="8">
        <v>0.78091699999999997</v>
      </c>
      <c r="AU147" s="8">
        <v>0.78234700000000001</v>
      </c>
      <c r="AV147" s="8">
        <v>0.78361599999999998</v>
      </c>
      <c r="AW147" s="8">
        <v>0.78441099999999997</v>
      </c>
      <c r="AX147" s="8">
        <v>0.78467399999999998</v>
      </c>
      <c r="AY147" s="8">
        <v>0.78458000000000006</v>
      </c>
      <c r="AZ147" s="8">
        <v>0.78412300000000001</v>
      </c>
      <c r="BA147" s="8">
        <v>0.782725</v>
      </c>
      <c r="BB147" s="8">
        <v>0.78026600000000002</v>
      </c>
      <c r="BC147" s="8">
        <v>0.77685099999999996</v>
      </c>
      <c r="BD147" s="8">
        <v>0.77189700000000006</v>
      </c>
      <c r="BE147" s="8">
        <v>0.76497499999999996</v>
      </c>
      <c r="BF147" s="8">
        <v>0.75526000000000004</v>
      </c>
      <c r="BG147" s="8">
        <v>0.74073199999999995</v>
      </c>
      <c r="BH147" s="8">
        <v>0.71858100000000003</v>
      </c>
      <c r="BI147" s="8">
        <v>0.68680699999999995</v>
      </c>
      <c r="BJ147" s="8">
        <v>0.64436700000000002</v>
      </c>
      <c r="BK147" s="8">
        <v>0.59147799999999995</v>
      </c>
      <c r="BL147" s="8">
        <v>0.54091800000000001</v>
      </c>
      <c r="BM147" s="8">
        <v>0.50494399999999995</v>
      </c>
      <c r="BN147" s="8">
        <v>0.48747600000000002</v>
      </c>
      <c r="BO147" s="8">
        <v>0.482734</v>
      </c>
      <c r="BP147" s="8">
        <v>0.48013400000000001</v>
      </c>
      <c r="BQ147" s="8">
        <v>0.46741899999999997</v>
      </c>
      <c r="BR147" s="8">
        <v>0.442019</v>
      </c>
      <c r="BS147" s="8">
        <v>0.41570699999999999</v>
      </c>
      <c r="BT147" s="8">
        <v>0.40029100000000001</v>
      </c>
      <c r="BU147" s="8">
        <v>0.39338699999999999</v>
      </c>
      <c r="BV147" s="8">
        <v>0.38397700000000001</v>
      </c>
      <c r="BW147" s="8">
        <v>0.36462</v>
      </c>
      <c r="BX147" s="8">
        <v>0.33513100000000001</v>
      </c>
      <c r="BY147" s="8">
        <v>0.29782599999999998</v>
      </c>
      <c r="BZ147" s="8">
        <v>0.263098</v>
      </c>
      <c r="CA147" s="8">
        <v>0.23525699999999999</v>
      </c>
      <c r="CB147" s="8">
        <v>0.21226</v>
      </c>
      <c r="CC147" s="8">
        <v>0.19068599999999999</v>
      </c>
      <c r="CD147" s="8">
        <v>0.17003799999999999</v>
      </c>
      <c r="CE147" s="8">
        <v>0.15413299999999999</v>
      </c>
      <c r="CF147" s="8">
        <v>0.148093</v>
      </c>
      <c r="CG147" s="8">
        <v>0.15618299999999999</v>
      </c>
      <c r="CH147" s="8">
        <v>0.18282200000000001</v>
      </c>
      <c r="CI147" s="8">
        <v>0.228243</v>
      </c>
      <c r="CJ147" s="8">
        <v>0.28750500000000001</v>
      </c>
      <c r="CK147" s="8">
        <v>0.35102</v>
      </c>
      <c r="CL147" s="8">
        <v>0.410773</v>
      </c>
      <c r="CM147" s="8">
        <v>0.46215899999999999</v>
      </c>
      <c r="CN147" s="8">
        <v>0.50482700000000003</v>
      </c>
      <c r="CO147" s="8">
        <v>0.53915500000000005</v>
      </c>
      <c r="CP147" s="8">
        <v>0.56678099999999998</v>
      </c>
      <c r="CQ147" s="8">
        <v>0.59088700000000005</v>
      </c>
      <c r="CR147" s="8">
        <v>0.61140499999999998</v>
      </c>
      <c r="CS147" s="8">
        <v>0.62859399999999999</v>
      </c>
      <c r="CT147" s="8">
        <v>0.64315699999999998</v>
      </c>
      <c r="CU147" s="8">
        <v>0.65532199999999996</v>
      </c>
      <c r="CV147" s="8">
        <v>0.66536099999999998</v>
      </c>
      <c r="CW147" s="8">
        <v>0.67341200000000001</v>
      </c>
      <c r="CX147" s="8">
        <v>0.68015700000000001</v>
      </c>
      <c r="CY147" s="8">
        <v>0.68578700000000004</v>
      </c>
      <c r="CZ147" s="8">
        <v>0.69078799999999996</v>
      </c>
      <c r="DA147" s="8">
        <v>0.69481999999999999</v>
      </c>
      <c r="DB147" s="8">
        <v>0.69846200000000003</v>
      </c>
      <c r="DC147" s="8">
        <v>0.70126900000000003</v>
      </c>
      <c r="DD147" s="8">
        <v>0.70333999999999997</v>
      </c>
      <c r="DE147" s="8">
        <v>0.70444600000000002</v>
      </c>
      <c r="DF147" s="8">
        <v>0.70619100000000001</v>
      </c>
      <c r="DG147" s="8">
        <v>0.70867899999999995</v>
      </c>
      <c r="DH147" s="8">
        <v>0.71160400000000001</v>
      </c>
      <c r="DI147" s="8">
        <v>0.71378200000000003</v>
      </c>
      <c r="DJ147" s="8">
        <v>0.71460900000000005</v>
      </c>
      <c r="DK147" s="8">
        <v>0.71392</v>
      </c>
      <c r="DL147" s="8">
        <v>0.712507</v>
      </c>
      <c r="DM147" s="8">
        <v>0.71049099999999998</v>
      </c>
      <c r="DN147" s="8">
        <v>0.70815700000000004</v>
      </c>
      <c r="DO147" s="8">
        <v>0.70489100000000005</v>
      </c>
      <c r="DP147" s="8">
        <v>0.70069999999999999</v>
      </c>
      <c r="DQ147" s="8">
        <v>0.69404900000000003</v>
      </c>
      <c r="DR147" s="8">
        <v>0.68450800000000001</v>
      </c>
      <c r="DS147" s="8">
        <v>0.67242100000000005</v>
      </c>
      <c r="DT147" s="8">
        <v>0.65654299999999999</v>
      </c>
      <c r="DU147" s="8">
        <v>0.63413799999999998</v>
      </c>
      <c r="DV147" s="8">
        <v>0.60584899999999997</v>
      </c>
      <c r="DW147" s="8">
        <v>0.57643999999999995</v>
      </c>
      <c r="DX147" s="8">
        <v>0.54601100000000002</v>
      </c>
      <c r="DY147" s="8">
        <v>0.50935699999999995</v>
      </c>
      <c r="DZ147" s="8">
        <v>0.46593299999999999</v>
      </c>
      <c r="EA147" s="8">
        <v>0.42058800000000002</v>
      </c>
      <c r="EB147" s="8">
        <v>0.37665500000000002</v>
      </c>
      <c r="EC147" s="8">
        <v>0.33314500000000002</v>
      </c>
      <c r="ED147" s="8">
        <v>0.28997099999999998</v>
      </c>
      <c r="EE147" s="8">
        <v>0.25750400000000001</v>
      </c>
      <c r="EF147" s="8">
        <v>0.250942</v>
      </c>
      <c r="EG147" s="8">
        <v>0.26512200000000002</v>
      </c>
      <c r="EH147" s="8">
        <v>0.27754099999999998</v>
      </c>
      <c r="EI147" s="8">
        <v>0.27411799999999997</v>
      </c>
      <c r="EJ147" s="8">
        <v>0.25788899999999998</v>
      </c>
      <c r="EK147" s="8">
        <v>0.23966699999999999</v>
      </c>
      <c r="EL147" s="8">
        <v>0.232237</v>
      </c>
      <c r="EM147" s="8">
        <v>0.23838799999999999</v>
      </c>
      <c r="EN147" s="8">
        <v>0.249223</v>
      </c>
      <c r="EO147" s="8">
        <v>0.25690600000000002</v>
      </c>
      <c r="EP147" s="8">
        <v>0.261938</v>
      </c>
      <c r="EQ147" s="8">
        <v>0.26643800000000001</v>
      </c>
      <c r="ER147" s="8">
        <v>0.274144</v>
      </c>
      <c r="ES147" s="8">
        <v>0.28589300000000001</v>
      </c>
      <c r="ET147" s="8">
        <v>0.30074800000000002</v>
      </c>
      <c r="EU147" s="8">
        <v>0.31677899999999998</v>
      </c>
      <c r="EV147" s="8">
        <v>0.333619</v>
      </c>
      <c r="EW147" s="8">
        <v>0.34983700000000001</v>
      </c>
      <c r="EX147" s="8">
        <v>0.36488500000000001</v>
      </c>
      <c r="EY147" s="8">
        <v>0.37759199999999998</v>
      </c>
      <c r="EZ147" s="8">
        <v>0.38914700000000002</v>
      </c>
      <c r="FA147" s="8">
        <v>0.39956199999999997</v>
      </c>
      <c r="FB147" s="8">
        <v>0.41025299999999998</v>
      </c>
      <c r="FC147" s="8">
        <v>0.42072999999999999</v>
      </c>
      <c r="FD147" s="8">
        <v>0.431369</v>
      </c>
      <c r="FE147" s="8">
        <v>0.44120900000000002</v>
      </c>
      <c r="FF147" s="8">
        <v>0.450625</v>
      </c>
      <c r="FG147" s="8">
        <v>0.45918999999999999</v>
      </c>
      <c r="FH147" s="8">
        <v>0.46776400000000001</v>
      </c>
      <c r="FI147" s="8">
        <v>0.47561599999999998</v>
      </c>
      <c r="FJ147" s="8">
        <v>0.48321900000000001</v>
      </c>
      <c r="FK147" s="8">
        <v>0.48940499999999998</v>
      </c>
      <c r="FL147" s="8">
        <v>0.49513800000000002</v>
      </c>
      <c r="FM147" s="8">
        <v>0.49976199999999998</v>
      </c>
      <c r="FN147" s="8">
        <v>0.50343700000000002</v>
      </c>
      <c r="FO147" s="8">
        <v>0.50644900000000004</v>
      </c>
      <c r="FP147" s="8">
        <v>0.50860499999999997</v>
      </c>
      <c r="FQ147" s="8">
        <v>0.51012500000000005</v>
      </c>
      <c r="FR147" s="8">
        <v>0.51146199999999997</v>
      </c>
      <c r="FS147" s="8">
        <v>0.51267399999999996</v>
      </c>
      <c r="FT147" s="8">
        <v>0.51506700000000005</v>
      </c>
      <c r="FU147" s="8">
        <v>0.51903100000000002</v>
      </c>
      <c r="FV147" s="8">
        <v>0.52617400000000003</v>
      </c>
      <c r="FW147" s="8">
        <v>0.53454199999999996</v>
      </c>
      <c r="FX147" s="8">
        <v>0.54134400000000005</v>
      </c>
      <c r="FY147" s="8">
        <v>0.54561400000000004</v>
      </c>
      <c r="FZ147" s="8">
        <v>0.54857900000000004</v>
      </c>
      <c r="GA147" s="8">
        <v>0.550898</v>
      </c>
      <c r="GB147" s="8">
        <v>0.551894</v>
      </c>
      <c r="GC147" s="8">
        <v>0.55135800000000001</v>
      </c>
      <c r="GD147" s="8">
        <v>0.55135599999999996</v>
      </c>
      <c r="GE147" s="8">
        <v>0.55300000000000005</v>
      </c>
      <c r="GF147" s="8">
        <v>0.55601</v>
      </c>
      <c r="GG147" s="8">
        <v>0.55771800000000005</v>
      </c>
      <c r="GH147" s="8">
        <v>0.55766000000000004</v>
      </c>
      <c r="GI147" s="8">
        <v>0.55651200000000001</v>
      </c>
      <c r="GJ147" s="8">
        <v>0.55607700000000004</v>
      </c>
      <c r="GK147" s="8">
        <v>0.55430999999999997</v>
      </c>
      <c r="GL147" s="8">
        <v>0.55116399999999999</v>
      </c>
      <c r="GM147" s="8">
        <v>0.54584100000000002</v>
      </c>
      <c r="GN147" s="8">
        <v>0.53769199999999995</v>
      </c>
      <c r="GO147" s="8">
        <v>0.52776100000000004</v>
      </c>
      <c r="GP147" s="8">
        <v>0.51661800000000002</v>
      </c>
      <c r="GQ147" s="8">
        <v>0.50317400000000001</v>
      </c>
      <c r="GR147" s="8">
        <v>0.482742</v>
      </c>
      <c r="GS147" s="8">
        <v>0.45191199999999998</v>
      </c>
      <c r="GT147" s="8">
        <v>0.41550900000000002</v>
      </c>
      <c r="GU147" s="8">
        <v>0.37981399999999998</v>
      </c>
      <c r="GV147" s="8">
        <v>0.349298</v>
      </c>
      <c r="GW147" s="8">
        <v>0.328567</v>
      </c>
      <c r="GX147" s="8">
        <v>0.31369200000000003</v>
      </c>
      <c r="GY147" s="8">
        <v>0.30117300000000002</v>
      </c>
      <c r="GZ147" s="8">
        <v>0.29625099999999999</v>
      </c>
      <c r="HA147" s="8">
        <v>0.29004099999999999</v>
      </c>
      <c r="HB147" s="8">
        <v>0.26019599999999998</v>
      </c>
      <c r="HC147" s="8">
        <v>0.20468800000000001</v>
      </c>
      <c r="HD147" s="8">
        <v>0.14147100000000001</v>
      </c>
      <c r="HE147" s="8">
        <v>9.0204000000000006E-2</v>
      </c>
      <c r="HF147" s="8">
        <v>5.5160000000000001E-2</v>
      </c>
      <c r="HG147" s="8">
        <v>3.5452999999999998E-2</v>
      </c>
      <c r="HH147" s="8">
        <v>2.5360000000000001E-2</v>
      </c>
      <c r="HI147" s="8">
        <v>2.1387E-2</v>
      </c>
      <c r="HJ147" s="8">
        <v>2.001E-2</v>
      </c>
      <c r="HK147" s="8">
        <v>2.0153000000000001E-2</v>
      </c>
      <c r="HL147" s="8">
        <v>2.0961E-2</v>
      </c>
      <c r="HM147" s="8">
        <v>2.3219E-2</v>
      </c>
      <c r="HN147" s="8">
        <v>2.6953999999999999E-2</v>
      </c>
      <c r="HO147" s="8">
        <v>3.1820000000000001E-2</v>
      </c>
      <c r="HP147" s="8">
        <v>3.8004000000000003E-2</v>
      </c>
      <c r="HQ147" s="8">
        <v>4.5887999999999998E-2</v>
      </c>
      <c r="HR147" s="8">
        <v>5.4635000000000003E-2</v>
      </c>
      <c r="HS147" s="8">
        <v>6.5626000000000004E-2</v>
      </c>
      <c r="HT147" s="8">
        <v>7.6759999999999995E-2</v>
      </c>
    </row>
    <row r="148" spans="1:228" ht="15.5" thickBot="1" x14ac:dyDescent="0.9">
      <c r="A148" s="20" t="s">
        <v>50</v>
      </c>
      <c r="B148" s="5" t="str">
        <f t="shared" si="2"/>
        <v>Adulterated</v>
      </c>
      <c r="C148" s="6" t="s">
        <v>65</v>
      </c>
      <c r="D148" s="21">
        <v>2</v>
      </c>
      <c r="E148" s="10">
        <v>0.650922</v>
      </c>
      <c r="F148" s="10">
        <v>0.65595700000000001</v>
      </c>
      <c r="G148" s="10">
        <v>0.70538199999999995</v>
      </c>
      <c r="H148" s="10">
        <v>0.74491499999999999</v>
      </c>
      <c r="I148" s="10">
        <v>0.77173400000000003</v>
      </c>
      <c r="J148" s="10">
        <v>0.78690300000000002</v>
      </c>
      <c r="K148" s="10">
        <v>0.79485499999999998</v>
      </c>
      <c r="L148" s="10">
        <v>0.799122</v>
      </c>
      <c r="M148" s="10">
        <v>0.80200199999999999</v>
      </c>
      <c r="N148" s="10">
        <v>0.80330100000000004</v>
      </c>
      <c r="O148" s="10">
        <v>0.80406299999999997</v>
      </c>
      <c r="P148" s="10">
        <v>0.80423500000000003</v>
      </c>
      <c r="Q148" s="10">
        <v>0.80404299999999995</v>
      </c>
      <c r="R148" s="10">
        <v>0.80362500000000003</v>
      </c>
      <c r="S148" s="10">
        <v>0.80272200000000005</v>
      </c>
      <c r="T148" s="10">
        <v>0.80125299999999999</v>
      </c>
      <c r="U148" s="10">
        <v>0.79910199999999998</v>
      </c>
      <c r="V148" s="10">
        <v>0.79630900000000004</v>
      </c>
      <c r="W148" s="10">
        <v>0.79320900000000005</v>
      </c>
      <c r="X148" s="10">
        <v>0.78973800000000005</v>
      </c>
      <c r="Y148" s="10">
        <v>0.78580700000000003</v>
      </c>
      <c r="Z148" s="10">
        <v>0.78098199999999995</v>
      </c>
      <c r="AA148" s="10">
        <v>0.77603200000000006</v>
      </c>
      <c r="AB148" s="10">
        <v>0.77114799999999994</v>
      </c>
      <c r="AC148" s="10">
        <v>0.76773800000000003</v>
      </c>
      <c r="AD148" s="10">
        <v>0.76514000000000004</v>
      </c>
      <c r="AE148" s="10">
        <v>0.76278100000000004</v>
      </c>
      <c r="AF148" s="10">
        <v>0.76002599999999998</v>
      </c>
      <c r="AG148" s="10">
        <v>0.75739500000000004</v>
      </c>
      <c r="AH148" s="10">
        <v>0.75541599999999998</v>
      </c>
      <c r="AI148" s="10">
        <v>0.75439900000000004</v>
      </c>
      <c r="AJ148" s="10">
        <v>0.75501799999999997</v>
      </c>
      <c r="AK148" s="10">
        <v>0.75712900000000005</v>
      </c>
      <c r="AL148" s="10">
        <v>0.759714</v>
      </c>
      <c r="AM148" s="10">
        <v>0.76246400000000003</v>
      </c>
      <c r="AN148" s="10">
        <v>0.76576200000000005</v>
      </c>
      <c r="AO148" s="10">
        <v>0.76914499999999997</v>
      </c>
      <c r="AP148" s="10">
        <v>0.77221600000000001</v>
      </c>
      <c r="AQ148" s="10">
        <v>0.77484699999999995</v>
      </c>
      <c r="AR148" s="10">
        <v>0.77683400000000002</v>
      </c>
      <c r="AS148" s="10">
        <v>0.77845600000000004</v>
      </c>
      <c r="AT148" s="10">
        <v>0.77985000000000004</v>
      </c>
      <c r="AU148" s="10">
        <v>0.781254</v>
      </c>
      <c r="AV148" s="10">
        <v>0.78245299999999995</v>
      </c>
      <c r="AW148" s="10">
        <v>0.78320999999999996</v>
      </c>
      <c r="AX148" s="10">
        <v>0.78351999999999999</v>
      </c>
      <c r="AY148" s="10">
        <v>0.78339899999999996</v>
      </c>
      <c r="AZ148" s="10">
        <v>0.78283800000000003</v>
      </c>
      <c r="BA148" s="10">
        <v>0.78138200000000002</v>
      </c>
      <c r="BB148" s="10">
        <v>0.77883100000000005</v>
      </c>
      <c r="BC148" s="10">
        <v>0.77532000000000001</v>
      </c>
      <c r="BD148" s="10">
        <v>0.77034000000000002</v>
      </c>
      <c r="BE148" s="10">
        <v>0.763262</v>
      </c>
      <c r="BF148" s="10">
        <v>0.75331899999999996</v>
      </c>
      <c r="BG148" s="10">
        <v>0.73851999999999995</v>
      </c>
      <c r="BH148" s="10">
        <v>0.71596400000000004</v>
      </c>
      <c r="BI148" s="10">
        <v>0.68365600000000004</v>
      </c>
      <c r="BJ148" s="10">
        <v>0.64051100000000005</v>
      </c>
      <c r="BK148" s="10">
        <v>0.58688700000000005</v>
      </c>
      <c r="BL148" s="10">
        <v>0.535883</v>
      </c>
      <c r="BM148" s="10">
        <v>0.49992900000000001</v>
      </c>
      <c r="BN148" s="10">
        <v>0.48319899999999999</v>
      </c>
      <c r="BO148" s="10">
        <v>0.47969099999999998</v>
      </c>
      <c r="BP148" s="10">
        <v>0.47841400000000001</v>
      </c>
      <c r="BQ148" s="10">
        <v>0.46711000000000003</v>
      </c>
      <c r="BR148" s="10">
        <v>0.442797</v>
      </c>
      <c r="BS148" s="10">
        <v>0.41715099999999999</v>
      </c>
      <c r="BT148" s="10">
        <v>0.40209800000000001</v>
      </c>
      <c r="BU148" s="10">
        <v>0.39541700000000002</v>
      </c>
      <c r="BV148" s="10">
        <v>0.38609300000000002</v>
      </c>
      <c r="BW148" s="10">
        <v>0.36686000000000002</v>
      </c>
      <c r="BX148" s="10">
        <v>0.33757399999999999</v>
      </c>
      <c r="BY148" s="10">
        <v>0.30042200000000002</v>
      </c>
      <c r="BZ148" s="10">
        <v>0.26575599999999999</v>
      </c>
      <c r="CA148" s="10">
        <v>0.23783599999999999</v>
      </c>
      <c r="CB148" s="10">
        <v>0.214835</v>
      </c>
      <c r="CC148" s="10">
        <v>0.19317400000000001</v>
      </c>
      <c r="CD148" s="10">
        <v>0.17249800000000001</v>
      </c>
      <c r="CE148" s="10">
        <v>0.15654399999999999</v>
      </c>
      <c r="CF148" s="10">
        <v>0.15049399999999999</v>
      </c>
      <c r="CG148" s="10">
        <v>0.15862399999999999</v>
      </c>
      <c r="CH148" s="10">
        <v>0.18534600000000001</v>
      </c>
      <c r="CI148" s="10">
        <v>0.23078499999999999</v>
      </c>
      <c r="CJ148" s="10">
        <v>0.290076</v>
      </c>
      <c r="CK148" s="10">
        <v>0.353323</v>
      </c>
      <c r="CL148" s="10">
        <v>0.41264299999999998</v>
      </c>
      <c r="CM148" s="10">
        <v>0.46416099999999999</v>
      </c>
      <c r="CN148" s="10">
        <v>0.50602899999999995</v>
      </c>
      <c r="CO148" s="10">
        <v>0.54013100000000003</v>
      </c>
      <c r="CP148" s="10">
        <v>0.56752800000000003</v>
      </c>
      <c r="CQ148" s="10">
        <v>0.59135899999999997</v>
      </c>
      <c r="CR148" s="10">
        <v>0.61164200000000002</v>
      </c>
      <c r="CS148" s="10">
        <v>0.62863500000000005</v>
      </c>
      <c r="CT148" s="10">
        <v>0.64307300000000001</v>
      </c>
      <c r="CU148" s="10">
        <v>0.65502400000000005</v>
      </c>
      <c r="CV148" s="10">
        <v>0.66496500000000003</v>
      </c>
      <c r="CW148" s="10">
        <v>0.67300099999999996</v>
      </c>
      <c r="CX148" s="10">
        <v>0.67962599999999995</v>
      </c>
      <c r="CY148" s="10">
        <v>0.68518199999999996</v>
      </c>
      <c r="CZ148" s="10">
        <v>0.69011299999999998</v>
      </c>
      <c r="DA148" s="10">
        <v>0.69407700000000006</v>
      </c>
      <c r="DB148" s="10">
        <v>0.69773799999999997</v>
      </c>
      <c r="DC148" s="10">
        <v>0.70038</v>
      </c>
      <c r="DD148" s="10">
        <v>0.70244799999999996</v>
      </c>
      <c r="DE148" s="10">
        <v>0.70346399999999998</v>
      </c>
      <c r="DF148" s="10">
        <v>0.70510300000000004</v>
      </c>
      <c r="DG148" s="10">
        <v>0.70752499999999996</v>
      </c>
      <c r="DH148" s="10">
        <v>0.71038000000000001</v>
      </c>
      <c r="DI148" s="10">
        <v>0.71257300000000001</v>
      </c>
      <c r="DJ148" s="10">
        <v>0.71336999999999995</v>
      </c>
      <c r="DK148" s="10">
        <v>0.71254899999999999</v>
      </c>
      <c r="DL148" s="10">
        <v>0.71109500000000003</v>
      </c>
      <c r="DM148" s="10">
        <v>0.70918800000000004</v>
      </c>
      <c r="DN148" s="10">
        <v>0.70681799999999995</v>
      </c>
      <c r="DO148" s="10">
        <v>0.70350699999999999</v>
      </c>
      <c r="DP148" s="10">
        <v>0.69921500000000003</v>
      </c>
      <c r="DQ148" s="10">
        <v>0.69253799999999999</v>
      </c>
      <c r="DR148" s="10">
        <v>0.683029</v>
      </c>
      <c r="DS148" s="10">
        <v>0.67096999999999996</v>
      </c>
      <c r="DT148" s="10">
        <v>0.65534400000000004</v>
      </c>
      <c r="DU148" s="10">
        <v>0.63317100000000004</v>
      </c>
      <c r="DV148" s="10">
        <v>0.60517699999999996</v>
      </c>
      <c r="DW148" s="10">
        <v>0.576102</v>
      </c>
      <c r="DX148" s="10">
        <v>0.54589399999999999</v>
      </c>
      <c r="DY148" s="10">
        <v>0.50947699999999996</v>
      </c>
      <c r="DZ148" s="10">
        <v>0.46645799999999998</v>
      </c>
      <c r="EA148" s="10">
        <v>0.42145500000000002</v>
      </c>
      <c r="EB148" s="10">
        <v>0.377859</v>
      </c>
      <c r="EC148" s="10">
        <v>0.33465</v>
      </c>
      <c r="ED148" s="10">
        <v>0.291736</v>
      </c>
      <c r="EE148" s="10">
        <v>0.25944299999999998</v>
      </c>
      <c r="EF148" s="10">
        <v>0.25272899999999998</v>
      </c>
      <c r="EG148" s="10">
        <v>0.266731</v>
      </c>
      <c r="EH148" s="10">
        <v>0.27886</v>
      </c>
      <c r="EI148" s="10">
        <v>0.27542499999999998</v>
      </c>
      <c r="EJ148" s="10">
        <v>0.25932300000000003</v>
      </c>
      <c r="EK148" s="10">
        <v>0.241202</v>
      </c>
      <c r="EL148" s="10">
        <v>0.233767</v>
      </c>
      <c r="EM148" s="10">
        <v>0.23985100000000001</v>
      </c>
      <c r="EN148" s="10">
        <v>0.25071599999999999</v>
      </c>
      <c r="EO148" s="10">
        <v>0.25839200000000001</v>
      </c>
      <c r="EP148" s="10">
        <v>0.26338899999999998</v>
      </c>
      <c r="EQ148" s="10">
        <v>0.26791700000000002</v>
      </c>
      <c r="ER148" s="10">
        <v>0.27561400000000003</v>
      </c>
      <c r="ES148" s="10">
        <v>0.28725699999999998</v>
      </c>
      <c r="ET148" s="10">
        <v>0.302033</v>
      </c>
      <c r="EU148" s="10">
        <v>0.31799699999999997</v>
      </c>
      <c r="EV148" s="10">
        <v>0.33469900000000002</v>
      </c>
      <c r="EW148" s="10">
        <v>0.35082099999999999</v>
      </c>
      <c r="EX148" s="10">
        <v>0.36574299999999998</v>
      </c>
      <c r="EY148" s="10">
        <v>0.37817000000000001</v>
      </c>
      <c r="EZ148" s="10">
        <v>0.389598</v>
      </c>
      <c r="FA148" s="10">
        <v>0.399899</v>
      </c>
      <c r="FB148" s="10">
        <v>0.41062500000000002</v>
      </c>
      <c r="FC148" s="10">
        <v>0.42098799999999997</v>
      </c>
      <c r="FD148" s="10">
        <v>0.43152800000000002</v>
      </c>
      <c r="FE148" s="10">
        <v>0.44123499999999999</v>
      </c>
      <c r="FF148" s="10">
        <v>0.45043899999999998</v>
      </c>
      <c r="FG148" s="10">
        <v>0.45897100000000002</v>
      </c>
      <c r="FH148" s="10">
        <v>0.46752100000000002</v>
      </c>
      <c r="FI148" s="10">
        <v>0.47529500000000002</v>
      </c>
      <c r="FJ148" s="10">
        <v>0.48278399999999999</v>
      </c>
      <c r="FK148" s="10">
        <v>0.48905799999999999</v>
      </c>
      <c r="FL148" s="10">
        <v>0.49468600000000001</v>
      </c>
      <c r="FM148" s="10">
        <v>0.49938900000000003</v>
      </c>
      <c r="FN148" s="10">
        <v>0.50300400000000001</v>
      </c>
      <c r="FO148" s="10">
        <v>0.50602499999999995</v>
      </c>
      <c r="FP148" s="10">
        <v>0.50822699999999998</v>
      </c>
      <c r="FQ148" s="10">
        <v>0.50974900000000001</v>
      </c>
      <c r="FR148" s="10">
        <v>0.51111799999999996</v>
      </c>
      <c r="FS148" s="10">
        <v>0.51236599999999999</v>
      </c>
      <c r="FT148" s="10">
        <v>0.51475199999999999</v>
      </c>
      <c r="FU148" s="10">
        <v>0.51863199999999998</v>
      </c>
      <c r="FV148" s="10">
        <v>0.52568099999999995</v>
      </c>
      <c r="FW148" s="10">
        <v>0.53390099999999996</v>
      </c>
      <c r="FX148" s="10">
        <v>0.540709</v>
      </c>
      <c r="FY148" s="10">
        <v>0.54491400000000001</v>
      </c>
      <c r="FZ148" s="10">
        <v>0.54790899999999998</v>
      </c>
      <c r="GA148" s="10">
        <v>0.55017199999999999</v>
      </c>
      <c r="GB148" s="10">
        <v>0.55115400000000003</v>
      </c>
      <c r="GC148" s="10">
        <v>0.55061099999999996</v>
      </c>
      <c r="GD148" s="10">
        <v>0.55056700000000003</v>
      </c>
      <c r="GE148" s="10">
        <v>0.552207</v>
      </c>
      <c r="GF148" s="10">
        <v>0.55505099999999996</v>
      </c>
      <c r="GG148" s="10">
        <v>0.55669900000000005</v>
      </c>
      <c r="GH148" s="10">
        <v>0.55666499999999997</v>
      </c>
      <c r="GI148" s="10">
        <v>0.55539499999999997</v>
      </c>
      <c r="GJ148" s="10">
        <v>0.55491999999999997</v>
      </c>
      <c r="GK148" s="10">
        <v>0.55305800000000005</v>
      </c>
      <c r="GL148" s="10">
        <v>0.54998100000000005</v>
      </c>
      <c r="GM148" s="10">
        <v>0.544659</v>
      </c>
      <c r="GN148" s="10">
        <v>0.53640900000000002</v>
      </c>
      <c r="GO148" s="10">
        <v>0.526501</v>
      </c>
      <c r="GP148" s="10">
        <v>0.51527400000000001</v>
      </c>
      <c r="GQ148" s="10">
        <v>0.50156100000000003</v>
      </c>
      <c r="GR148" s="10">
        <v>0.48056700000000002</v>
      </c>
      <c r="GS148" s="10">
        <v>0.44906600000000002</v>
      </c>
      <c r="GT148" s="10">
        <v>0.41216900000000001</v>
      </c>
      <c r="GU148" s="10">
        <v>0.37596600000000002</v>
      </c>
      <c r="GV148" s="10">
        <v>0.34506399999999998</v>
      </c>
      <c r="GW148" s="10">
        <v>0.32421100000000003</v>
      </c>
      <c r="GX148" s="10">
        <v>0.30936799999999998</v>
      </c>
      <c r="GY148" s="10">
        <v>0.29720800000000003</v>
      </c>
      <c r="GZ148" s="10">
        <v>0.29282000000000002</v>
      </c>
      <c r="HA148" s="10">
        <v>0.28709600000000002</v>
      </c>
      <c r="HB148" s="10">
        <v>0.25747399999999998</v>
      </c>
      <c r="HC148" s="10">
        <v>0.20188800000000001</v>
      </c>
      <c r="HD148" s="10">
        <v>0.13878299999999999</v>
      </c>
      <c r="HE148" s="10">
        <v>8.7777999999999995E-2</v>
      </c>
      <c r="HF148" s="10">
        <v>5.3214999999999998E-2</v>
      </c>
      <c r="HG148" s="10">
        <v>3.3980999999999997E-2</v>
      </c>
      <c r="HH148" s="10">
        <v>2.4382000000000001E-2</v>
      </c>
      <c r="HI148" s="10">
        <v>2.061E-2</v>
      </c>
      <c r="HJ148" s="10">
        <v>1.9379E-2</v>
      </c>
      <c r="HK148" s="10">
        <v>1.9682000000000002E-2</v>
      </c>
      <c r="HL148" s="10">
        <v>2.0527E-2</v>
      </c>
      <c r="HM148" s="10">
        <v>2.2912999999999999E-2</v>
      </c>
      <c r="HN148" s="10">
        <v>2.6658999999999999E-2</v>
      </c>
      <c r="HO148" s="10">
        <v>3.1524999999999997E-2</v>
      </c>
      <c r="HP148" s="10">
        <v>3.7552000000000002E-2</v>
      </c>
      <c r="HQ148" s="10">
        <v>4.5196E-2</v>
      </c>
      <c r="HR148" s="10">
        <v>5.4281999999999997E-2</v>
      </c>
      <c r="HS148" s="10">
        <v>6.5033999999999995E-2</v>
      </c>
      <c r="HT148" s="10">
        <v>7.6595999999999997E-2</v>
      </c>
    </row>
    <row r="149" spans="1:228" x14ac:dyDescent="0.75">
      <c r="A149" s="16" t="s">
        <v>51</v>
      </c>
      <c r="B149" s="5" t="str">
        <f t="shared" si="2"/>
        <v>Adulterated</v>
      </c>
      <c r="C149" s="6" t="s">
        <v>65</v>
      </c>
      <c r="D149" s="17">
        <v>4</v>
      </c>
      <c r="E149" s="6">
        <v>0.66675600000000002</v>
      </c>
      <c r="F149" s="6">
        <v>0.67199500000000001</v>
      </c>
      <c r="G149" s="6">
        <v>0.72281700000000004</v>
      </c>
      <c r="H149" s="6">
        <v>0.76243799999999995</v>
      </c>
      <c r="I149" s="6">
        <v>0.78936799999999996</v>
      </c>
      <c r="J149" s="6">
        <v>0.80499500000000002</v>
      </c>
      <c r="K149" s="6">
        <v>0.812967</v>
      </c>
      <c r="L149" s="6">
        <v>0.81717700000000004</v>
      </c>
      <c r="M149" s="6">
        <v>0.82004200000000005</v>
      </c>
      <c r="N149" s="6">
        <v>0.82129799999999997</v>
      </c>
      <c r="O149" s="6">
        <v>0.82213099999999995</v>
      </c>
      <c r="P149" s="6">
        <v>0.82228500000000004</v>
      </c>
      <c r="Q149" s="6">
        <v>0.82212399999999997</v>
      </c>
      <c r="R149" s="6">
        <v>0.82174999999999998</v>
      </c>
      <c r="S149" s="6">
        <v>0.82078600000000002</v>
      </c>
      <c r="T149" s="6">
        <v>0.81930899999999995</v>
      </c>
      <c r="U149" s="6">
        <v>0.81708999999999998</v>
      </c>
      <c r="V149" s="6">
        <v>0.81419600000000003</v>
      </c>
      <c r="W149" s="6">
        <v>0.81094699999999997</v>
      </c>
      <c r="X149" s="6">
        <v>0.80739399999999995</v>
      </c>
      <c r="Y149" s="6">
        <v>0.80329399999999995</v>
      </c>
      <c r="Z149" s="6">
        <v>0.79835599999999995</v>
      </c>
      <c r="AA149" s="6">
        <v>0.79343600000000003</v>
      </c>
      <c r="AB149" s="6">
        <v>0.78852199999999995</v>
      </c>
      <c r="AC149" s="6">
        <v>0.78508800000000001</v>
      </c>
      <c r="AD149" s="6">
        <v>0.78243300000000005</v>
      </c>
      <c r="AE149" s="6">
        <v>0.78002199999999999</v>
      </c>
      <c r="AF149" s="6">
        <v>0.77716300000000005</v>
      </c>
      <c r="AG149" s="6">
        <v>0.774478</v>
      </c>
      <c r="AH149" s="6">
        <v>0.77248799999999995</v>
      </c>
      <c r="AI149" s="6">
        <v>0.77151999999999998</v>
      </c>
      <c r="AJ149" s="6">
        <v>0.77207899999999996</v>
      </c>
      <c r="AK149" s="6">
        <v>0.77417100000000005</v>
      </c>
      <c r="AL149" s="6">
        <v>0.77698500000000004</v>
      </c>
      <c r="AM149" s="6">
        <v>0.77990099999999996</v>
      </c>
      <c r="AN149" s="6">
        <v>0.78330999999999995</v>
      </c>
      <c r="AO149" s="6">
        <v>0.78675799999999996</v>
      </c>
      <c r="AP149" s="6">
        <v>0.78990800000000005</v>
      </c>
      <c r="AQ149" s="6">
        <v>0.79254100000000005</v>
      </c>
      <c r="AR149" s="6">
        <v>0.794516</v>
      </c>
      <c r="AS149" s="6">
        <v>0.79622800000000005</v>
      </c>
      <c r="AT149" s="6">
        <v>0.79774</v>
      </c>
      <c r="AU149" s="6">
        <v>0.79928399999999999</v>
      </c>
      <c r="AV149" s="6">
        <v>0.800597</v>
      </c>
      <c r="AW149" s="6">
        <v>0.80138600000000004</v>
      </c>
      <c r="AX149" s="6">
        <v>0.80172100000000002</v>
      </c>
      <c r="AY149" s="6">
        <v>0.80169299999999999</v>
      </c>
      <c r="AZ149" s="6">
        <v>0.80121399999999998</v>
      </c>
      <c r="BA149" s="6">
        <v>0.79978899999999997</v>
      </c>
      <c r="BB149" s="6">
        <v>0.79733299999999996</v>
      </c>
      <c r="BC149" s="6">
        <v>0.793902</v>
      </c>
      <c r="BD149" s="6">
        <v>0.78885400000000006</v>
      </c>
      <c r="BE149" s="6">
        <v>0.78180400000000005</v>
      </c>
      <c r="BF149" s="6">
        <v>0.77197000000000005</v>
      </c>
      <c r="BG149" s="6">
        <v>0.75734199999999996</v>
      </c>
      <c r="BH149" s="6">
        <v>0.73503300000000005</v>
      </c>
      <c r="BI149" s="6">
        <v>0.70305099999999998</v>
      </c>
      <c r="BJ149" s="6">
        <v>0.66024499999999997</v>
      </c>
      <c r="BK149" s="6">
        <v>0.60701000000000005</v>
      </c>
      <c r="BL149" s="6">
        <v>0.55603199999999997</v>
      </c>
      <c r="BM149" s="6">
        <v>0.51930699999999996</v>
      </c>
      <c r="BN149" s="6">
        <v>0.50110699999999997</v>
      </c>
      <c r="BO149" s="6">
        <v>0.49565999999999999</v>
      </c>
      <c r="BP149" s="6">
        <v>0.492365</v>
      </c>
      <c r="BQ149" s="6">
        <v>0.47888900000000001</v>
      </c>
      <c r="BR149" s="6">
        <v>0.4526</v>
      </c>
      <c r="BS149" s="6">
        <v>0.425757</v>
      </c>
      <c r="BT149" s="6">
        <v>0.41014699999999998</v>
      </c>
      <c r="BU149" s="6">
        <v>0.40332000000000001</v>
      </c>
      <c r="BV149" s="6">
        <v>0.393928</v>
      </c>
      <c r="BW149" s="6">
        <v>0.37442500000000001</v>
      </c>
      <c r="BX149" s="6">
        <v>0.34446399999999999</v>
      </c>
      <c r="BY149" s="6">
        <v>0.306479</v>
      </c>
      <c r="BZ149" s="6">
        <v>0.27091500000000002</v>
      </c>
      <c r="CA149" s="6">
        <v>0.242424</v>
      </c>
      <c r="CB149" s="6">
        <v>0.21902199999999999</v>
      </c>
      <c r="CC149" s="6">
        <v>0.19703499999999999</v>
      </c>
      <c r="CD149" s="6">
        <v>0.17596200000000001</v>
      </c>
      <c r="CE149" s="6">
        <v>0.15973399999999999</v>
      </c>
      <c r="CF149" s="6">
        <v>0.15356500000000001</v>
      </c>
      <c r="CG149" s="6">
        <v>0.16190099999999999</v>
      </c>
      <c r="CH149" s="6">
        <v>0.18914600000000001</v>
      </c>
      <c r="CI149" s="6">
        <v>0.23569100000000001</v>
      </c>
      <c r="CJ149" s="6">
        <v>0.29627300000000001</v>
      </c>
      <c r="CK149" s="6">
        <v>0.360898</v>
      </c>
      <c r="CL149" s="6">
        <v>0.42173100000000002</v>
      </c>
      <c r="CM149" s="6">
        <v>0.47408400000000001</v>
      </c>
      <c r="CN149" s="6">
        <v>0.51726399999999995</v>
      </c>
      <c r="CO149" s="6">
        <v>0.55204799999999998</v>
      </c>
      <c r="CP149" s="6">
        <v>0.58006400000000002</v>
      </c>
      <c r="CQ149" s="6">
        <v>0.60458500000000004</v>
      </c>
      <c r="CR149" s="6">
        <v>0.62520799999999999</v>
      </c>
      <c r="CS149" s="6">
        <v>0.64272700000000005</v>
      </c>
      <c r="CT149" s="6">
        <v>0.65753399999999995</v>
      </c>
      <c r="CU149" s="6">
        <v>0.67002600000000001</v>
      </c>
      <c r="CV149" s="6">
        <v>0.68035699999999999</v>
      </c>
      <c r="CW149" s="6">
        <v>0.688585</v>
      </c>
      <c r="CX149" s="6">
        <v>0.69538800000000001</v>
      </c>
      <c r="CY149" s="6">
        <v>0.70102399999999998</v>
      </c>
      <c r="CZ149" s="6">
        <v>0.70596400000000004</v>
      </c>
      <c r="DA149" s="6">
        <v>0.71019100000000002</v>
      </c>
      <c r="DB149" s="6">
        <v>0.713916</v>
      </c>
      <c r="DC149" s="6">
        <v>0.71651299999999996</v>
      </c>
      <c r="DD149" s="6">
        <v>0.71866200000000002</v>
      </c>
      <c r="DE149" s="6">
        <v>0.71984899999999996</v>
      </c>
      <c r="DF149" s="6">
        <v>0.72152899999999998</v>
      </c>
      <c r="DG149" s="6">
        <v>0.72403899999999999</v>
      </c>
      <c r="DH149" s="6">
        <v>0.72708399999999995</v>
      </c>
      <c r="DI149" s="6">
        <v>0.72937300000000005</v>
      </c>
      <c r="DJ149" s="6">
        <v>0.73024599999999995</v>
      </c>
      <c r="DK149" s="6">
        <v>0.72934399999999999</v>
      </c>
      <c r="DL149" s="6">
        <v>0.72805299999999995</v>
      </c>
      <c r="DM149" s="6">
        <v>0.72618499999999997</v>
      </c>
      <c r="DN149" s="6">
        <v>0.72386499999999998</v>
      </c>
      <c r="DO149" s="6">
        <v>0.72069700000000003</v>
      </c>
      <c r="DP149" s="6">
        <v>0.71624100000000002</v>
      </c>
      <c r="DQ149" s="6">
        <v>0.70916299999999999</v>
      </c>
      <c r="DR149" s="6">
        <v>0.69967599999999996</v>
      </c>
      <c r="DS149" s="6">
        <v>0.68737000000000004</v>
      </c>
      <c r="DT149" s="6">
        <v>0.67114600000000002</v>
      </c>
      <c r="DU149" s="6">
        <v>0.64803200000000005</v>
      </c>
      <c r="DV149" s="6">
        <v>0.61904400000000004</v>
      </c>
      <c r="DW149" s="6">
        <v>0.58923499999999995</v>
      </c>
      <c r="DX149" s="6">
        <v>0.55832400000000004</v>
      </c>
      <c r="DY149" s="6">
        <v>0.52105599999999996</v>
      </c>
      <c r="DZ149" s="6">
        <v>0.47711100000000001</v>
      </c>
      <c r="EA149" s="6">
        <v>0.43117699999999998</v>
      </c>
      <c r="EB149" s="6">
        <v>0.38640600000000003</v>
      </c>
      <c r="EC149" s="6">
        <v>0.34206199999999998</v>
      </c>
      <c r="ED149" s="6">
        <v>0.298182</v>
      </c>
      <c r="EE149" s="6">
        <v>0.26529000000000003</v>
      </c>
      <c r="EF149" s="6">
        <v>0.25855299999999998</v>
      </c>
      <c r="EG149" s="6">
        <v>0.27301999999999998</v>
      </c>
      <c r="EH149" s="6">
        <v>0.28572199999999998</v>
      </c>
      <c r="EI149" s="6">
        <v>0.28223199999999998</v>
      </c>
      <c r="EJ149" s="6">
        <v>0.26574700000000001</v>
      </c>
      <c r="EK149" s="6">
        <v>0.24706700000000001</v>
      </c>
      <c r="EL149" s="6">
        <v>0.239512</v>
      </c>
      <c r="EM149" s="6">
        <v>0.24575900000000001</v>
      </c>
      <c r="EN149" s="6">
        <v>0.25681199999999998</v>
      </c>
      <c r="EO149" s="6">
        <v>0.26453199999999999</v>
      </c>
      <c r="EP149" s="6">
        <v>0.26968500000000001</v>
      </c>
      <c r="EQ149" s="6">
        <v>0.27434599999999998</v>
      </c>
      <c r="ER149" s="6">
        <v>0.28237299999999999</v>
      </c>
      <c r="ES149" s="6">
        <v>0.29452800000000001</v>
      </c>
      <c r="ET149" s="6">
        <v>0.30979099999999998</v>
      </c>
      <c r="EU149" s="6">
        <v>0.326185</v>
      </c>
      <c r="EV149" s="6">
        <v>0.34336</v>
      </c>
      <c r="EW149" s="6">
        <v>0.36002800000000001</v>
      </c>
      <c r="EX149" s="6">
        <v>0.37534099999999998</v>
      </c>
      <c r="EY149" s="6">
        <v>0.38836999999999999</v>
      </c>
      <c r="EZ149" s="6">
        <v>0.400121</v>
      </c>
      <c r="FA149" s="6">
        <v>0.41084999999999999</v>
      </c>
      <c r="FB149" s="6">
        <v>0.42191499999999998</v>
      </c>
      <c r="FC149" s="6">
        <v>0.432529</v>
      </c>
      <c r="FD149" s="6">
        <v>0.443581</v>
      </c>
      <c r="FE149" s="6">
        <v>0.45370199999999999</v>
      </c>
      <c r="FF149" s="6">
        <v>0.46340700000000001</v>
      </c>
      <c r="FG149" s="6">
        <v>0.47215400000000002</v>
      </c>
      <c r="FH149" s="6">
        <v>0.48087299999999999</v>
      </c>
      <c r="FI149" s="6">
        <v>0.48881000000000002</v>
      </c>
      <c r="FJ149" s="6">
        <v>0.49649199999999999</v>
      </c>
      <c r="FK149" s="6">
        <v>0.50307500000000005</v>
      </c>
      <c r="FL149" s="6">
        <v>0.50883999999999996</v>
      </c>
      <c r="FM149" s="6">
        <v>0.513598</v>
      </c>
      <c r="FN149" s="6">
        <v>0.51749699999999998</v>
      </c>
      <c r="FO149" s="6">
        <v>0.52031400000000005</v>
      </c>
      <c r="FP149" s="6">
        <v>0.52252500000000002</v>
      </c>
      <c r="FQ149" s="6">
        <v>0.52400500000000005</v>
      </c>
      <c r="FR149" s="6">
        <v>0.52535399999999999</v>
      </c>
      <c r="FS149" s="6">
        <v>0.52669900000000003</v>
      </c>
      <c r="FT149" s="6">
        <v>0.52926700000000004</v>
      </c>
      <c r="FU149" s="6">
        <v>0.53333600000000003</v>
      </c>
      <c r="FV149" s="6">
        <v>0.54055299999999995</v>
      </c>
      <c r="FW149" s="6">
        <v>0.54896</v>
      </c>
      <c r="FX149" s="6">
        <v>0.55581400000000003</v>
      </c>
      <c r="FY149" s="6">
        <v>0.56025800000000003</v>
      </c>
      <c r="FZ149" s="6">
        <v>0.56324600000000002</v>
      </c>
      <c r="GA149" s="6">
        <v>0.56549099999999997</v>
      </c>
      <c r="GB149" s="6">
        <v>0.566438</v>
      </c>
      <c r="GC149" s="6">
        <v>0.565994</v>
      </c>
      <c r="GD149" s="6">
        <v>0.56589900000000004</v>
      </c>
      <c r="GE149" s="6">
        <v>0.567554</v>
      </c>
      <c r="GF149" s="6">
        <v>0.57059700000000002</v>
      </c>
      <c r="GG149" s="6">
        <v>0.57247300000000001</v>
      </c>
      <c r="GH149" s="6">
        <v>0.57251600000000002</v>
      </c>
      <c r="GI149" s="6">
        <v>0.57125599999999999</v>
      </c>
      <c r="GJ149" s="6">
        <v>0.57082900000000003</v>
      </c>
      <c r="GK149" s="6">
        <v>0.56911500000000004</v>
      </c>
      <c r="GL149" s="6">
        <v>0.56585200000000002</v>
      </c>
      <c r="GM149" s="6">
        <v>0.56039000000000005</v>
      </c>
      <c r="GN149" s="6">
        <v>0.552033</v>
      </c>
      <c r="GO149" s="6">
        <v>0.54209200000000002</v>
      </c>
      <c r="GP149" s="6">
        <v>0.53098699999999999</v>
      </c>
      <c r="GQ149" s="6">
        <v>0.51733899999999999</v>
      </c>
      <c r="GR149" s="6">
        <v>0.49663099999999999</v>
      </c>
      <c r="GS149" s="6">
        <v>0.465389</v>
      </c>
      <c r="GT149" s="6">
        <v>0.42852200000000001</v>
      </c>
      <c r="GU149" s="6">
        <v>0.392293</v>
      </c>
      <c r="GV149" s="6">
        <v>0.36126200000000003</v>
      </c>
      <c r="GW149" s="6">
        <v>0.34010000000000001</v>
      </c>
      <c r="GX149" s="6">
        <v>0.32495000000000002</v>
      </c>
      <c r="GY149" s="6">
        <v>0.312054</v>
      </c>
      <c r="GZ149" s="6">
        <v>0.30663800000000002</v>
      </c>
      <c r="HA149" s="6">
        <v>0.29985800000000001</v>
      </c>
      <c r="HB149" s="6">
        <v>0.26912199999999997</v>
      </c>
      <c r="HC149" s="6">
        <v>0.212343</v>
      </c>
      <c r="HD149" s="6">
        <v>0.14754500000000001</v>
      </c>
      <c r="HE149" s="6">
        <v>9.4753000000000004E-2</v>
      </c>
      <c r="HF149" s="6">
        <v>5.8279999999999998E-2</v>
      </c>
      <c r="HG149" s="6">
        <v>3.7649000000000002E-2</v>
      </c>
      <c r="HH149" s="6">
        <v>2.6934E-2</v>
      </c>
      <c r="HI149" s="6">
        <v>2.2606999999999999E-2</v>
      </c>
      <c r="HJ149" s="6">
        <v>2.1114999999999998E-2</v>
      </c>
      <c r="HK149" s="6">
        <v>2.0990000000000002E-2</v>
      </c>
      <c r="HL149" s="6">
        <v>2.1676999999999998E-2</v>
      </c>
      <c r="HM149" s="6">
        <v>2.3625E-2</v>
      </c>
      <c r="HN149" s="6">
        <v>2.7562E-2</v>
      </c>
      <c r="HO149" s="6">
        <v>3.2506E-2</v>
      </c>
      <c r="HP149" s="6">
        <v>3.8675000000000001E-2</v>
      </c>
      <c r="HQ149" s="6">
        <v>4.6515000000000001E-2</v>
      </c>
      <c r="HR149" s="6">
        <v>5.6041000000000001E-2</v>
      </c>
      <c r="HS149" s="6">
        <v>6.6550999999999999E-2</v>
      </c>
      <c r="HT149" s="6">
        <v>7.8278E-2</v>
      </c>
    </row>
    <row r="150" spans="1:228" x14ac:dyDescent="0.75">
      <c r="A150" s="18" t="s">
        <v>51</v>
      </c>
      <c r="B150" s="5" t="str">
        <f t="shared" si="2"/>
        <v>Adulterated</v>
      </c>
      <c r="C150" s="6" t="s">
        <v>65</v>
      </c>
      <c r="D150" s="19">
        <v>4</v>
      </c>
      <c r="E150" s="8">
        <v>0.661022</v>
      </c>
      <c r="F150" s="8">
        <v>0.666161</v>
      </c>
      <c r="G150" s="8">
        <v>0.71660599999999997</v>
      </c>
      <c r="H150" s="8">
        <v>0.75647399999999998</v>
      </c>
      <c r="I150" s="8">
        <v>0.78366999999999998</v>
      </c>
      <c r="J150" s="8">
        <v>0.79938200000000004</v>
      </c>
      <c r="K150" s="8">
        <v>0.80747899999999995</v>
      </c>
      <c r="L150" s="8">
        <v>0.81188000000000005</v>
      </c>
      <c r="M150" s="8">
        <v>0.81476700000000002</v>
      </c>
      <c r="N150" s="8">
        <v>0.81598599999999999</v>
      </c>
      <c r="O150" s="8">
        <v>0.81685300000000005</v>
      </c>
      <c r="P150" s="8">
        <v>0.81690700000000005</v>
      </c>
      <c r="Q150" s="8">
        <v>0.81676499999999996</v>
      </c>
      <c r="R150" s="8">
        <v>0.81626799999999999</v>
      </c>
      <c r="S150" s="8">
        <v>0.81549400000000005</v>
      </c>
      <c r="T150" s="8">
        <v>0.81392799999999998</v>
      </c>
      <c r="U150" s="8">
        <v>0.81175299999999995</v>
      </c>
      <c r="V150" s="8">
        <v>0.80882500000000002</v>
      </c>
      <c r="W150" s="8">
        <v>0.80561199999999999</v>
      </c>
      <c r="X150" s="8">
        <v>0.80197300000000005</v>
      </c>
      <c r="Y150" s="8">
        <v>0.79785099999999998</v>
      </c>
      <c r="Z150" s="8">
        <v>0.79290499999999997</v>
      </c>
      <c r="AA150" s="8">
        <v>0.78781699999999999</v>
      </c>
      <c r="AB150" s="8">
        <v>0.78289799999999998</v>
      </c>
      <c r="AC150" s="8">
        <v>0.77938200000000002</v>
      </c>
      <c r="AD150" s="8">
        <v>0.77664900000000003</v>
      </c>
      <c r="AE150" s="8">
        <v>0.77421700000000004</v>
      </c>
      <c r="AF150" s="8">
        <v>0.77133099999999999</v>
      </c>
      <c r="AG150" s="8">
        <v>0.76863899999999996</v>
      </c>
      <c r="AH150" s="8">
        <v>0.76669600000000004</v>
      </c>
      <c r="AI150" s="8">
        <v>0.76567799999999997</v>
      </c>
      <c r="AJ150" s="8">
        <v>0.76626000000000005</v>
      </c>
      <c r="AK150" s="8">
        <v>0.76842299999999997</v>
      </c>
      <c r="AL150" s="8">
        <v>0.77113399999999999</v>
      </c>
      <c r="AM150" s="8">
        <v>0.774088</v>
      </c>
      <c r="AN150" s="8">
        <v>0.777559</v>
      </c>
      <c r="AO150" s="8">
        <v>0.78101900000000002</v>
      </c>
      <c r="AP150" s="8">
        <v>0.78415400000000002</v>
      </c>
      <c r="AQ150" s="8">
        <v>0.78683999999999998</v>
      </c>
      <c r="AR150" s="8">
        <v>0.78887700000000005</v>
      </c>
      <c r="AS150" s="8">
        <v>0.79055699999999995</v>
      </c>
      <c r="AT150" s="8">
        <v>0.79209799999999997</v>
      </c>
      <c r="AU150" s="8">
        <v>0.79364599999999996</v>
      </c>
      <c r="AV150" s="8">
        <v>0.79492799999999997</v>
      </c>
      <c r="AW150" s="8">
        <v>0.79568700000000003</v>
      </c>
      <c r="AX150" s="8">
        <v>0.79599500000000001</v>
      </c>
      <c r="AY150" s="8">
        <v>0.79596599999999995</v>
      </c>
      <c r="AZ150" s="8">
        <v>0.79539499999999996</v>
      </c>
      <c r="BA150" s="8">
        <v>0.79391599999999996</v>
      </c>
      <c r="BB150" s="8">
        <v>0.79136300000000004</v>
      </c>
      <c r="BC150" s="8">
        <v>0.78777200000000003</v>
      </c>
      <c r="BD150" s="8">
        <v>0.78268599999999999</v>
      </c>
      <c r="BE150" s="8">
        <v>0.77538899999999999</v>
      </c>
      <c r="BF150" s="8">
        <v>0.76515999999999995</v>
      </c>
      <c r="BG150" s="8">
        <v>0.75012199999999996</v>
      </c>
      <c r="BH150" s="8">
        <v>0.72710699999999995</v>
      </c>
      <c r="BI150" s="8">
        <v>0.69381999999999999</v>
      </c>
      <c r="BJ150" s="8">
        <v>0.64985899999999996</v>
      </c>
      <c r="BK150" s="8">
        <v>0.59515300000000004</v>
      </c>
      <c r="BL150" s="8">
        <v>0.54298400000000002</v>
      </c>
      <c r="BM150" s="8">
        <v>0.50604099999999996</v>
      </c>
      <c r="BN150" s="8">
        <v>0.488431</v>
      </c>
      <c r="BO150" s="8">
        <v>0.48420600000000003</v>
      </c>
      <c r="BP150" s="8">
        <v>0.48214899999999999</v>
      </c>
      <c r="BQ150" s="8">
        <v>0.46975899999999998</v>
      </c>
      <c r="BR150" s="8">
        <v>0.44425999999999999</v>
      </c>
      <c r="BS150" s="8">
        <v>0.417713</v>
      </c>
      <c r="BT150" s="8">
        <v>0.40251399999999998</v>
      </c>
      <c r="BU150" s="8">
        <v>0.39612599999999998</v>
      </c>
      <c r="BV150" s="8">
        <v>0.38693699999999998</v>
      </c>
      <c r="BW150" s="8">
        <v>0.367506</v>
      </c>
      <c r="BX150" s="8">
        <v>0.33786699999999997</v>
      </c>
      <c r="BY150" s="8">
        <v>0.30001499999999998</v>
      </c>
      <c r="BZ150" s="8">
        <v>0.26482099999999997</v>
      </c>
      <c r="CA150" s="8">
        <v>0.23654600000000001</v>
      </c>
      <c r="CB150" s="8">
        <v>0.21338699999999999</v>
      </c>
      <c r="CC150" s="8">
        <v>0.19162399999999999</v>
      </c>
      <c r="CD150" s="8">
        <v>0.170851</v>
      </c>
      <c r="CE150" s="8">
        <v>0.154889</v>
      </c>
      <c r="CF150" s="8">
        <v>0.14884700000000001</v>
      </c>
      <c r="CG150" s="8">
        <v>0.157002</v>
      </c>
      <c r="CH150" s="8">
        <v>0.18398800000000001</v>
      </c>
      <c r="CI150" s="8">
        <v>0.22991700000000001</v>
      </c>
      <c r="CJ150" s="8">
        <v>0.290076</v>
      </c>
      <c r="CK150" s="8">
        <v>0.35442400000000002</v>
      </c>
      <c r="CL150" s="8">
        <v>0.41500100000000001</v>
      </c>
      <c r="CM150" s="8">
        <v>0.46777400000000002</v>
      </c>
      <c r="CN150" s="8">
        <v>0.51064200000000004</v>
      </c>
      <c r="CO150" s="8">
        <v>0.54566499999999996</v>
      </c>
      <c r="CP150" s="8">
        <v>0.57356399999999996</v>
      </c>
      <c r="CQ150" s="8">
        <v>0.59808899999999998</v>
      </c>
      <c r="CR150" s="8">
        <v>0.61891600000000002</v>
      </c>
      <c r="CS150" s="8">
        <v>0.63649900000000004</v>
      </c>
      <c r="CT150" s="8">
        <v>0.65136000000000005</v>
      </c>
      <c r="CU150" s="8">
        <v>0.66377600000000003</v>
      </c>
      <c r="CV150" s="8">
        <v>0.67425299999999999</v>
      </c>
      <c r="CW150" s="8">
        <v>0.68240900000000004</v>
      </c>
      <c r="CX150" s="8">
        <v>0.68920300000000001</v>
      </c>
      <c r="CY150" s="8">
        <v>0.69486300000000001</v>
      </c>
      <c r="CZ150" s="8">
        <v>0.69992900000000002</v>
      </c>
      <c r="DA150" s="8">
        <v>0.70409200000000005</v>
      </c>
      <c r="DB150" s="8">
        <v>0.70779300000000001</v>
      </c>
      <c r="DC150" s="8">
        <v>0.710476</v>
      </c>
      <c r="DD150" s="8">
        <v>0.71265100000000003</v>
      </c>
      <c r="DE150" s="8">
        <v>0.71384099999999995</v>
      </c>
      <c r="DF150" s="8">
        <v>0.71538100000000004</v>
      </c>
      <c r="DG150" s="8">
        <v>0.71780699999999997</v>
      </c>
      <c r="DH150" s="8">
        <v>0.72087299999999999</v>
      </c>
      <c r="DI150" s="8">
        <v>0.72312699999999996</v>
      </c>
      <c r="DJ150" s="8">
        <v>0.72403799999999996</v>
      </c>
      <c r="DK150" s="8">
        <v>0.723132</v>
      </c>
      <c r="DL150" s="8">
        <v>0.721831</v>
      </c>
      <c r="DM150" s="8">
        <v>0.71974199999999999</v>
      </c>
      <c r="DN150" s="8">
        <v>0.71732099999999999</v>
      </c>
      <c r="DO150" s="8">
        <v>0.714055</v>
      </c>
      <c r="DP150" s="8">
        <v>0.70966600000000002</v>
      </c>
      <c r="DQ150" s="8">
        <v>0.70246699999999995</v>
      </c>
      <c r="DR150" s="8">
        <v>0.692747</v>
      </c>
      <c r="DS150" s="8">
        <v>0.68042199999999997</v>
      </c>
      <c r="DT150" s="8">
        <v>0.664215</v>
      </c>
      <c r="DU150" s="8">
        <v>0.641127</v>
      </c>
      <c r="DV150" s="8">
        <v>0.61219599999999996</v>
      </c>
      <c r="DW150" s="8">
        <v>0.58234399999999997</v>
      </c>
      <c r="DX150" s="8">
        <v>0.55126799999999998</v>
      </c>
      <c r="DY150" s="8">
        <v>0.513872</v>
      </c>
      <c r="DZ150" s="8">
        <v>0.46987299999999999</v>
      </c>
      <c r="EA150" s="8">
        <v>0.42388199999999998</v>
      </c>
      <c r="EB150" s="8">
        <v>0.37920100000000001</v>
      </c>
      <c r="EC150" s="8">
        <v>0.335036</v>
      </c>
      <c r="ED150" s="8">
        <v>0.29153299999999999</v>
      </c>
      <c r="EE150" s="8">
        <v>0.258853</v>
      </c>
      <c r="EF150" s="8">
        <v>0.25213600000000003</v>
      </c>
      <c r="EG150" s="8">
        <v>0.26645600000000003</v>
      </c>
      <c r="EH150" s="8">
        <v>0.27907199999999999</v>
      </c>
      <c r="EI150" s="8">
        <v>0.27555800000000003</v>
      </c>
      <c r="EJ150" s="8">
        <v>0.25928000000000001</v>
      </c>
      <c r="EK150" s="8">
        <v>0.24086099999999999</v>
      </c>
      <c r="EL150" s="8">
        <v>0.233322</v>
      </c>
      <c r="EM150" s="8">
        <v>0.23953099999999999</v>
      </c>
      <c r="EN150" s="8">
        <v>0.25051200000000001</v>
      </c>
      <c r="EO150" s="8">
        <v>0.25830999999999998</v>
      </c>
      <c r="EP150" s="8">
        <v>0.26339800000000002</v>
      </c>
      <c r="EQ150" s="8">
        <v>0.26807199999999998</v>
      </c>
      <c r="ER150" s="8">
        <v>0.27599699999999999</v>
      </c>
      <c r="ES150" s="8">
        <v>0.288022</v>
      </c>
      <c r="ET150" s="8">
        <v>0.30320000000000003</v>
      </c>
      <c r="EU150" s="8">
        <v>0.31956499999999999</v>
      </c>
      <c r="EV150" s="8">
        <v>0.33666000000000001</v>
      </c>
      <c r="EW150" s="8">
        <v>0.35342499999999999</v>
      </c>
      <c r="EX150" s="8">
        <v>0.36876900000000001</v>
      </c>
      <c r="EY150" s="8">
        <v>0.38156400000000001</v>
      </c>
      <c r="EZ150" s="8">
        <v>0.39329900000000001</v>
      </c>
      <c r="FA150" s="8">
        <v>0.40401900000000002</v>
      </c>
      <c r="FB150" s="8">
        <v>0.41509299999999999</v>
      </c>
      <c r="FC150" s="8">
        <v>0.42573</v>
      </c>
      <c r="FD150" s="8">
        <v>0.43668600000000002</v>
      </c>
      <c r="FE150" s="8">
        <v>0.44695699999999999</v>
      </c>
      <c r="FF150" s="8">
        <v>0.45639099999999999</v>
      </c>
      <c r="FG150" s="8">
        <v>0.465169</v>
      </c>
      <c r="FH150" s="8">
        <v>0.47401700000000002</v>
      </c>
      <c r="FI150" s="8">
        <v>0.48197800000000002</v>
      </c>
      <c r="FJ150" s="8">
        <v>0.48965999999999998</v>
      </c>
      <c r="FK150" s="8">
        <v>0.496222</v>
      </c>
      <c r="FL150" s="8">
        <v>0.50179099999999999</v>
      </c>
      <c r="FM150" s="8">
        <v>0.50658199999999998</v>
      </c>
      <c r="FN150" s="8">
        <v>0.51033799999999996</v>
      </c>
      <c r="FO150" s="8">
        <v>0.51335399999999998</v>
      </c>
      <c r="FP150" s="8">
        <v>0.51557600000000003</v>
      </c>
      <c r="FQ150" s="8">
        <v>0.51707899999999996</v>
      </c>
      <c r="FR150" s="8">
        <v>0.51836899999999997</v>
      </c>
      <c r="FS150" s="8">
        <v>0.51974900000000002</v>
      </c>
      <c r="FT150" s="8">
        <v>0.52244699999999999</v>
      </c>
      <c r="FU150" s="8">
        <v>0.52640500000000001</v>
      </c>
      <c r="FV150" s="8">
        <v>0.53355300000000006</v>
      </c>
      <c r="FW150" s="8">
        <v>0.54202300000000003</v>
      </c>
      <c r="FX150" s="8">
        <v>0.54899500000000001</v>
      </c>
      <c r="FY150" s="8">
        <v>0.55338200000000004</v>
      </c>
      <c r="FZ150" s="8">
        <v>0.55654899999999996</v>
      </c>
      <c r="GA150" s="8">
        <v>0.55861799999999995</v>
      </c>
      <c r="GB150" s="8">
        <v>0.55963399999999996</v>
      </c>
      <c r="GC150" s="8">
        <v>0.55903899999999995</v>
      </c>
      <c r="GD150" s="8">
        <v>0.55881499999999995</v>
      </c>
      <c r="GE150" s="8">
        <v>0.56048600000000004</v>
      </c>
      <c r="GF150" s="8">
        <v>0.56358399999999997</v>
      </c>
      <c r="GG150" s="8">
        <v>0.56521299999999997</v>
      </c>
      <c r="GH150" s="8">
        <v>0.565245</v>
      </c>
      <c r="GI150" s="8">
        <v>0.56400700000000004</v>
      </c>
      <c r="GJ150" s="8">
        <v>0.56340800000000002</v>
      </c>
      <c r="GK150" s="8">
        <v>0.56157500000000005</v>
      </c>
      <c r="GL150" s="8">
        <v>0.55824300000000004</v>
      </c>
      <c r="GM150" s="8">
        <v>0.552616</v>
      </c>
      <c r="GN150" s="8">
        <v>0.54411200000000004</v>
      </c>
      <c r="GO150" s="8">
        <v>0.53397399999999995</v>
      </c>
      <c r="GP150" s="8">
        <v>0.52261999999999997</v>
      </c>
      <c r="GQ150" s="8">
        <v>0.50844199999999995</v>
      </c>
      <c r="GR150" s="8">
        <v>0.48706700000000003</v>
      </c>
      <c r="GS150" s="8">
        <v>0.45485199999999998</v>
      </c>
      <c r="GT150" s="8">
        <v>0.41726799999999997</v>
      </c>
      <c r="GU150" s="8">
        <v>0.38039400000000001</v>
      </c>
      <c r="GV150" s="8">
        <v>0.34895900000000002</v>
      </c>
      <c r="GW150" s="8">
        <v>0.32753500000000002</v>
      </c>
      <c r="GX150" s="8">
        <v>0.312529</v>
      </c>
      <c r="GY150" s="8">
        <v>0.29977300000000001</v>
      </c>
      <c r="GZ150" s="8">
        <v>0.29494900000000002</v>
      </c>
      <c r="HA150" s="8">
        <v>0.28889799999999999</v>
      </c>
      <c r="HB150" s="8">
        <v>0.258382</v>
      </c>
      <c r="HC150" s="8">
        <v>0.20201</v>
      </c>
      <c r="HD150" s="8">
        <v>0.13825599999999999</v>
      </c>
      <c r="HE150" s="8">
        <v>8.7252999999999997E-2</v>
      </c>
      <c r="HF150" s="8">
        <v>5.2971999999999998E-2</v>
      </c>
      <c r="HG150" s="8">
        <v>3.3947999999999999E-2</v>
      </c>
      <c r="HH150" s="8">
        <v>2.4275999999999999E-2</v>
      </c>
      <c r="HI150" s="8">
        <v>2.0448999999999998E-2</v>
      </c>
      <c r="HJ150" s="8">
        <v>1.9272999999999998E-2</v>
      </c>
      <c r="HK150" s="8">
        <v>1.9515999999999999E-2</v>
      </c>
      <c r="HL150" s="8">
        <v>2.0597000000000001E-2</v>
      </c>
      <c r="HM150" s="8">
        <v>2.2915999999999999E-2</v>
      </c>
      <c r="HN150" s="8">
        <v>2.6710999999999999E-2</v>
      </c>
      <c r="HO150" s="8">
        <v>3.1634000000000002E-2</v>
      </c>
      <c r="HP150" s="8">
        <v>3.8011000000000003E-2</v>
      </c>
      <c r="HQ150" s="8">
        <v>4.5999999999999999E-2</v>
      </c>
      <c r="HR150" s="8">
        <v>5.5329999999999997E-2</v>
      </c>
      <c r="HS150" s="8">
        <v>6.6380999999999996E-2</v>
      </c>
      <c r="HT150" s="8">
        <v>7.7762999999999999E-2</v>
      </c>
    </row>
    <row r="151" spans="1:228" ht="15.5" thickBot="1" x14ac:dyDescent="0.9">
      <c r="A151" s="20" t="s">
        <v>51</v>
      </c>
      <c r="B151" s="5" t="str">
        <f t="shared" si="2"/>
        <v>Adulterated</v>
      </c>
      <c r="C151" s="6" t="s">
        <v>65</v>
      </c>
      <c r="D151" s="21">
        <v>4</v>
      </c>
      <c r="E151" s="10">
        <v>0.65902700000000003</v>
      </c>
      <c r="F151" s="10">
        <v>0.66419499999999998</v>
      </c>
      <c r="G151" s="10">
        <v>0.71421800000000002</v>
      </c>
      <c r="H151" s="10">
        <v>0.75323499999999999</v>
      </c>
      <c r="I151" s="10">
        <v>0.78014700000000003</v>
      </c>
      <c r="J151" s="10">
        <v>0.79569299999999998</v>
      </c>
      <c r="K151" s="10">
        <v>0.80381000000000002</v>
      </c>
      <c r="L151" s="10">
        <v>0.80821500000000002</v>
      </c>
      <c r="M151" s="10">
        <v>0.81096400000000002</v>
      </c>
      <c r="N151" s="10">
        <v>0.81236399999999998</v>
      </c>
      <c r="O151" s="10">
        <v>0.81312200000000001</v>
      </c>
      <c r="P151" s="10">
        <v>0.81323400000000001</v>
      </c>
      <c r="Q151" s="10">
        <v>0.81311299999999997</v>
      </c>
      <c r="R151" s="10">
        <v>0.81264700000000001</v>
      </c>
      <c r="S151" s="10">
        <v>0.81181099999999995</v>
      </c>
      <c r="T151" s="10">
        <v>0.81031299999999995</v>
      </c>
      <c r="U151" s="10">
        <v>0.80819300000000005</v>
      </c>
      <c r="V151" s="10">
        <v>0.80535999999999996</v>
      </c>
      <c r="W151" s="10">
        <v>0.80212399999999995</v>
      </c>
      <c r="X151" s="10">
        <v>0.79860799999999998</v>
      </c>
      <c r="Y151" s="10">
        <v>0.79459100000000005</v>
      </c>
      <c r="Z151" s="10">
        <v>0.78974100000000003</v>
      </c>
      <c r="AA151" s="10">
        <v>0.78478800000000004</v>
      </c>
      <c r="AB151" s="10">
        <v>0.77997099999999997</v>
      </c>
      <c r="AC151" s="10">
        <v>0.77653899999999998</v>
      </c>
      <c r="AD151" s="10">
        <v>0.77389399999999997</v>
      </c>
      <c r="AE151" s="10">
        <v>0.77145200000000003</v>
      </c>
      <c r="AF151" s="10">
        <v>0.76867099999999999</v>
      </c>
      <c r="AG151" s="10">
        <v>0.76605800000000002</v>
      </c>
      <c r="AH151" s="10">
        <v>0.764158</v>
      </c>
      <c r="AI151" s="10">
        <v>0.76319099999999995</v>
      </c>
      <c r="AJ151" s="10">
        <v>0.76376100000000002</v>
      </c>
      <c r="AK151" s="10">
        <v>0.76583299999999999</v>
      </c>
      <c r="AL151" s="10">
        <v>0.76849199999999995</v>
      </c>
      <c r="AM151" s="10">
        <v>0.77142900000000003</v>
      </c>
      <c r="AN151" s="10">
        <v>0.77479200000000004</v>
      </c>
      <c r="AO151" s="10">
        <v>0.77814799999999995</v>
      </c>
      <c r="AP151" s="10">
        <v>0.78120800000000001</v>
      </c>
      <c r="AQ151" s="10">
        <v>0.78379699999999997</v>
      </c>
      <c r="AR151" s="10">
        <v>0.78578499999999996</v>
      </c>
      <c r="AS151" s="10">
        <v>0.78747800000000001</v>
      </c>
      <c r="AT151" s="10">
        <v>0.78898400000000002</v>
      </c>
      <c r="AU151" s="10">
        <v>0.79044199999999998</v>
      </c>
      <c r="AV151" s="10">
        <v>0.79163899999999998</v>
      </c>
      <c r="AW151" s="10">
        <v>0.79239000000000004</v>
      </c>
      <c r="AX151" s="10">
        <v>0.79273300000000002</v>
      </c>
      <c r="AY151" s="10">
        <v>0.792682</v>
      </c>
      <c r="AZ151" s="10">
        <v>0.79219099999999998</v>
      </c>
      <c r="BA151" s="10">
        <v>0.790802</v>
      </c>
      <c r="BB151" s="10">
        <v>0.78829700000000003</v>
      </c>
      <c r="BC151" s="10">
        <v>0.78483099999999995</v>
      </c>
      <c r="BD151" s="10">
        <v>0.77989799999999998</v>
      </c>
      <c r="BE151" s="10">
        <v>0.77285400000000004</v>
      </c>
      <c r="BF151" s="10">
        <v>0.76298100000000002</v>
      </c>
      <c r="BG151" s="10">
        <v>0.74841400000000002</v>
      </c>
      <c r="BH151" s="10">
        <v>0.72618499999999997</v>
      </c>
      <c r="BI151" s="10">
        <v>0.69411699999999998</v>
      </c>
      <c r="BJ151" s="10">
        <v>0.65140500000000001</v>
      </c>
      <c r="BK151" s="10">
        <v>0.59825799999999996</v>
      </c>
      <c r="BL151" s="10">
        <v>0.54747999999999997</v>
      </c>
      <c r="BM151" s="10">
        <v>0.51124599999999998</v>
      </c>
      <c r="BN151" s="10">
        <v>0.49369200000000002</v>
      </c>
      <c r="BO151" s="10">
        <v>0.489118</v>
      </c>
      <c r="BP151" s="10">
        <v>0.48664099999999999</v>
      </c>
      <c r="BQ151" s="10">
        <v>0.47403699999999999</v>
      </c>
      <c r="BR151" s="10">
        <v>0.44861200000000001</v>
      </c>
      <c r="BS151" s="10">
        <v>0.42224499999999998</v>
      </c>
      <c r="BT151" s="10">
        <v>0.40690300000000001</v>
      </c>
      <c r="BU151" s="10">
        <v>0.40027800000000002</v>
      </c>
      <c r="BV151" s="10">
        <v>0.39106400000000002</v>
      </c>
      <c r="BW151" s="10">
        <v>0.371699</v>
      </c>
      <c r="BX151" s="10">
        <v>0.34215400000000001</v>
      </c>
      <c r="BY151" s="10">
        <v>0.30458499999999999</v>
      </c>
      <c r="BZ151" s="10">
        <v>0.26951799999999998</v>
      </c>
      <c r="CA151" s="10">
        <v>0.241337</v>
      </c>
      <c r="CB151" s="10">
        <v>0.218057</v>
      </c>
      <c r="CC151" s="10">
        <v>0.19626399999999999</v>
      </c>
      <c r="CD151" s="10">
        <v>0.175402</v>
      </c>
      <c r="CE151" s="10">
        <v>0.159305</v>
      </c>
      <c r="CF151" s="10">
        <v>0.15318399999999999</v>
      </c>
      <c r="CG151" s="10">
        <v>0.161354</v>
      </c>
      <c r="CH151" s="10">
        <v>0.18831700000000001</v>
      </c>
      <c r="CI151" s="10">
        <v>0.234344</v>
      </c>
      <c r="CJ151" s="10">
        <v>0.29432199999999997</v>
      </c>
      <c r="CK151" s="10">
        <v>0.35829699999999998</v>
      </c>
      <c r="CL151" s="10">
        <v>0.41823900000000003</v>
      </c>
      <c r="CM151" s="10">
        <v>0.470327</v>
      </c>
      <c r="CN151" s="10">
        <v>0.51261800000000002</v>
      </c>
      <c r="CO151" s="10">
        <v>0.54701500000000003</v>
      </c>
      <c r="CP151" s="10">
        <v>0.57457199999999997</v>
      </c>
      <c r="CQ151" s="10">
        <v>0.59858699999999998</v>
      </c>
      <c r="CR151" s="10">
        <v>0.61901799999999996</v>
      </c>
      <c r="CS151" s="10">
        <v>0.636239</v>
      </c>
      <c r="CT151" s="10">
        <v>0.65074600000000005</v>
      </c>
      <c r="CU151" s="10">
        <v>0.66299399999999997</v>
      </c>
      <c r="CV151" s="10">
        <v>0.67315599999999998</v>
      </c>
      <c r="CW151" s="10">
        <v>0.68117499999999997</v>
      </c>
      <c r="CX151" s="10">
        <v>0.68778700000000004</v>
      </c>
      <c r="CY151" s="10">
        <v>0.69325599999999998</v>
      </c>
      <c r="CZ151" s="10">
        <v>0.69825899999999996</v>
      </c>
      <c r="DA151" s="10">
        <v>0.70233000000000001</v>
      </c>
      <c r="DB151" s="10">
        <v>0.70603099999999996</v>
      </c>
      <c r="DC151" s="10">
        <v>0.70867800000000003</v>
      </c>
      <c r="DD151" s="10">
        <v>0.71087199999999995</v>
      </c>
      <c r="DE151" s="10">
        <v>0.71191300000000002</v>
      </c>
      <c r="DF151" s="10">
        <v>0.713503</v>
      </c>
      <c r="DG151" s="10">
        <v>0.71582999999999997</v>
      </c>
      <c r="DH151" s="10">
        <v>0.718773</v>
      </c>
      <c r="DI151" s="10">
        <v>0.72099500000000005</v>
      </c>
      <c r="DJ151" s="10">
        <v>0.721777</v>
      </c>
      <c r="DK151" s="10">
        <v>0.72101000000000004</v>
      </c>
      <c r="DL151" s="10">
        <v>0.71974000000000005</v>
      </c>
      <c r="DM151" s="10">
        <v>0.71777899999999994</v>
      </c>
      <c r="DN151" s="10">
        <v>0.71532399999999996</v>
      </c>
      <c r="DO151" s="10">
        <v>0.71217600000000003</v>
      </c>
      <c r="DP151" s="10">
        <v>0.70790200000000003</v>
      </c>
      <c r="DQ151" s="10">
        <v>0.700932</v>
      </c>
      <c r="DR151" s="10">
        <v>0.69144000000000005</v>
      </c>
      <c r="DS151" s="10">
        <v>0.67931200000000003</v>
      </c>
      <c r="DT151" s="10">
        <v>0.66351000000000004</v>
      </c>
      <c r="DU151" s="10">
        <v>0.64087700000000003</v>
      </c>
      <c r="DV151" s="10">
        <v>0.61253199999999997</v>
      </c>
      <c r="DW151" s="10">
        <v>0.58315899999999998</v>
      </c>
      <c r="DX151" s="10">
        <v>0.552651</v>
      </c>
      <c r="DY151" s="10">
        <v>0.515845</v>
      </c>
      <c r="DZ151" s="10">
        <v>0.47244599999999998</v>
      </c>
      <c r="EA151" s="10">
        <v>0.42703200000000002</v>
      </c>
      <c r="EB151" s="10">
        <v>0.38294899999999998</v>
      </c>
      <c r="EC151" s="10">
        <v>0.33930500000000002</v>
      </c>
      <c r="ED151" s="10">
        <v>0.29595500000000002</v>
      </c>
      <c r="EE151" s="10">
        <v>0.26331199999999999</v>
      </c>
      <c r="EF151" s="10">
        <v>0.25652999999999998</v>
      </c>
      <c r="EG151" s="10">
        <v>0.27090700000000001</v>
      </c>
      <c r="EH151" s="10">
        <v>0.28349000000000002</v>
      </c>
      <c r="EI151" s="10">
        <v>0.28005200000000002</v>
      </c>
      <c r="EJ151" s="10">
        <v>0.263764</v>
      </c>
      <c r="EK151" s="10">
        <v>0.245333</v>
      </c>
      <c r="EL151" s="10">
        <v>0.23789399999999999</v>
      </c>
      <c r="EM151" s="10">
        <v>0.24406600000000001</v>
      </c>
      <c r="EN151" s="10">
        <v>0.25494699999999998</v>
      </c>
      <c r="EO151" s="10">
        <v>0.26264700000000002</v>
      </c>
      <c r="EP151" s="10">
        <v>0.26763900000000002</v>
      </c>
      <c r="EQ151" s="10">
        <v>0.27227400000000002</v>
      </c>
      <c r="ER151" s="10">
        <v>0.28014899999999998</v>
      </c>
      <c r="ES151" s="10">
        <v>0.29208600000000001</v>
      </c>
      <c r="ET151" s="10">
        <v>0.30707899999999999</v>
      </c>
      <c r="EU151" s="10">
        <v>0.32325900000000002</v>
      </c>
      <c r="EV151" s="10">
        <v>0.34018300000000001</v>
      </c>
      <c r="EW151" s="10">
        <v>0.356624</v>
      </c>
      <c r="EX151" s="10">
        <v>0.37172100000000002</v>
      </c>
      <c r="EY151" s="10">
        <v>0.384349</v>
      </c>
      <c r="EZ151" s="10">
        <v>0.39590900000000001</v>
      </c>
      <c r="FA151" s="10">
        <v>0.40649299999999999</v>
      </c>
      <c r="FB151" s="10">
        <v>0.41730699999999998</v>
      </c>
      <c r="FC151" s="10">
        <v>0.427705</v>
      </c>
      <c r="FD151" s="10">
        <v>0.43859100000000001</v>
      </c>
      <c r="FE151" s="10">
        <v>0.44855600000000001</v>
      </c>
      <c r="FF151" s="10">
        <v>0.45783200000000002</v>
      </c>
      <c r="FG151" s="10">
        <v>0.46648800000000001</v>
      </c>
      <c r="FH151" s="10">
        <v>0.47512799999999999</v>
      </c>
      <c r="FI151" s="10">
        <v>0.48292099999999999</v>
      </c>
      <c r="FJ151" s="10">
        <v>0.49037500000000001</v>
      </c>
      <c r="FK151" s="10">
        <v>0.496838</v>
      </c>
      <c r="FL151" s="10">
        <v>0.50238300000000002</v>
      </c>
      <c r="FM151" s="10">
        <v>0.50704099999999996</v>
      </c>
      <c r="FN151" s="10">
        <v>0.51080099999999995</v>
      </c>
      <c r="FO151" s="10">
        <v>0.51371500000000003</v>
      </c>
      <c r="FP151" s="10">
        <v>0.51591200000000004</v>
      </c>
      <c r="FQ151" s="10">
        <v>0.51730200000000004</v>
      </c>
      <c r="FR151" s="10">
        <v>0.51863400000000004</v>
      </c>
      <c r="FS151" s="10">
        <v>0.51998599999999995</v>
      </c>
      <c r="FT151" s="10">
        <v>0.52252799999999999</v>
      </c>
      <c r="FU151" s="10">
        <v>0.52646599999999999</v>
      </c>
      <c r="FV151" s="10">
        <v>0.53346199999999999</v>
      </c>
      <c r="FW151" s="10">
        <v>0.54178400000000004</v>
      </c>
      <c r="FX151" s="10">
        <v>0.54861499999999996</v>
      </c>
      <c r="FY151" s="10">
        <v>0.55284800000000001</v>
      </c>
      <c r="FZ151" s="10">
        <v>0.55594100000000002</v>
      </c>
      <c r="GA151" s="10">
        <v>0.55813100000000004</v>
      </c>
      <c r="GB151" s="10">
        <v>0.55909900000000001</v>
      </c>
      <c r="GC151" s="10">
        <v>0.55864400000000003</v>
      </c>
      <c r="GD151" s="10">
        <v>0.55854400000000004</v>
      </c>
      <c r="GE151" s="10">
        <v>0.56015499999999996</v>
      </c>
      <c r="GF151" s="10">
        <v>0.56312899999999999</v>
      </c>
      <c r="GG151" s="10">
        <v>0.56484800000000002</v>
      </c>
      <c r="GH151" s="10">
        <v>0.56487900000000002</v>
      </c>
      <c r="GI151" s="10">
        <v>0.56373099999999998</v>
      </c>
      <c r="GJ151" s="10">
        <v>0.56329099999999999</v>
      </c>
      <c r="GK151" s="10">
        <v>0.56152500000000005</v>
      </c>
      <c r="GL151" s="10">
        <v>0.55823400000000001</v>
      </c>
      <c r="GM151" s="10">
        <v>0.55289100000000002</v>
      </c>
      <c r="GN151" s="10">
        <v>0.54469500000000004</v>
      </c>
      <c r="GO151" s="10">
        <v>0.53490700000000002</v>
      </c>
      <c r="GP151" s="10">
        <v>0.52391900000000002</v>
      </c>
      <c r="GQ151" s="10">
        <v>0.51021799999999995</v>
      </c>
      <c r="GR151" s="10">
        <v>0.48955300000000002</v>
      </c>
      <c r="GS151" s="10">
        <v>0.45835900000000002</v>
      </c>
      <c r="GT151" s="10">
        <v>0.42180699999999999</v>
      </c>
      <c r="GU151" s="10">
        <v>0.38575500000000001</v>
      </c>
      <c r="GV151" s="10">
        <v>0.35492099999999999</v>
      </c>
      <c r="GW151" s="10">
        <v>0.33400200000000002</v>
      </c>
      <c r="GX151" s="10">
        <v>0.319079</v>
      </c>
      <c r="GY151" s="10">
        <v>0.306475</v>
      </c>
      <c r="GZ151" s="10">
        <v>0.301622</v>
      </c>
      <c r="HA151" s="10">
        <v>0.29536499999999999</v>
      </c>
      <c r="HB151" s="10">
        <v>0.265073</v>
      </c>
      <c r="HC151" s="10">
        <v>0.208652</v>
      </c>
      <c r="HD151" s="10">
        <v>0.14444799999999999</v>
      </c>
      <c r="HE151" s="10">
        <v>9.2297000000000004E-2</v>
      </c>
      <c r="HF151" s="10">
        <v>5.6578999999999997E-2</v>
      </c>
      <c r="HG151" s="10">
        <v>3.6517000000000001E-2</v>
      </c>
      <c r="HH151" s="10">
        <v>2.6138000000000002E-2</v>
      </c>
      <c r="HI151" s="10">
        <v>2.1953E-2</v>
      </c>
      <c r="HJ151" s="10">
        <v>2.0615999999999999E-2</v>
      </c>
      <c r="HK151" s="10">
        <v>2.0708000000000001E-2</v>
      </c>
      <c r="HL151" s="10">
        <v>2.138E-2</v>
      </c>
      <c r="HM151" s="10">
        <v>2.3578999999999999E-2</v>
      </c>
      <c r="HN151" s="10">
        <v>2.7394000000000002E-2</v>
      </c>
      <c r="HO151" s="10">
        <v>3.2285000000000001E-2</v>
      </c>
      <c r="HP151" s="10">
        <v>3.8408999999999999E-2</v>
      </c>
      <c r="HQ151" s="10">
        <v>4.6371999999999997E-2</v>
      </c>
      <c r="HR151" s="10">
        <v>5.5670999999999998E-2</v>
      </c>
      <c r="HS151" s="10">
        <v>6.6541000000000003E-2</v>
      </c>
      <c r="HT151" s="10">
        <v>7.8783000000000006E-2</v>
      </c>
    </row>
    <row r="152" spans="1:228" x14ac:dyDescent="0.75">
      <c r="A152" s="16" t="s">
        <v>52</v>
      </c>
      <c r="B152" s="5" t="str">
        <f t="shared" si="2"/>
        <v>Adulterated</v>
      </c>
      <c r="C152" s="6" t="s">
        <v>65</v>
      </c>
      <c r="D152" s="17">
        <v>8</v>
      </c>
      <c r="E152" s="6">
        <v>0.65782099999999999</v>
      </c>
      <c r="F152" s="6">
        <v>0.66296500000000003</v>
      </c>
      <c r="G152" s="6">
        <v>0.71475100000000003</v>
      </c>
      <c r="H152" s="6">
        <v>0.75341999999999998</v>
      </c>
      <c r="I152" s="6">
        <v>0.78077700000000005</v>
      </c>
      <c r="J152" s="6">
        <v>0.79615599999999997</v>
      </c>
      <c r="K152" s="6">
        <v>0.80425899999999995</v>
      </c>
      <c r="L152" s="6">
        <v>0.80868300000000004</v>
      </c>
      <c r="M152" s="6">
        <v>0.81150800000000001</v>
      </c>
      <c r="N152" s="6">
        <v>0.81279900000000005</v>
      </c>
      <c r="O152" s="6">
        <v>0.813504</v>
      </c>
      <c r="P152" s="6">
        <v>0.81361300000000003</v>
      </c>
      <c r="Q152" s="6">
        <v>0.813411</v>
      </c>
      <c r="R152" s="6">
        <v>0.81295499999999998</v>
      </c>
      <c r="S152" s="6">
        <v>0.81207700000000005</v>
      </c>
      <c r="T152" s="6">
        <v>0.81063099999999999</v>
      </c>
      <c r="U152" s="6">
        <v>0.80839700000000003</v>
      </c>
      <c r="V152" s="6">
        <v>0.80545900000000004</v>
      </c>
      <c r="W152" s="6">
        <v>0.80224200000000001</v>
      </c>
      <c r="X152" s="6">
        <v>0.79871300000000001</v>
      </c>
      <c r="Y152" s="6">
        <v>0.79462299999999997</v>
      </c>
      <c r="Z152" s="6">
        <v>0.78966499999999995</v>
      </c>
      <c r="AA152" s="6">
        <v>0.78453200000000001</v>
      </c>
      <c r="AB152" s="6">
        <v>0.77963700000000002</v>
      </c>
      <c r="AC152" s="6">
        <v>0.77624800000000005</v>
      </c>
      <c r="AD152" s="6">
        <v>0.77354699999999998</v>
      </c>
      <c r="AE152" s="6">
        <v>0.77104399999999995</v>
      </c>
      <c r="AF152" s="6">
        <v>0.76826399999999995</v>
      </c>
      <c r="AG152" s="6">
        <v>0.76564299999999996</v>
      </c>
      <c r="AH152" s="6">
        <v>0.76369699999999996</v>
      </c>
      <c r="AI152" s="6">
        <v>0.76273800000000003</v>
      </c>
      <c r="AJ152" s="6">
        <v>0.76331700000000002</v>
      </c>
      <c r="AK152" s="6">
        <v>0.76538099999999998</v>
      </c>
      <c r="AL152" s="6">
        <v>0.76810900000000004</v>
      </c>
      <c r="AM152" s="6">
        <v>0.77098999999999995</v>
      </c>
      <c r="AN152" s="6">
        <v>0.77435699999999996</v>
      </c>
      <c r="AO152" s="6">
        <v>0.77785199999999999</v>
      </c>
      <c r="AP152" s="6">
        <v>0.78096900000000002</v>
      </c>
      <c r="AQ152" s="6">
        <v>0.78359500000000004</v>
      </c>
      <c r="AR152" s="6">
        <v>0.78559900000000005</v>
      </c>
      <c r="AS152" s="6">
        <v>0.78730699999999998</v>
      </c>
      <c r="AT152" s="6">
        <v>0.78879299999999997</v>
      </c>
      <c r="AU152" s="6">
        <v>0.79025400000000001</v>
      </c>
      <c r="AV152" s="6">
        <v>0.79151899999999997</v>
      </c>
      <c r="AW152" s="6">
        <v>0.79229700000000003</v>
      </c>
      <c r="AX152" s="6">
        <v>0.79264599999999996</v>
      </c>
      <c r="AY152" s="6">
        <v>0.79254800000000003</v>
      </c>
      <c r="AZ152" s="6">
        <v>0.79201600000000005</v>
      </c>
      <c r="BA152" s="6">
        <v>0.79063099999999997</v>
      </c>
      <c r="BB152" s="6">
        <v>0.78805499999999995</v>
      </c>
      <c r="BC152" s="6">
        <v>0.78453099999999998</v>
      </c>
      <c r="BD152" s="6">
        <v>0.77940900000000002</v>
      </c>
      <c r="BE152" s="6">
        <v>0.77219300000000002</v>
      </c>
      <c r="BF152" s="6">
        <v>0.76210199999999995</v>
      </c>
      <c r="BG152" s="6">
        <v>0.74710399999999999</v>
      </c>
      <c r="BH152" s="6">
        <v>0.72425899999999999</v>
      </c>
      <c r="BI152" s="6">
        <v>0.691577</v>
      </c>
      <c r="BJ152" s="6">
        <v>0.64780899999999997</v>
      </c>
      <c r="BK152" s="6">
        <v>0.59348999999999996</v>
      </c>
      <c r="BL152" s="6">
        <v>0.54186400000000001</v>
      </c>
      <c r="BM152" s="6">
        <v>0.50518300000000005</v>
      </c>
      <c r="BN152" s="6">
        <v>0.48752299999999998</v>
      </c>
      <c r="BO152" s="6">
        <v>0.48299599999999998</v>
      </c>
      <c r="BP152" s="6">
        <v>0.48058800000000002</v>
      </c>
      <c r="BQ152" s="6">
        <v>0.46802500000000002</v>
      </c>
      <c r="BR152" s="6">
        <v>0.44253599999999998</v>
      </c>
      <c r="BS152" s="6">
        <v>0.41637400000000002</v>
      </c>
      <c r="BT152" s="6">
        <v>0.40143899999999999</v>
      </c>
      <c r="BU152" s="6">
        <v>0.39527600000000002</v>
      </c>
      <c r="BV152" s="6">
        <v>0.38634000000000002</v>
      </c>
      <c r="BW152" s="6">
        <v>0.36729699999999998</v>
      </c>
      <c r="BX152" s="6">
        <v>0.33781800000000001</v>
      </c>
      <c r="BY152" s="6">
        <v>0.30024200000000001</v>
      </c>
      <c r="BZ152" s="6">
        <v>0.26528600000000002</v>
      </c>
      <c r="CA152" s="6">
        <v>0.237181</v>
      </c>
      <c r="CB152" s="6">
        <v>0.214086</v>
      </c>
      <c r="CC152" s="6">
        <v>0.19254599999999999</v>
      </c>
      <c r="CD152" s="6">
        <v>0.17200399999999999</v>
      </c>
      <c r="CE152" s="6">
        <v>0.15618699999999999</v>
      </c>
      <c r="CF152" s="6">
        <v>0.15012200000000001</v>
      </c>
      <c r="CG152" s="6">
        <v>0.158385</v>
      </c>
      <c r="CH152" s="6">
        <v>0.18518399999999999</v>
      </c>
      <c r="CI152" s="6">
        <v>0.23103599999999999</v>
      </c>
      <c r="CJ152" s="6">
        <v>0.29077999999999998</v>
      </c>
      <c r="CK152" s="6">
        <v>0.35466399999999998</v>
      </c>
      <c r="CL152" s="6">
        <v>0.414858</v>
      </c>
      <c r="CM152" s="6">
        <v>0.46661200000000003</v>
      </c>
      <c r="CN152" s="6">
        <v>0.50951000000000002</v>
      </c>
      <c r="CO152" s="6">
        <v>0.54413199999999995</v>
      </c>
      <c r="CP152" s="6">
        <v>0.57199900000000004</v>
      </c>
      <c r="CQ152" s="6">
        <v>0.59627699999999995</v>
      </c>
      <c r="CR152" s="6">
        <v>0.61695900000000004</v>
      </c>
      <c r="CS152" s="6">
        <v>0.63441599999999998</v>
      </c>
      <c r="CT152" s="6">
        <v>0.64904399999999995</v>
      </c>
      <c r="CU152" s="6">
        <v>0.66144000000000003</v>
      </c>
      <c r="CV152" s="6">
        <v>0.67178599999999999</v>
      </c>
      <c r="CW152" s="6">
        <v>0.67991199999999996</v>
      </c>
      <c r="CX152" s="6">
        <v>0.68663300000000005</v>
      </c>
      <c r="CY152" s="6">
        <v>0.69217600000000001</v>
      </c>
      <c r="CZ152" s="6">
        <v>0.69728900000000005</v>
      </c>
      <c r="DA152" s="6">
        <v>0.70138</v>
      </c>
      <c r="DB152" s="6">
        <v>0.70510499999999998</v>
      </c>
      <c r="DC152" s="6">
        <v>0.70779000000000003</v>
      </c>
      <c r="DD152" s="6">
        <v>0.70988799999999996</v>
      </c>
      <c r="DE152" s="6">
        <v>0.71096300000000001</v>
      </c>
      <c r="DF152" s="6">
        <v>0.712619</v>
      </c>
      <c r="DG152" s="6">
        <v>0.71507600000000004</v>
      </c>
      <c r="DH152" s="6">
        <v>0.71804400000000002</v>
      </c>
      <c r="DI152" s="6">
        <v>0.72035499999999997</v>
      </c>
      <c r="DJ152" s="6">
        <v>0.72107900000000003</v>
      </c>
      <c r="DK152" s="6">
        <v>0.72025300000000003</v>
      </c>
      <c r="DL152" s="6">
        <v>0.71896300000000002</v>
      </c>
      <c r="DM152" s="6">
        <v>0.71692400000000001</v>
      </c>
      <c r="DN152" s="6">
        <v>0.71438400000000002</v>
      </c>
      <c r="DO152" s="6">
        <v>0.71119699999999997</v>
      </c>
      <c r="DP152" s="6">
        <v>0.70683399999999996</v>
      </c>
      <c r="DQ152" s="6">
        <v>0.69981899999999997</v>
      </c>
      <c r="DR152" s="6">
        <v>0.69022399999999995</v>
      </c>
      <c r="DS152" s="6">
        <v>0.67794699999999997</v>
      </c>
      <c r="DT152" s="6">
        <v>0.66192399999999996</v>
      </c>
      <c r="DU152" s="6">
        <v>0.639123</v>
      </c>
      <c r="DV152" s="6">
        <v>0.61044100000000001</v>
      </c>
      <c r="DW152" s="6">
        <v>0.580758</v>
      </c>
      <c r="DX152" s="6">
        <v>0.54985300000000004</v>
      </c>
      <c r="DY152" s="6">
        <v>0.51283199999999995</v>
      </c>
      <c r="DZ152" s="6">
        <v>0.46911000000000003</v>
      </c>
      <c r="EA152" s="6">
        <v>0.42344399999999999</v>
      </c>
      <c r="EB152" s="6">
        <v>0.379274</v>
      </c>
      <c r="EC152" s="6">
        <v>0.33550400000000002</v>
      </c>
      <c r="ED152" s="6">
        <v>0.29221599999999998</v>
      </c>
      <c r="EE152" s="6">
        <v>0.25975700000000002</v>
      </c>
      <c r="EF152" s="6">
        <v>0.25303399999999998</v>
      </c>
      <c r="EG152" s="6">
        <v>0.26724500000000001</v>
      </c>
      <c r="EH152" s="6">
        <v>0.27970699999999998</v>
      </c>
      <c r="EI152" s="6">
        <v>0.27625</v>
      </c>
      <c r="EJ152" s="6">
        <v>0.26004300000000002</v>
      </c>
      <c r="EK152" s="6">
        <v>0.24177599999999999</v>
      </c>
      <c r="EL152" s="6">
        <v>0.234318</v>
      </c>
      <c r="EM152" s="6">
        <v>0.24060000000000001</v>
      </c>
      <c r="EN152" s="6">
        <v>0.251469</v>
      </c>
      <c r="EO152" s="6">
        <v>0.25917899999999999</v>
      </c>
      <c r="EP152" s="6">
        <v>0.26429999999999998</v>
      </c>
      <c r="EQ152" s="6">
        <v>0.26878200000000002</v>
      </c>
      <c r="ER152" s="6">
        <v>0.27666800000000003</v>
      </c>
      <c r="ES152" s="6">
        <v>0.288715</v>
      </c>
      <c r="ET152" s="6">
        <v>0.303676</v>
      </c>
      <c r="EU152" s="6">
        <v>0.31998500000000002</v>
      </c>
      <c r="EV152" s="6">
        <v>0.33694800000000003</v>
      </c>
      <c r="EW152" s="6">
        <v>0.35342699999999999</v>
      </c>
      <c r="EX152" s="6">
        <v>0.36855500000000002</v>
      </c>
      <c r="EY152" s="6">
        <v>0.38133299999999998</v>
      </c>
      <c r="EZ152" s="6">
        <v>0.39295200000000002</v>
      </c>
      <c r="FA152" s="6">
        <v>0.40351900000000002</v>
      </c>
      <c r="FB152" s="6">
        <v>0.414406</v>
      </c>
      <c r="FC152" s="6">
        <v>0.42488700000000001</v>
      </c>
      <c r="FD152" s="6">
        <v>0.43575000000000003</v>
      </c>
      <c r="FE152" s="6">
        <v>0.44578800000000002</v>
      </c>
      <c r="FF152" s="6">
        <v>0.455183</v>
      </c>
      <c r="FG152" s="6">
        <v>0.46391100000000002</v>
      </c>
      <c r="FH152" s="6">
        <v>0.47268199999999999</v>
      </c>
      <c r="FI152" s="6">
        <v>0.48055199999999998</v>
      </c>
      <c r="FJ152" s="6">
        <v>0.48816700000000002</v>
      </c>
      <c r="FK152" s="6">
        <v>0.49468299999999998</v>
      </c>
      <c r="FL152" s="6">
        <v>0.50024100000000005</v>
      </c>
      <c r="FM152" s="6">
        <v>0.50490699999999999</v>
      </c>
      <c r="FN152" s="6">
        <v>0.50868899999999995</v>
      </c>
      <c r="FO152" s="6">
        <v>0.51162600000000003</v>
      </c>
      <c r="FP152" s="6">
        <v>0.51392700000000002</v>
      </c>
      <c r="FQ152" s="6">
        <v>0.51528300000000005</v>
      </c>
      <c r="FR152" s="6">
        <v>0.51673199999999997</v>
      </c>
      <c r="FS152" s="6">
        <v>0.51810199999999995</v>
      </c>
      <c r="FT152" s="6">
        <v>0.52054999999999996</v>
      </c>
      <c r="FU152" s="6">
        <v>0.52449199999999996</v>
      </c>
      <c r="FV152" s="6">
        <v>0.53172399999999997</v>
      </c>
      <c r="FW152" s="6">
        <v>0.540045</v>
      </c>
      <c r="FX152" s="6">
        <v>0.54695099999999996</v>
      </c>
      <c r="FY152" s="6">
        <v>0.55119099999999999</v>
      </c>
      <c r="FZ152" s="6">
        <v>0.55417499999999997</v>
      </c>
      <c r="GA152" s="6">
        <v>0.55637099999999995</v>
      </c>
      <c r="GB152" s="6">
        <v>0.55724399999999996</v>
      </c>
      <c r="GC152" s="6">
        <v>0.55668200000000001</v>
      </c>
      <c r="GD152" s="6">
        <v>0.55650500000000003</v>
      </c>
      <c r="GE152" s="6">
        <v>0.55810400000000004</v>
      </c>
      <c r="GF152" s="6">
        <v>0.56103800000000004</v>
      </c>
      <c r="GG152" s="6">
        <v>0.56284299999999998</v>
      </c>
      <c r="GH152" s="6">
        <v>0.56286599999999998</v>
      </c>
      <c r="GI152" s="6">
        <v>0.56179100000000004</v>
      </c>
      <c r="GJ152" s="6">
        <v>0.56127400000000005</v>
      </c>
      <c r="GK152" s="6">
        <v>0.55941099999999999</v>
      </c>
      <c r="GL152" s="6">
        <v>0.55611200000000005</v>
      </c>
      <c r="GM152" s="6">
        <v>0.55053200000000002</v>
      </c>
      <c r="GN152" s="6">
        <v>0.54208299999999998</v>
      </c>
      <c r="GO152" s="6">
        <v>0.53205499999999994</v>
      </c>
      <c r="GP152" s="6">
        <v>0.52065700000000004</v>
      </c>
      <c r="GQ152" s="6">
        <v>0.50666699999999998</v>
      </c>
      <c r="GR152" s="6">
        <v>0.48555300000000001</v>
      </c>
      <c r="GS152" s="6">
        <v>0.45393699999999998</v>
      </c>
      <c r="GT152" s="6">
        <v>0.41662100000000002</v>
      </c>
      <c r="GU152" s="6">
        <v>0.38014700000000001</v>
      </c>
      <c r="GV152" s="6">
        <v>0.34877599999999997</v>
      </c>
      <c r="GW152" s="6">
        <v>0.32767600000000002</v>
      </c>
      <c r="GX152" s="6">
        <v>0.31254799999999999</v>
      </c>
      <c r="GY152" s="6">
        <v>0.29988599999999999</v>
      </c>
      <c r="GZ152" s="6">
        <v>0.29485499999999998</v>
      </c>
      <c r="HA152" s="6">
        <v>0.28848699999999999</v>
      </c>
      <c r="HB152" s="6">
        <v>0.25826100000000002</v>
      </c>
      <c r="HC152" s="6">
        <v>0.20211899999999999</v>
      </c>
      <c r="HD152" s="6">
        <v>0.13885700000000001</v>
      </c>
      <c r="HE152" s="6">
        <v>8.8003999999999999E-2</v>
      </c>
      <c r="HF152" s="6">
        <v>5.3523000000000001E-2</v>
      </c>
      <c r="HG152" s="6">
        <v>3.4359000000000001E-2</v>
      </c>
      <c r="HH152" s="6">
        <v>2.4593E-2</v>
      </c>
      <c r="HI152" s="6">
        <v>2.0778999999999999E-2</v>
      </c>
      <c r="HJ152" s="6">
        <v>1.9571000000000002E-2</v>
      </c>
      <c r="HK152" s="6">
        <v>1.9755000000000002E-2</v>
      </c>
      <c r="HL152" s="6">
        <v>2.0636999999999999E-2</v>
      </c>
      <c r="HM152" s="6">
        <v>2.3078999999999999E-2</v>
      </c>
      <c r="HN152" s="6">
        <v>2.6911000000000001E-2</v>
      </c>
      <c r="HO152" s="6">
        <v>3.1611E-2</v>
      </c>
      <c r="HP152" s="6">
        <v>3.7842000000000001E-2</v>
      </c>
      <c r="HQ152" s="6">
        <v>4.5726999999999997E-2</v>
      </c>
      <c r="HR152" s="6">
        <v>5.493E-2</v>
      </c>
      <c r="HS152" s="6">
        <v>6.5679000000000001E-2</v>
      </c>
      <c r="HT152" s="6">
        <v>7.8512999999999999E-2</v>
      </c>
    </row>
    <row r="153" spans="1:228" x14ac:dyDescent="0.75">
      <c r="A153" s="18" t="s">
        <v>52</v>
      </c>
      <c r="B153" s="5" t="str">
        <f t="shared" si="2"/>
        <v>Adulterated</v>
      </c>
      <c r="C153" s="6" t="s">
        <v>65</v>
      </c>
      <c r="D153" s="19">
        <v>8</v>
      </c>
      <c r="E153" s="8">
        <v>0.65575700000000003</v>
      </c>
      <c r="F153" s="8">
        <v>0.66109300000000004</v>
      </c>
      <c r="G153" s="8">
        <v>0.71316599999999997</v>
      </c>
      <c r="H153" s="8">
        <v>0.75085800000000003</v>
      </c>
      <c r="I153" s="8">
        <v>0.77836499999999997</v>
      </c>
      <c r="J153" s="8">
        <v>0.79359599999999997</v>
      </c>
      <c r="K153" s="8">
        <v>0.80167999999999995</v>
      </c>
      <c r="L153" s="8">
        <v>0.80618299999999998</v>
      </c>
      <c r="M153" s="8">
        <v>0.808751</v>
      </c>
      <c r="N153" s="8">
        <v>0.81033900000000003</v>
      </c>
      <c r="O153" s="8">
        <v>0.81086899999999995</v>
      </c>
      <c r="P153" s="8">
        <v>0.81105899999999997</v>
      </c>
      <c r="Q153" s="8">
        <v>0.810782</v>
      </c>
      <c r="R153" s="8">
        <v>0.81058300000000005</v>
      </c>
      <c r="S153" s="8">
        <v>0.80970500000000001</v>
      </c>
      <c r="T153" s="8">
        <v>0.80804399999999998</v>
      </c>
      <c r="U153" s="8">
        <v>0.80608199999999997</v>
      </c>
      <c r="V153" s="8">
        <v>0.80311100000000002</v>
      </c>
      <c r="W153" s="8">
        <v>0.80011900000000002</v>
      </c>
      <c r="X153" s="8">
        <v>0.79654000000000003</v>
      </c>
      <c r="Y153" s="8">
        <v>0.792597</v>
      </c>
      <c r="Z153" s="8">
        <v>0.787713</v>
      </c>
      <c r="AA153" s="8">
        <v>0.78264299999999998</v>
      </c>
      <c r="AB153" s="8">
        <v>0.77789699999999995</v>
      </c>
      <c r="AC153" s="8">
        <v>0.77439800000000003</v>
      </c>
      <c r="AD153" s="8">
        <v>0.77192400000000005</v>
      </c>
      <c r="AE153" s="8">
        <v>0.76946700000000001</v>
      </c>
      <c r="AF153" s="8">
        <v>0.76676299999999997</v>
      </c>
      <c r="AG153" s="8">
        <v>0.764127</v>
      </c>
      <c r="AH153" s="8">
        <v>0.76219599999999998</v>
      </c>
      <c r="AI153" s="8">
        <v>0.76122299999999998</v>
      </c>
      <c r="AJ153" s="8">
        <v>0.76177099999999998</v>
      </c>
      <c r="AK153" s="8">
        <v>0.76383400000000001</v>
      </c>
      <c r="AL153" s="8">
        <v>0.76646499999999995</v>
      </c>
      <c r="AM153" s="8">
        <v>0.76937900000000004</v>
      </c>
      <c r="AN153" s="8">
        <v>0.77267799999999998</v>
      </c>
      <c r="AO153" s="8">
        <v>0.77610999999999997</v>
      </c>
      <c r="AP153" s="8">
        <v>0.77916300000000005</v>
      </c>
      <c r="AQ153" s="8">
        <v>0.78173000000000004</v>
      </c>
      <c r="AR153" s="8">
        <v>0.78376599999999996</v>
      </c>
      <c r="AS153" s="8">
        <v>0.78537000000000001</v>
      </c>
      <c r="AT153" s="8">
        <v>0.78679600000000005</v>
      </c>
      <c r="AU153" s="8">
        <v>0.78824499999999997</v>
      </c>
      <c r="AV153" s="8">
        <v>0.78953300000000004</v>
      </c>
      <c r="AW153" s="8">
        <v>0.79032599999999997</v>
      </c>
      <c r="AX153" s="8">
        <v>0.79060200000000003</v>
      </c>
      <c r="AY153" s="8">
        <v>0.79053700000000005</v>
      </c>
      <c r="AZ153" s="8">
        <v>0.789995</v>
      </c>
      <c r="BA153" s="8">
        <v>0.78867100000000001</v>
      </c>
      <c r="BB153" s="8">
        <v>0.78618900000000003</v>
      </c>
      <c r="BC153" s="8">
        <v>0.782752</v>
      </c>
      <c r="BD153" s="8">
        <v>0.77796500000000002</v>
      </c>
      <c r="BE153" s="8">
        <v>0.77100100000000005</v>
      </c>
      <c r="BF153" s="8">
        <v>0.76128099999999999</v>
      </c>
      <c r="BG153" s="8">
        <v>0.746892</v>
      </c>
      <c r="BH153" s="8">
        <v>0.72496099999999997</v>
      </c>
      <c r="BI153" s="8">
        <v>0.69320199999999998</v>
      </c>
      <c r="BJ153" s="8">
        <v>0.65109099999999998</v>
      </c>
      <c r="BK153" s="8">
        <v>0.59844900000000001</v>
      </c>
      <c r="BL153" s="8">
        <v>0.54800800000000005</v>
      </c>
      <c r="BM153" s="8">
        <v>0.51197999999999999</v>
      </c>
      <c r="BN153" s="8">
        <v>0.49399100000000001</v>
      </c>
      <c r="BO153" s="8">
        <v>0.48862899999999998</v>
      </c>
      <c r="BP153" s="8">
        <v>0.48511100000000001</v>
      </c>
      <c r="BQ153" s="8">
        <v>0.47167900000000001</v>
      </c>
      <c r="BR153" s="8">
        <v>0.44562400000000002</v>
      </c>
      <c r="BS153" s="8">
        <v>0.41915999999999998</v>
      </c>
      <c r="BT153" s="8">
        <v>0.404173</v>
      </c>
      <c r="BU153" s="8">
        <v>0.39792699999999998</v>
      </c>
      <c r="BV153" s="8">
        <v>0.38916299999999998</v>
      </c>
      <c r="BW153" s="8">
        <v>0.36991600000000002</v>
      </c>
      <c r="BX153" s="8">
        <v>0.34061200000000003</v>
      </c>
      <c r="BY153" s="8">
        <v>0.303095</v>
      </c>
      <c r="BZ153" s="8">
        <v>0.26821699999999998</v>
      </c>
      <c r="CA153" s="8">
        <v>0.24015400000000001</v>
      </c>
      <c r="CB153" s="8">
        <v>0.217059</v>
      </c>
      <c r="CC153" s="8">
        <v>0.195517</v>
      </c>
      <c r="CD153" s="8">
        <v>0.17471100000000001</v>
      </c>
      <c r="CE153" s="8">
        <v>0.15890299999999999</v>
      </c>
      <c r="CF153" s="8">
        <v>0.152779</v>
      </c>
      <c r="CG153" s="8">
        <v>0.16111</v>
      </c>
      <c r="CH153" s="8">
        <v>0.18801999999999999</v>
      </c>
      <c r="CI153" s="8">
        <v>0.23391400000000001</v>
      </c>
      <c r="CJ153" s="8">
        <v>0.29376799999999997</v>
      </c>
      <c r="CK153" s="8">
        <v>0.35754200000000003</v>
      </c>
      <c r="CL153" s="8">
        <v>0.41738399999999998</v>
      </c>
      <c r="CM153" s="8">
        <v>0.46914400000000001</v>
      </c>
      <c r="CN153" s="8">
        <v>0.51144500000000004</v>
      </c>
      <c r="CO153" s="8">
        <v>0.54568000000000005</v>
      </c>
      <c r="CP153" s="8">
        <v>0.57314600000000004</v>
      </c>
      <c r="CQ153" s="8">
        <v>0.59709999999999996</v>
      </c>
      <c r="CR153" s="8">
        <v>0.61742300000000006</v>
      </c>
      <c r="CS153" s="8">
        <v>0.63475400000000004</v>
      </c>
      <c r="CT153" s="8">
        <v>0.64904499999999998</v>
      </c>
      <c r="CU153" s="8">
        <v>0.66134599999999999</v>
      </c>
      <c r="CV153" s="8">
        <v>0.67134700000000003</v>
      </c>
      <c r="CW153" s="8">
        <v>0.67950699999999997</v>
      </c>
      <c r="CX153" s="8">
        <v>0.68601299999999998</v>
      </c>
      <c r="CY153" s="8">
        <v>0.69150400000000001</v>
      </c>
      <c r="CZ153" s="8">
        <v>0.69663200000000003</v>
      </c>
      <c r="DA153" s="8">
        <v>0.70060599999999995</v>
      </c>
      <c r="DB153" s="8">
        <v>0.70432799999999995</v>
      </c>
      <c r="DC153" s="8">
        <v>0.70689000000000002</v>
      </c>
      <c r="DD153" s="8">
        <v>0.70909299999999997</v>
      </c>
      <c r="DE153" s="8">
        <v>0.71009299999999997</v>
      </c>
      <c r="DF153" s="8">
        <v>0.711808</v>
      </c>
      <c r="DG153" s="8">
        <v>0.71413300000000002</v>
      </c>
      <c r="DH153" s="8">
        <v>0.71701400000000004</v>
      </c>
      <c r="DI153" s="8">
        <v>0.71933000000000002</v>
      </c>
      <c r="DJ153" s="8">
        <v>0.72000299999999995</v>
      </c>
      <c r="DK153" s="8">
        <v>0.71929799999999999</v>
      </c>
      <c r="DL153" s="8">
        <v>0.71782599999999996</v>
      </c>
      <c r="DM153" s="8">
        <v>0.71600200000000003</v>
      </c>
      <c r="DN153" s="8">
        <v>0.71338699999999999</v>
      </c>
      <c r="DO153" s="8">
        <v>0.71030499999999996</v>
      </c>
      <c r="DP153" s="8">
        <v>0.70620400000000005</v>
      </c>
      <c r="DQ153" s="8">
        <v>0.69929600000000003</v>
      </c>
      <c r="DR153" s="8">
        <v>0.68997699999999995</v>
      </c>
      <c r="DS153" s="8">
        <v>0.677597</v>
      </c>
      <c r="DT153" s="8">
        <v>0.66203900000000004</v>
      </c>
      <c r="DU153" s="8">
        <v>0.63915900000000003</v>
      </c>
      <c r="DV153" s="8">
        <v>0.61090299999999997</v>
      </c>
      <c r="DW153" s="8">
        <v>0.581453</v>
      </c>
      <c r="DX153" s="8">
        <v>0.55108199999999996</v>
      </c>
      <c r="DY153" s="8">
        <v>0.51453300000000002</v>
      </c>
      <c r="DZ153" s="8">
        <v>0.471161</v>
      </c>
      <c r="EA153" s="8">
        <v>0.42586200000000002</v>
      </c>
      <c r="EB153" s="8">
        <v>0.38173800000000002</v>
      </c>
      <c r="EC153" s="8">
        <v>0.33832200000000001</v>
      </c>
      <c r="ED153" s="8">
        <v>0.29500599999999999</v>
      </c>
      <c r="EE153" s="8">
        <v>0.26276699999999997</v>
      </c>
      <c r="EF153" s="8">
        <v>0.25611499999999998</v>
      </c>
      <c r="EG153" s="8">
        <v>0.27052599999999999</v>
      </c>
      <c r="EH153" s="8">
        <v>0.28312599999999999</v>
      </c>
      <c r="EI153" s="8">
        <v>0.27944999999999998</v>
      </c>
      <c r="EJ153" s="8">
        <v>0.263374</v>
      </c>
      <c r="EK153" s="8">
        <v>0.244867</v>
      </c>
      <c r="EL153" s="8">
        <v>0.237651</v>
      </c>
      <c r="EM153" s="8">
        <v>0.243616</v>
      </c>
      <c r="EN153" s="8">
        <v>0.25459500000000002</v>
      </c>
      <c r="EO153" s="8">
        <v>0.26225300000000001</v>
      </c>
      <c r="EP153" s="8">
        <v>0.26723999999999998</v>
      </c>
      <c r="EQ153" s="8">
        <v>0.27186199999999999</v>
      </c>
      <c r="ER153" s="8">
        <v>0.27954200000000001</v>
      </c>
      <c r="ES153" s="8">
        <v>0.29155700000000001</v>
      </c>
      <c r="ET153" s="8">
        <v>0.30638399999999999</v>
      </c>
      <c r="EU153" s="8">
        <v>0.32279799999999997</v>
      </c>
      <c r="EV153" s="8">
        <v>0.33951500000000001</v>
      </c>
      <c r="EW153" s="8">
        <v>0.35615599999999997</v>
      </c>
      <c r="EX153" s="8">
        <v>0.37114000000000003</v>
      </c>
      <c r="EY153" s="8">
        <v>0.38366400000000001</v>
      </c>
      <c r="EZ153" s="8">
        <v>0.39526299999999998</v>
      </c>
      <c r="FA153" s="8">
        <v>0.405472</v>
      </c>
      <c r="FB153" s="8">
        <v>0.41639300000000001</v>
      </c>
      <c r="FC153" s="8">
        <v>0.42669800000000002</v>
      </c>
      <c r="FD153" s="8">
        <v>0.437552</v>
      </c>
      <c r="FE153" s="8">
        <v>0.447434</v>
      </c>
      <c r="FF153" s="8">
        <v>0.45674700000000001</v>
      </c>
      <c r="FG153" s="8">
        <v>0.46536499999999997</v>
      </c>
      <c r="FH153" s="8">
        <v>0.473993</v>
      </c>
      <c r="FI153" s="8">
        <v>0.48191600000000001</v>
      </c>
      <c r="FJ153" s="8">
        <v>0.48908699999999999</v>
      </c>
      <c r="FK153" s="8">
        <v>0.495674</v>
      </c>
      <c r="FL153" s="8">
        <v>0.50099499999999997</v>
      </c>
      <c r="FM153" s="8">
        <v>0.50570899999999996</v>
      </c>
      <c r="FN153" s="8">
        <v>0.50936499999999996</v>
      </c>
      <c r="FO153" s="8">
        <v>0.51230299999999995</v>
      </c>
      <c r="FP153" s="8">
        <v>0.51461800000000002</v>
      </c>
      <c r="FQ153" s="8">
        <v>0.515791</v>
      </c>
      <c r="FR153" s="8">
        <v>0.517459</v>
      </c>
      <c r="FS153" s="8">
        <v>0.51859900000000003</v>
      </c>
      <c r="FT153" s="8">
        <v>0.52119899999999997</v>
      </c>
      <c r="FU153" s="8">
        <v>0.52496799999999999</v>
      </c>
      <c r="FV153" s="8">
        <v>0.53204499999999999</v>
      </c>
      <c r="FW153" s="8">
        <v>0.54024799999999995</v>
      </c>
      <c r="FX153" s="8">
        <v>0.54694100000000001</v>
      </c>
      <c r="FY153" s="8">
        <v>0.55123999999999995</v>
      </c>
      <c r="FZ153" s="8">
        <v>0.55413500000000004</v>
      </c>
      <c r="GA153" s="8">
        <v>0.55640500000000004</v>
      </c>
      <c r="GB153" s="8">
        <v>0.55721299999999996</v>
      </c>
      <c r="GC153" s="8">
        <v>0.55674500000000005</v>
      </c>
      <c r="GD153" s="8">
        <v>0.55646700000000004</v>
      </c>
      <c r="GE153" s="8">
        <v>0.55815800000000004</v>
      </c>
      <c r="GF153" s="8">
        <v>0.56124799999999997</v>
      </c>
      <c r="GG153" s="8">
        <v>0.56292299999999995</v>
      </c>
      <c r="GH153" s="8">
        <v>0.56318000000000001</v>
      </c>
      <c r="GI153" s="8">
        <v>0.561913</v>
      </c>
      <c r="GJ153" s="8">
        <v>0.56159700000000001</v>
      </c>
      <c r="GK153" s="8">
        <v>0.55960100000000002</v>
      </c>
      <c r="GL153" s="8">
        <v>0.55664800000000003</v>
      </c>
      <c r="GM153" s="8">
        <v>0.55127400000000004</v>
      </c>
      <c r="GN153" s="8">
        <v>0.54298999999999997</v>
      </c>
      <c r="GO153" s="8">
        <v>0.53336099999999997</v>
      </c>
      <c r="GP153" s="8">
        <v>0.52220599999999995</v>
      </c>
      <c r="GQ153" s="8">
        <v>0.50895900000000005</v>
      </c>
      <c r="GR153" s="8">
        <v>0.48855100000000001</v>
      </c>
      <c r="GS153" s="8">
        <v>0.45805600000000002</v>
      </c>
      <c r="GT153" s="8">
        <v>0.42177999999999999</v>
      </c>
      <c r="GU153" s="8">
        <v>0.38614199999999999</v>
      </c>
      <c r="GV153" s="8">
        <v>0.35553400000000002</v>
      </c>
      <c r="GW153" s="8">
        <v>0.334698</v>
      </c>
      <c r="GX153" s="8">
        <v>0.319934</v>
      </c>
      <c r="GY153" s="8">
        <v>0.30684699999999998</v>
      </c>
      <c r="GZ153" s="8">
        <v>0.30175200000000002</v>
      </c>
      <c r="HA153" s="8">
        <v>0.29493000000000003</v>
      </c>
      <c r="HB153" s="8">
        <v>0.26466000000000001</v>
      </c>
      <c r="HC153" s="8">
        <v>0.208257</v>
      </c>
      <c r="HD153" s="8">
        <v>0.14442099999999999</v>
      </c>
      <c r="HE153" s="8">
        <v>9.2629000000000003E-2</v>
      </c>
      <c r="HF153" s="8">
        <v>5.6999000000000001E-2</v>
      </c>
      <c r="HG153" s="8">
        <v>3.7072000000000001E-2</v>
      </c>
      <c r="HH153" s="8">
        <v>2.6454999999999999E-2</v>
      </c>
      <c r="HI153" s="8">
        <v>2.2369E-2</v>
      </c>
      <c r="HJ153" s="8">
        <v>2.0627E-2</v>
      </c>
      <c r="HK153" s="8">
        <v>2.0764999999999999E-2</v>
      </c>
      <c r="HL153" s="8">
        <v>2.1226999999999999E-2</v>
      </c>
      <c r="HM153" s="8">
        <v>2.3356999999999999E-2</v>
      </c>
      <c r="HN153" s="8">
        <v>2.7165000000000002E-2</v>
      </c>
      <c r="HO153" s="8">
        <v>3.1911000000000002E-2</v>
      </c>
      <c r="HP153" s="8">
        <v>3.8941999999999997E-2</v>
      </c>
      <c r="HQ153" s="8">
        <v>4.5691000000000002E-2</v>
      </c>
      <c r="HR153" s="8">
        <v>5.5938000000000002E-2</v>
      </c>
      <c r="HS153" s="8">
        <v>6.5743999999999997E-2</v>
      </c>
      <c r="HT153" s="8">
        <v>7.7634999999999996E-2</v>
      </c>
    </row>
    <row r="154" spans="1:228" ht="15.5" thickBot="1" x14ac:dyDescent="0.9">
      <c r="A154" s="20" t="s">
        <v>52</v>
      </c>
      <c r="B154" s="5" t="str">
        <f t="shared" si="2"/>
        <v>Adulterated</v>
      </c>
      <c r="C154" s="6" t="s">
        <v>65</v>
      </c>
      <c r="D154" s="21">
        <v>8</v>
      </c>
      <c r="E154" s="10">
        <v>0.64948300000000003</v>
      </c>
      <c r="F154" s="10">
        <v>0.65460700000000005</v>
      </c>
      <c r="G154" s="10">
        <v>0.70545100000000005</v>
      </c>
      <c r="H154" s="10">
        <v>0.745035</v>
      </c>
      <c r="I154" s="10">
        <v>0.77254999999999996</v>
      </c>
      <c r="J154" s="10">
        <v>0.787879</v>
      </c>
      <c r="K154" s="10">
        <v>0.79593700000000001</v>
      </c>
      <c r="L154" s="10">
        <v>0.80026900000000001</v>
      </c>
      <c r="M154" s="10">
        <v>0.80302499999999999</v>
      </c>
      <c r="N154" s="10">
        <v>0.80443200000000004</v>
      </c>
      <c r="O154" s="10">
        <v>0.80526900000000001</v>
      </c>
      <c r="P154" s="10">
        <v>0.80533500000000002</v>
      </c>
      <c r="Q154" s="10">
        <v>0.80510499999999996</v>
      </c>
      <c r="R154" s="10">
        <v>0.80477699999999996</v>
      </c>
      <c r="S154" s="10">
        <v>0.80393599999999998</v>
      </c>
      <c r="T154" s="10">
        <v>0.80260600000000004</v>
      </c>
      <c r="U154" s="10">
        <v>0.80047199999999996</v>
      </c>
      <c r="V154" s="10">
        <v>0.79764599999999997</v>
      </c>
      <c r="W154" s="10">
        <v>0.79457</v>
      </c>
      <c r="X154" s="10">
        <v>0.79114799999999996</v>
      </c>
      <c r="Y154" s="10">
        <v>0.78744700000000001</v>
      </c>
      <c r="Z154" s="10">
        <v>0.78273000000000004</v>
      </c>
      <c r="AA154" s="10">
        <v>0.77782200000000001</v>
      </c>
      <c r="AB154" s="10">
        <v>0.77322999999999997</v>
      </c>
      <c r="AC154" s="10">
        <v>0.76995199999999997</v>
      </c>
      <c r="AD154" s="10">
        <v>0.76740200000000003</v>
      </c>
      <c r="AE154" s="10">
        <v>0.76507800000000004</v>
      </c>
      <c r="AF154" s="10">
        <v>0.76243099999999997</v>
      </c>
      <c r="AG154" s="10">
        <v>0.75990999999999997</v>
      </c>
      <c r="AH154" s="10">
        <v>0.75800599999999996</v>
      </c>
      <c r="AI154" s="10">
        <v>0.75698600000000005</v>
      </c>
      <c r="AJ154" s="10">
        <v>0.75750700000000004</v>
      </c>
      <c r="AK154" s="10">
        <v>0.75944500000000004</v>
      </c>
      <c r="AL154" s="10">
        <v>0.76205599999999996</v>
      </c>
      <c r="AM154" s="10">
        <v>0.76474699999999995</v>
      </c>
      <c r="AN154" s="10">
        <v>0.76783999999999997</v>
      </c>
      <c r="AO154" s="10">
        <v>0.77107000000000003</v>
      </c>
      <c r="AP154" s="10">
        <v>0.77396799999999999</v>
      </c>
      <c r="AQ154" s="10">
        <v>0.77644899999999994</v>
      </c>
      <c r="AR154" s="10">
        <v>0.77844599999999997</v>
      </c>
      <c r="AS154" s="10">
        <v>0.78018900000000002</v>
      </c>
      <c r="AT154" s="10">
        <v>0.78173000000000004</v>
      </c>
      <c r="AU154" s="10">
        <v>0.78310000000000002</v>
      </c>
      <c r="AV154" s="10">
        <v>0.78412400000000004</v>
      </c>
      <c r="AW154" s="10">
        <v>0.78474200000000005</v>
      </c>
      <c r="AX154" s="10">
        <v>0.78499200000000002</v>
      </c>
      <c r="AY154" s="10">
        <v>0.78490499999999996</v>
      </c>
      <c r="AZ154" s="10">
        <v>0.78438200000000002</v>
      </c>
      <c r="BA154" s="10">
        <v>0.78298800000000002</v>
      </c>
      <c r="BB154" s="10">
        <v>0.780528</v>
      </c>
      <c r="BC154" s="10">
        <v>0.77711600000000003</v>
      </c>
      <c r="BD154" s="10">
        <v>0.77220599999999995</v>
      </c>
      <c r="BE154" s="10">
        <v>0.76530399999999998</v>
      </c>
      <c r="BF154" s="10">
        <v>0.75559799999999999</v>
      </c>
      <c r="BG154" s="10">
        <v>0.74117500000000003</v>
      </c>
      <c r="BH154" s="10">
        <v>0.71916400000000003</v>
      </c>
      <c r="BI154" s="10">
        <v>0.68729399999999996</v>
      </c>
      <c r="BJ154" s="10">
        <v>0.64530900000000002</v>
      </c>
      <c r="BK154" s="10">
        <v>0.59297999999999995</v>
      </c>
      <c r="BL154" s="10">
        <v>0.54295099999999996</v>
      </c>
      <c r="BM154" s="10">
        <v>0.50726499999999997</v>
      </c>
      <c r="BN154" s="10">
        <v>0.49020599999999998</v>
      </c>
      <c r="BO154" s="10">
        <v>0.48610500000000001</v>
      </c>
      <c r="BP154" s="10">
        <v>0.48419800000000002</v>
      </c>
      <c r="BQ154" s="10">
        <v>0.47261399999999998</v>
      </c>
      <c r="BR154" s="10">
        <v>0.44879599999999997</v>
      </c>
      <c r="BS154" s="10">
        <v>0.423734</v>
      </c>
      <c r="BT154" s="10">
        <v>0.40912399999999999</v>
      </c>
      <c r="BU154" s="10">
        <v>0.40292899999999998</v>
      </c>
      <c r="BV154" s="10">
        <v>0.39416099999999998</v>
      </c>
      <c r="BW154" s="10">
        <v>0.37541600000000003</v>
      </c>
      <c r="BX154" s="10">
        <v>0.34667700000000001</v>
      </c>
      <c r="BY154" s="10">
        <v>0.30991800000000003</v>
      </c>
      <c r="BZ154" s="10">
        <v>0.27533800000000003</v>
      </c>
      <c r="CA154" s="10">
        <v>0.247195</v>
      </c>
      <c r="CB154" s="10">
        <v>0.22397300000000001</v>
      </c>
      <c r="CC154" s="10">
        <v>0.20219500000000001</v>
      </c>
      <c r="CD154" s="10">
        <v>0.18143599999999999</v>
      </c>
      <c r="CE154" s="10">
        <v>0.16552500000000001</v>
      </c>
      <c r="CF154" s="10">
        <v>0.15947900000000001</v>
      </c>
      <c r="CG154" s="10">
        <v>0.16775100000000001</v>
      </c>
      <c r="CH154" s="10">
        <v>0.19475100000000001</v>
      </c>
      <c r="CI154" s="10">
        <v>0.24035300000000001</v>
      </c>
      <c r="CJ154" s="10">
        <v>0.29947299999999999</v>
      </c>
      <c r="CK154" s="10">
        <v>0.36227300000000001</v>
      </c>
      <c r="CL154" s="10">
        <v>0.42087599999999997</v>
      </c>
      <c r="CM154" s="10">
        <v>0.47187000000000001</v>
      </c>
      <c r="CN154" s="10">
        <v>0.51320100000000002</v>
      </c>
      <c r="CO154" s="10">
        <v>0.54684100000000002</v>
      </c>
      <c r="CP154" s="10">
        <v>0.573465</v>
      </c>
      <c r="CQ154" s="10">
        <v>0.59687500000000004</v>
      </c>
      <c r="CR154" s="10">
        <v>0.61673199999999995</v>
      </c>
      <c r="CS154" s="10">
        <v>0.63336599999999998</v>
      </c>
      <c r="CT154" s="10">
        <v>0.64746899999999996</v>
      </c>
      <c r="CU154" s="10">
        <v>0.65925199999999995</v>
      </c>
      <c r="CV154" s="10">
        <v>0.66903299999999999</v>
      </c>
      <c r="CW154" s="10">
        <v>0.67687600000000003</v>
      </c>
      <c r="CX154" s="10">
        <v>0.68335699999999999</v>
      </c>
      <c r="CY154" s="10">
        <v>0.68874800000000003</v>
      </c>
      <c r="CZ154" s="10">
        <v>0.69356399999999996</v>
      </c>
      <c r="DA154" s="10">
        <v>0.69744200000000001</v>
      </c>
      <c r="DB154" s="10">
        <v>0.70086000000000004</v>
      </c>
      <c r="DC154" s="10">
        <v>0.70337499999999997</v>
      </c>
      <c r="DD154" s="10">
        <v>0.70521800000000001</v>
      </c>
      <c r="DE154" s="10">
        <v>0.70614200000000005</v>
      </c>
      <c r="DF154" s="10">
        <v>0.70779300000000001</v>
      </c>
      <c r="DG154" s="10">
        <v>0.71012399999999998</v>
      </c>
      <c r="DH154" s="10">
        <v>0.71292100000000003</v>
      </c>
      <c r="DI154" s="10">
        <v>0.71489800000000003</v>
      </c>
      <c r="DJ154" s="10">
        <v>0.71571200000000001</v>
      </c>
      <c r="DK154" s="10">
        <v>0.71479400000000004</v>
      </c>
      <c r="DL154" s="10">
        <v>0.71328100000000005</v>
      </c>
      <c r="DM154" s="10">
        <v>0.71141200000000004</v>
      </c>
      <c r="DN154" s="10">
        <v>0.70911900000000005</v>
      </c>
      <c r="DO154" s="10">
        <v>0.70609699999999997</v>
      </c>
      <c r="DP154" s="10">
        <v>0.70185900000000001</v>
      </c>
      <c r="DQ154" s="10">
        <v>0.69520000000000004</v>
      </c>
      <c r="DR154" s="10">
        <v>0.68585600000000002</v>
      </c>
      <c r="DS154" s="10">
        <v>0.67389500000000002</v>
      </c>
      <c r="DT154" s="10">
        <v>0.65844000000000003</v>
      </c>
      <c r="DU154" s="10">
        <v>0.63678400000000002</v>
      </c>
      <c r="DV154" s="10">
        <v>0.60962300000000003</v>
      </c>
      <c r="DW154" s="10">
        <v>0.58130199999999999</v>
      </c>
      <c r="DX154" s="10">
        <v>0.55173499999999998</v>
      </c>
      <c r="DY154" s="10">
        <v>0.51609300000000002</v>
      </c>
      <c r="DZ154" s="10">
        <v>0.47415800000000002</v>
      </c>
      <c r="EA154" s="10">
        <v>0.430008</v>
      </c>
      <c r="EB154" s="10">
        <v>0.38669399999999998</v>
      </c>
      <c r="EC154" s="10">
        <v>0.34380899999999998</v>
      </c>
      <c r="ED154" s="10">
        <v>0.30156100000000002</v>
      </c>
      <c r="EE154" s="10">
        <v>0.26999499999999999</v>
      </c>
      <c r="EF154" s="10">
        <v>0.263326</v>
      </c>
      <c r="EG154" s="10">
        <v>0.27656900000000001</v>
      </c>
      <c r="EH154" s="10">
        <v>0.28858299999999998</v>
      </c>
      <c r="EI154" s="10">
        <v>0.28528900000000001</v>
      </c>
      <c r="EJ154" s="10">
        <v>0.26943099999999998</v>
      </c>
      <c r="EK154" s="10">
        <v>0.25142199999999998</v>
      </c>
      <c r="EL154" s="10">
        <v>0.24404500000000001</v>
      </c>
      <c r="EM154" s="10">
        <v>0.249557</v>
      </c>
      <c r="EN154" s="10">
        <v>0.260071</v>
      </c>
      <c r="EO154" s="10">
        <v>0.26757799999999998</v>
      </c>
      <c r="EP154" s="10">
        <v>0.272455</v>
      </c>
      <c r="EQ154" s="10">
        <v>0.276833</v>
      </c>
      <c r="ER154" s="10">
        <v>0.28460600000000003</v>
      </c>
      <c r="ES154" s="10">
        <v>0.29608600000000002</v>
      </c>
      <c r="ET154" s="10">
        <v>0.31070900000000001</v>
      </c>
      <c r="EU154" s="10">
        <v>0.326403</v>
      </c>
      <c r="EV154" s="10">
        <v>0.34292499999999998</v>
      </c>
      <c r="EW154" s="10">
        <v>0.35897499999999999</v>
      </c>
      <c r="EX154" s="10">
        <v>0.37362200000000001</v>
      </c>
      <c r="EY154" s="10">
        <v>0.385961</v>
      </c>
      <c r="EZ154" s="10">
        <v>0.39718599999999998</v>
      </c>
      <c r="FA154" s="10">
        <v>0.40728599999999998</v>
      </c>
      <c r="FB154" s="10">
        <v>0.417545</v>
      </c>
      <c r="FC154" s="10">
        <v>0.42763499999999999</v>
      </c>
      <c r="FD154" s="10">
        <v>0.43797599999999998</v>
      </c>
      <c r="FE154" s="10">
        <v>0.44759700000000002</v>
      </c>
      <c r="FF154" s="10">
        <v>0.45662999999999998</v>
      </c>
      <c r="FG154" s="10">
        <v>0.46504499999999999</v>
      </c>
      <c r="FH154" s="10">
        <v>0.473186</v>
      </c>
      <c r="FI154" s="10">
        <v>0.48071000000000003</v>
      </c>
      <c r="FJ154" s="10">
        <v>0.48793500000000001</v>
      </c>
      <c r="FK154" s="10">
        <v>0.49421700000000002</v>
      </c>
      <c r="FL154" s="10">
        <v>0.49968200000000002</v>
      </c>
      <c r="FM154" s="10">
        <v>0.50414000000000003</v>
      </c>
      <c r="FN154" s="10">
        <v>0.50784600000000002</v>
      </c>
      <c r="FO154" s="10">
        <v>0.510764</v>
      </c>
      <c r="FP154" s="10">
        <v>0.51287499999999997</v>
      </c>
      <c r="FQ154" s="10">
        <v>0.51444400000000001</v>
      </c>
      <c r="FR154" s="10">
        <v>0.51579299999999995</v>
      </c>
      <c r="FS154" s="10">
        <v>0.51698999999999995</v>
      </c>
      <c r="FT154" s="10">
        <v>0.51949900000000004</v>
      </c>
      <c r="FU154" s="10">
        <v>0.52347100000000002</v>
      </c>
      <c r="FV154" s="10">
        <v>0.53034800000000004</v>
      </c>
      <c r="FW154" s="10">
        <v>0.53818900000000003</v>
      </c>
      <c r="FX154" s="10">
        <v>0.54455399999999998</v>
      </c>
      <c r="FY154" s="10">
        <v>0.54855900000000002</v>
      </c>
      <c r="FZ154" s="10">
        <v>0.55149999999999999</v>
      </c>
      <c r="GA154" s="10">
        <v>0.55369000000000002</v>
      </c>
      <c r="GB154" s="10">
        <v>0.55456499999999997</v>
      </c>
      <c r="GC154" s="10">
        <v>0.55384299999999997</v>
      </c>
      <c r="GD154" s="10">
        <v>0.55375200000000002</v>
      </c>
      <c r="GE154" s="10">
        <v>0.55519499999999999</v>
      </c>
      <c r="GF154" s="10">
        <v>0.55805199999999999</v>
      </c>
      <c r="GG154" s="10">
        <v>0.55965799999999999</v>
      </c>
      <c r="GH154" s="10">
        <v>0.55976099999999995</v>
      </c>
      <c r="GI154" s="10">
        <v>0.55861000000000005</v>
      </c>
      <c r="GJ154" s="10">
        <v>0.55794100000000002</v>
      </c>
      <c r="GK154" s="10">
        <v>0.55617300000000003</v>
      </c>
      <c r="GL154" s="10">
        <v>0.55310700000000002</v>
      </c>
      <c r="GM154" s="10">
        <v>0.54800499999999996</v>
      </c>
      <c r="GN154" s="10">
        <v>0.54003400000000001</v>
      </c>
      <c r="GO154" s="10">
        <v>0.53042100000000003</v>
      </c>
      <c r="GP154" s="10">
        <v>0.51946499999999995</v>
      </c>
      <c r="GQ154" s="10">
        <v>0.50590900000000005</v>
      </c>
      <c r="GR154" s="10">
        <v>0.48534899999999997</v>
      </c>
      <c r="GS154" s="10">
        <v>0.45447900000000002</v>
      </c>
      <c r="GT154" s="10">
        <v>0.41833399999999998</v>
      </c>
      <c r="GU154" s="10">
        <v>0.38264300000000001</v>
      </c>
      <c r="GV154" s="10">
        <v>0.35209000000000001</v>
      </c>
      <c r="GW154" s="10">
        <v>0.33111299999999999</v>
      </c>
      <c r="GX154" s="10">
        <v>0.316106</v>
      </c>
      <c r="GY154" s="10">
        <v>0.30382399999999998</v>
      </c>
      <c r="GZ154" s="10">
        <v>0.29917500000000002</v>
      </c>
      <c r="HA154" s="10">
        <v>0.29258200000000001</v>
      </c>
      <c r="HB154" s="10">
        <v>0.26228400000000002</v>
      </c>
      <c r="HC154" s="10">
        <v>0.20668</v>
      </c>
      <c r="HD154" s="10">
        <v>0.14346400000000001</v>
      </c>
      <c r="HE154" s="10">
        <v>9.2160000000000006E-2</v>
      </c>
      <c r="HF154" s="10">
        <v>5.6675999999999997E-2</v>
      </c>
      <c r="HG154" s="10">
        <v>3.6375999999999999E-2</v>
      </c>
      <c r="HH154" s="10">
        <v>2.5871999999999999E-2</v>
      </c>
      <c r="HI154" s="10">
        <v>2.1673999999999999E-2</v>
      </c>
      <c r="HJ154" s="10">
        <v>2.0143000000000001E-2</v>
      </c>
      <c r="HK154" s="10">
        <v>2.0073000000000001E-2</v>
      </c>
      <c r="HL154" s="10">
        <v>2.0775999999999999E-2</v>
      </c>
      <c r="HM154" s="10">
        <v>2.2898000000000002E-2</v>
      </c>
      <c r="HN154" s="10">
        <v>2.6738999999999999E-2</v>
      </c>
      <c r="HO154" s="10">
        <v>3.1206999999999999E-2</v>
      </c>
      <c r="HP154" s="10">
        <v>3.6910999999999999E-2</v>
      </c>
      <c r="HQ154" s="10">
        <v>4.4944999999999999E-2</v>
      </c>
      <c r="HR154" s="10">
        <v>5.3828000000000001E-2</v>
      </c>
      <c r="HS154" s="10">
        <v>6.4878000000000005E-2</v>
      </c>
      <c r="HT154" s="10">
        <v>7.5266E-2</v>
      </c>
    </row>
    <row r="155" spans="1:228" x14ac:dyDescent="0.75">
      <c r="A155" s="16" t="s">
        <v>53</v>
      </c>
      <c r="B155" s="5" t="str">
        <f t="shared" si="2"/>
        <v>Adulterated</v>
      </c>
      <c r="C155" s="6" t="s">
        <v>65</v>
      </c>
      <c r="D155" s="17">
        <v>12</v>
      </c>
      <c r="E155" s="6">
        <v>0.65361100000000005</v>
      </c>
      <c r="F155" s="6">
        <v>0.658806</v>
      </c>
      <c r="G155" s="6">
        <v>0.70966899999999999</v>
      </c>
      <c r="H155" s="6">
        <v>0.748139</v>
      </c>
      <c r="I155" s="6">
        <v>0.77430699999999997</v>
      </c>
      <c r="J155" s="6">
        <v>0.78993199999999997</v>
      </c>
      <c r="K155" s="6">
        <v>0.79773000000000005</v>
      </c>
      <c r="L155" s="6">
        <v>0.80217099999999997</v>
      </c>
      <c r="M155" s="6">
        <v>0.80497099999999999</v>
      </c>
      <c r="N155" s="6">
        <v>0.80629200000000001</v>
      </c>
      <c r="O155" s="6">
        <v>0.80703599999999998</v>
      </c>
      <c r="P155" s="6">
        <v>0.80709299999999995</v>
      </c>
      <c r="Q155" s="6">
        <v>0.80694699999999997</v>
      </c>
      <c r="R155" s="6">
        <v>0.80643699999999996</v>
      </c>
      <c r="S155" s="6">
        <v>0.80552500000000005</v>
      </c>
      <c r="T155" s="6">
        <v>0.80400899999999997</v>
      </c>
      <c r="U155" s="6">
        <v>0.80188499999999996</v>
      </c>
      <c r="V155" s="6">
        <v>0.79901500000000003</v>
      </c>
      <c r="W155" s="6">
        <v>0.79581199999999996</v>
      </c>
      <c r="X155" s="6">
        <v>0.79235199999999995</v>
      </c>
      <c r="Y155" s="6">
        <v>0.78827199999999997</v>
      </c>
      <c r="Z155" s="6">
        <v>0.78337000000000001</v>
      </c>
      <c r="AA155" s="6">
        <v>0.77833200000000002</v>
      </c>
      <c r="AB155" s="6">
        <v>0.77349299999999999</v>
      </c>
      <c r="AC155" s="6">
        <v>0.76997800000000005</v>
      </c>
      <c r="AD155" s="6">
        <v>0.76739900000000005</v>
      </c>
      <c r="AE155" s="6">
        <v>0.76501399999999997</v>
      </c>
      <c r="AF155" s="6">
        <v>0.76223799999999997</v>
      </c>
      <c r="AG155" s="6">
        <v>0.75961000000000001</v>
      </c>
      <c r="AH155" s="6">
        <v>0.757664</v>
      </c>
      <c r="AI155" s="6">
        <v>0.756745</v>
      </c>
      <c r="AJ155" s="6">
        <v>0.75730500000000001</v>
      </c>
      <c r="AK155" s="6">
        <v>0.75929199999999997</v>
      </c>
      <c r="AL155" s="6">
        <v>0.76194499999999998</v>
      </c>
      <c r="AM155" s="6">
        <v>0.76481399999999999</v>
      </c>
      <c r="AN155" s="6">
        <v>0.76819800000000005</v>
      </c>
      <c r="AO155" s="6">
        <v>0.77161299999999999</v>
      </c>
      <c r="AP155" s="6">
        <v>0.77465300000000004</v>
      </c>
      <c r="AQ155" s="6">
        <v>0.77726300000000004</v>
      </c>
      <c r="AR155" s="6">
        <v>0.77926499999999999</v>
      </c>
      <c r="AS155" s="6">
        <v>0.78090400000000004</v>
      </c>
      <c r="AT155" s="6">
        <v>0.78237599999999996</v>
      </c>
      <c r="AU155" s="6">
        <v>0.78381800000000001</v>
      </c>
      <c r="AV155" s="6">
        <v>0.78501699999999996</v>
      </c>
      <c r="AW155" s="6">
        <v>0.78579200000000005</v>
      </c>
      <c r="AX155" s="6">
        <v>0.78607899999999997</v>
      </c>
      <c r="AY155" s="6">
        <v>0.78592899999999999</v>
      </c>
      <c r="AZ155" s="6">
        <v>0.78532599999999997</v>
      </c>
      <c r="BA155" s="6">
        <v>0.78386</v>
      </c>
      <c r="BB155" s="6">
        <v>0.78121399999999996</v>
      </c>
      <c r="BC155" s="6">
        <v>0.77753700000000003</v>
      </c>
      <c r="BD155" s="6">
        <v>0.772393</v>
      </c>
      <c r="BE155" s="6">
        <v>0.76496200000000003</v>
      </c>
      <c r="BF155" s="6">
        <v>0.75456299999999998</v>
      </c>
      <c r="BG155" s="6">
        <v>0.73931599999999997</v>
      </c>
      <c r="BH155" s="6">
        <v>0.71597500000000003</v>
      </c>
      <c r="BI155" s="6">
        <v>0.68246099999999998</v>
      </c>
      <c r="BJ155" s="6">
        <v>0.63803299999999996</v>
      </c>
      <c r="BK155" s="6">
        <v>0.58297699999999997</v>
      </c>
      <c r="BL155" s="6">
        <v>0.53079699999999996</v>
      </c>
      <c r="BM155" s="6">
        <v>0.49426100000000001</v>
      </c>
      <c r="BN155" s="6">
        <v>0.47749900000000001</v>
      </c>
      <c r="BO155" s="6">
        <v>0.47434300000000001</v>
      </c>
      <c r="BP155" s="6">
        <v>0.473354</v>
      </c>
      <c r="BQ155" s="6">
        <v>0.462119</v>
      </c>
      <c r="BR155" s="6">
        <v>0.437888</v>
      </c>
      <c r="BS155" s="6">
        <v>0.41258699999999998</v>
      </c>
      <c r="BT155" s="6">
        <v>0.39830399999999999</v>
      </c>
      <c r="BU155" s="6">
        <v>0.39252399999999998</v>
      </c>
      <c r="BV155" s="6">
        <v>0.38401299999999999</v>
      </c>
      <c r="BW155" s="6">
        <v>0.36519000000000001</v>
      </c>
      <c r="BX155" s="6">
        <v>0.33609</v>
      </c>
      <c r="BY155" s="6">
        <v>0.29891699999999999</v>
      </c>
      <c r="BZ155" s="6">
        <v>0.26429999999999998</v>
      </c>
      <c r="CA155" s="6">
        <v>0.23650099999999999</v>
      </c>
      <c r="CB155" s="6">
        <v>0.213614</v>
      </c>
      <c r="CC155" s="6">
        <v>0.19225999999999999</v>
      </c>
      <c r="CD155" s="6">
        <v>0.171819</v>
      </c>
      <c r="CE155" s="6">
        <v>0.15617400000000001</v>
      </c>
      <c r="CF155" s="6">
        <v>0.150334</v>
      </c>
      <c r="CG155" s="6">
        <v>0.15853600000000001</v>
      </c>
      <c r="CH155" s="6">
        <v>0.18534300000000001</v>
      </c>
      <c r="CI155" s="6">
        <v>0.23081099999999999</v>
      </c>
      <c r="CJ155" s="6">
        <v>0.29007899999999998</v>
      </c>
      <c r="CK155" s="6">
        <v>0.35337600000000002</v>
      </c>
      <c r="CL155" s="6">
        <v>0.41273700000000002</v>
      </c>
      <c r="CM155" s="6">
        <v>0.46441199999999999</v>
      </c>
      <c r="CN155" s="6">
        <v>0.50645799999999996</v>
      </c>
      <c r="CO155" s="6">
        <v>0.54069500000000004</v>
      </c>
      <c r="CP155" s="6">
        <v>0.56821600000000005</v>
      </c>
      <c r="CQ155" s="6">
        <v>0.59213700000000002</v>
      </c>
      <c r="CR155" s="6">
        <v>0.61251699999999998</v>
      </c>
      <c r="CS155" s="6">
        <v>0.62971299999999997</v>
      </c>
      <c r="CT155" s="6">
        <v>0.64432500000000004</v>
      </c>
      <c r="CU155" s="6">
        <v>0.65641000000000005</v>
      </c>
      <c r="CV155" s="6">
        <v>0.66659599999999997</v>
      </c>
      <c r="CW155" s="6">
        <v>0.67470200000000002</v>
      </c>
      <c r="CX155" s="6">
        <v>0.681342</v>
      </c>
      <c r="CY155" s="6">
        <v>0.68684999999999996</v>
      </c>
      <c r="CZ155" s="6">
        <v>0.69187699999999996</v>
      </c>
      <c r="DA155" s="6">
        <v>0.69595200000000002</v>
      </c>
      <c r="DB155" s="6">
        <v>0.69960699999999998</v>
      </c>
      <c r="DC155" s="6">
        <v>0.70222200000000001</v>
      </c>
      <c r="DD155" s="6">
        <v>0.70428900000000005</v>
      </c>
      <c r="DE155" s="6">
        <v>0.70529600000000003</v>
      </c>
      <c r="DF155" s="6">
        <v>0.70682400000000001</v>
      </c>
      <c r="DG155" s="6">
        <v>0.70920300000000003</v>
      </c>
      <c r="DH155" s="6">
        <v>0.71212399999999998</v>
      </c>
      <c r="DI155" s="6">
        <v>0.71440800000000004</v>
      </c>
      <c r="DJ155" s="6">
        <v>0.71513700000000002</v>
      </c>
      <c r="DK155" s="6">
        <v>0.71412900000000001</v>
      </c>
      <c r="DL155" s="6">
        <v>0.71268900000000002</v>
      </c>
      <c r="DM155" s="6">
        <v>0.71069400000000005</v>
      </c>
      <c r="DN155" s="6">
        <v>0.70817799999999997</v>
      </c>
      <c r="DO155" s="6">
        <v>0.70499900000000004</v>
      </c>
      <c r="DP155" s="6">
        <v>0.70066600000000001</v>
      </c>
      <c r="DQ155" s="6">
        <v>0.69360200000000005</v>
      </c>
      <c r="DR155" s="6">
        <v>0.68381400000000003</v>
      </c>
      <c r="DS155" s="6">
        <v>0.67166000000000003</v>
      </c>
      <c r="DT155" s="6">
        <v>0.65590499999999996</v>
      </c>
      <c r="DU155" s="6">
        <v>0.633467</v>
      </c>
      <c r="DV155" s="6">
        <v>0.60530300000000004</v>
      </c>
      <c r="DW155" s="6">
        <v>0.57594400000000001</v>
      </c>
      <c r="DX155" s="6">
        <v>0.54550200000000004</v>
      </c>
      <c r="DY155" s="6">
        <v>0.50884300000000005</v>
      </c>
      <c r="DZ155" s="6">
        <v>0.46543299999999999</v>
      </c>
      <c r="EA155" s="6">
        <v>0.420352</v>
      </c>
      <c r="EB155" s="6">
        <v>0.37661800000000001</v>
      </c>
      <c r="EC155" s="6">
        <v>0.33343800000000001</v>
      </c>
      <c r="ED155" s="6">
        <v>0.29076200000000002</v>
      </c>
      <c r="EE155" s="6">
        <v>0.258629</v>
      </c>
      <c r="EF155" s="6">
        <v>0.25205100000000003</v>
      </c>
      <c r="EG155" s="6">
        <v>0.266069</v>
      </c>
      <c r="EH155" s="6">
        <v>0.27821400000000002</v>
      </c>
      <c r="EI155" s="6">
        <v>0.274698</v>
      </c>
      <c r="EJ155" s="6">
        <v>0.25869399999999998</v>
      </c>
      <c r="EK155" s="6">
        <v>0.24055499999999999</v>
      </c>
      <c r="EL155" s="6">
        <v>0.23322599999999999</v>
      </c>
      <c r="EM155" s="6">
        <v>0.23936399999999999</v>
      </c>
      <c r="EN155" s="6">
        <v>0.250251</v>
      </c>
      <c r="EO155" s="6">
        <v>0.25775900000000002</v>
      </c>
      <c r="EP155" s="6">
        <v>0.26271099999999997</v>
      </c>
      <c r="EQ155" s="6">
        <v>0.26728200000000002</v>
      </c>
      <c r="ER155" s="6">
        <v>0.27502599999999999</v>
      </c>
      <c r="ES155" s="6">
        <v>0.28677599999999998</v>
      </c>
      <c r="ET155" s="6">
        <v>0.30171700000000001</v>
      </c>
      <c r="EU155" s="6">
        <v>0.31778299999999998</v>
      </c>
      <c r="EV155" s="6">
        <v>0.33450600000000003</v>
      </c>
      <c r="EW155" s="6">
        <v>0.35080699999999998</v>
      </c>
      <c r="EX155" s="6">
        <v>0.36585400000000001</v>
      </c>
      <c r="EY155" s="6">
        <v>0.37839600000000001</v>
      </c>
      <c r="EZ155" s="6">
        <v>0.38980500000000001</v>
      </c>
      <c r="FA155" s="6">
        <v>0.40026</v>
      </c>
      <c r="FB155" s="6">
        <v>0.41094199999999997</v>
      </c>
      <c r="FC155" s="6">
        <v>0.42135299999999998</v>
      </c>
      <c r="FD155" s="6">
        <v>0.43202299999999999</v>
      </c>
      <c r="FE155" s="6">
        <v>0.44182300000000002</v>
      </c>
      <c r="FF155" s="6">
        <v>0.45104300000000003</v>
      </c>
      <c r="FG155" s="6">
        <v>0.45974700000000002</v>
      </c>
      <c r="FH155" s="6">
        <v>0.468416</v>
      </c>
      <c r="FI155" s="6">
        <v>0.47629199999999999</v>
      </c>
      <c r="FJ155" s="6">
        <v>0.48370800000000003</v>
      </c>
      <c r="FK155" s="6">
        <v>0.49018200000000001</v>
      </c>
      <c r="FL155" s="6">
        <v>0.495726</v>
      </c>
      <c r="FM155" s="6">
        <v>0.50028399999999995</v>
      </c>
      <c r="FN155" s="6">
        <v>0.50398399999999999</v>
      </c>
      <c r="FO155" s="6">
        <v>0.50705199999999995</v>
      </c>
      <c r="FP155" s="6">
        <v>0.50924700000000001</v>
      </c>
      <c r="FQ155" s="6">
        <v>0.51072300000000004</v>
      </c>
      <c r="FR155" s="6">
        <v>0.51219099999999995</v>
      </c>
      <c r="FS155" s="6">
        <v>0.513602</v>
      </c>
      <c r="FT155" s="6">
        <v>0.51605800000000002</v>
      </c>
      <c r="FU155" s="6">
        <v>0.52001200000000003</v>
      </c>
      <c r="FV155" s="6">
        <v>0.52711699999999995</v>
      </c>
      <c r="FW155" s="6">
        <v>0.53530599999999995</v>
      </c>
      <c r="FX155" s="6">
        <v>0.54215899999999995</v>
      </c>
      <c r="FY155" s="6">
        <v>0.54627099999999995</v>
      </c>
      <c r="FZ155" s="6">
        <v>0.54923699999999998</v>
      </c>
      <c r="GA155" s="6">
        <v>0.551284</v>
      </c>
      <c r="GB155" s="6">
        <v>0.55222599999999999</v>
      </c>
      <c r="GC155" s="6">
        <v>0.55158099999999999</v>
      </c>
      <c r="GD155" s="6">
        <v>0.55125999999999997</v>
      </c>
      <c r="GE155" s="6">
        <v>0.55280300000000004</v>
      </c>
      <c r="GF155" s="6">
        <v>0.55575799999999997</v>
      </c>
      <c r="GG155" s="6">
        <v>0.55748799999999998</v>
      </c>
      <c r="GH155" s="6">
        <v>0.55751200000000001</v>
      </c>
      <c r="GI155" s="6">
        <v>0.55624600000000002</v>
      </c>
      <c r="GJ155" s="6">
        <v>0.55568799999999996</v>
      </c>
      <c r="GK155" s="6">
        <v>0.553813</v>
      </c>
      <c r="GL155" s="6">
        <v>0.55046099999999998</v>
      </c>
      <c r="GM155" s="6">
        <v>0.54478700000000002</v>
      </c>
      <c r="GN155" s="6">
        <v>0.53616900000000001</v>
      </c>
      <c r="GO155" s="6">
        <v>0.52606200000000003</v>
      </c>
      <c r="GP155" s="6">
        <v>0.51450200000000001</v>
      </c>
      <c r="GQ155" s="6">
        <v>0.50023399999999996</v>
      </c>
      <c r="GR155" s="6">
        <v>0.47863600000000001</v>
      </c>
      <c r="GS155" s="6">
        <v>0.44632699999999997</v>
      </c>
      <c r="GT155" s="6">
        <v>0.40848099999999998</v>
      </c>
      <c r="GU155" s="6">
        <v>0.37137999999999999</v>
      </c>
      <c r="GV155" s="6">
        <v>0.33999699999999999</v>
      </c>
      <c r="GW155" s="6">
        <v>0.318799</v>
      </c>
      <c r="GX155" s="6">
        <v>0.303929</v>
      </c>
      <c r="GY155" s="6">
        <v>0.29151199999999999</v>
      </c>
      <c r="GZ155" s="6">
        <v>0.28708400000000001</v>
      </c>
      <c r="HA155" s="6">
        <v>0.28131200000000001</v>
      </c>
      <c r="HB155" s="6">
        <v>0.251332</v>
      </c>
      <c r="HC155" s="6">
        <v>0.19559000000000001</v>
      </c>
      <c r="HD155" s="6">
        <v>0.132989</v>
      </c>
      <c r="HE155" s="6">
        <v>8.3311999999999997E-2</v>
      </c>
      <c r="HF155" s="6">
        <v>5.0196999999999999E-2</v>
      </c>
      <c r="HG155" s="6">
        <v>3.2060999999999999E-2</v>
      </c>
      <c r="HH155" s="6">
        <v>2.2962E-2</v>
      </c>
      <c r="HI155" s="6">
        <v>1.9518000000000001E-2</v>
      </c>
      <c r="HJ155" s="6">
        <v>1.8532E-2</v>
      </c>
      <c r="HK155" s="6">
        <v>1.9043999999999998E-2</v>
      </c>
      <c r="HL155" s="6">
        <v>2.0199999999999999E-2</v>
      </c>
      <c r="HM155" s="6">
        <v>2.2697999999999999E-2</v>
      </c>
      <c r="HN155" s="6">
        <v>2.6657E-2</v>
      </c>
      <c r="HO155" s="6">
        <v>3.1621999999999997E-2</v>
      </c>
      <c r="HP155" s="6">
        <v>3.7731000000000001E-2</v>
      </c>
      <c r="HQ155" s="6">
        <v>4.5659999999999999E-2</v>
      </c>
      <c r="HR155" s="6">
        <v>5.4984999999999999E-2</v>
      </c>
      <c r="HS155" s="6">
        <v>6.5261E-2</v>
      </c>
      <c r="HT155" s="6">
        <v>7.7076000000000006E-2</v>
      </c>
    </row>
    <row r="156" spans="1:228" x14ac:dyDescent="0.75">
      <c r="A156" s="18" t="s">
        <v>53</v>
      </c>
      <c r="B156" s="5" t="str">
        <f t="shared" si="2"/>
        <v>Adulterated</v>
      </c>
      <c r="C156" s="6" t="s">
        <v>65</v>
      </c>
      <c r="D156" s="19">
        <v>12</v>
      </c>
      <c r="E156" s="8">
        <v>0.65966000000000002</v>
      </c>
      <c r="F156" s="8">
        <v>0.66484600000000005</v>
      </c>
      <c r="G156" s="8">
        <v>0.71462599999999998</v>
      </c>
      <c r="H156" s="8">
        <v>0.75321800000000005</v>
      </c>
      <c r="I156" s="8">
        <v>0.77988900000000005</v>
      </c>
      <c r="J156" s="8">
        <v>0.79549599999999998</v>
      </c>
      <c r="K156" s="8">
        <v>0.80359999999999998</v>
      </c>
      <c r="L156" s="8">
        <v>0.808002</v>
      </c>
      <c r="M156" s="8">
        <v>0.81097399999999997</v>
      </c>
      <c r="N156" s="8">
        <v>0.81217399999999995</v>
      </c>
      <c r="O156" s="8">
        <v>0.81309799999999999</v>
      </c>
      <c r="P156" s="8">
        <v>0.81314200000000003</v>
      </c>
      <c r="Q156" s="8">
        <v>0.81293499999999996</v>
      </c>
      <c r="R156" s="8">
        <v>0.81252400000000002</v>
      </c>
      <c r="S156" s="8">
        <v>0.81164000000000003</v>
      </c>
      <c r="T156" s="8">
        <v>0.81022799999999995</v>
      </c>
      <c r="U156" s="8">
        <v>0.80805800000000005</v>
      </c>
      <c r="V156" s="8">
        <v>0.80514600000000003</v>
      </c>
      <c r="W156" s="8">
        <v>0.80188800000000005</v>
      </c>
      <c r="X156" s="8">
        <v>0.79831399999999997</v>
      </c>
      <c r="Y156" s="8">
        <v>0.79421699999999995</v>
      </c>
      <c r="Z156" s="8">
        <v>0.78927999999999998</v>
      </c>
      <c r="AA156" s="8">
        <v>0.78421700000000005</v>
      </c>
      <c r="AB156" s="8">
        <v>0.77935200000000004</v>
      </c>
      <c r="AC156" s="8">
        <v>0.77589300000000005</v>
      </c>
      <c r="AD156" s="8">
        <v>0.77324700000000002</v>
      </c>
      <c r="AE156" s="8">
        <v>0.77080700000000002</v>
      </c>
      <c r="AF156" s="8">
        <v>0.76796799999999998</v>
      </c>
      <c r="AG156" s="8">
        <v>0.76536300000000002</v>
      </c>
      <c r="AH156" s="8">
        <v>0.76346199999999997</v>
      </c>
      <c r="AI156" s="8">
        <v>0.76251599999999997</v>
      </c>
      <c r="AJ156" s="8">
        <v>0.76307100000000005</v>
      </c>
      <c r="AK156" s="8">
        <v>0.76514800000000005</v>
      </c>
      <c r="AL156" s="8">
        <v>0.76785899999999996</v>
      </c>
      <c r="AM156" s="8">
        <v>0.77076900000000004</v>
      </c>
      <c r="AN156" s="8">
        <v>0.77415299999999998</v>
      </c>
      <c r="AO156" s="8">
        <v>0.77761599999999997</v>
      </c>
      <c r="AP156" s="8">
        <v>0.78072399999999997</v>
      </c>
      <c r="AQ156" s="8">
        <v>0.78332900000000005</v>
      </c>
      <c r="AR156" s="8">
        <v>0.78529499999999997</v>
      </c>
      <c r="AS156" s="8">
        <v>0.78696999999999995</v>
      </c>
      <c r="AT156" s="8">
        <v>0.78847</v>
      </c>
      <c r="AU156" s="8">
        <v>0.78991699999999998</v>
      </c>
      <c r="AV156" s="8">
        <v>0.79116299999999995</v>
      </c>
      <c r="AW156" s="8">
        <v>0.791987</v>
      </c>
      <c r="AX156" s="8">
        <v>0.79230900000000004</v>
      </c>
      <c r="AY156" s="8">
        <v>0.79224000000000006</v>
      </c>
      <c r="AZ156" s="8">
        <v>0.79176299999999999</v>
      </c>
      <c r="BA156" s="8">
        <v>0.79037199999999996</v>
      </c>
      <c r="BB156" s="8">
        <v>0.78787399999999996</v>
      </c>
      <c r="BC156" s="8">
        <v>0.78439800000000004</v>
      </c>
      <c r="BD156" s="8">
        <v>0.77940699999999996</v>
      </c>
      <c r="BE156" s="8">
        <v>0.77234000000000003</v>
      </c>
      <c r="BF156" s="8">
        <v>0.76246599999999998</v>
      </c>
      <c r="BG156" s="8">
        <v>0.74789499999999998</v>
      </c>
      <c r="BH156" s="8">
        <v>0.72574799999999995</v>
      </c>
      <c r="BI156" s="8">
        <v>0.69400399999999995</v>
      </c>
      <c r="BJ156" s="8">
        <v>0.65142800000000001</v>
      </c>
      <c r="BK156" s="8">
        <v>0.59851299999999996</v>
      </c>
      <c r="BL156" s="8">
        <v>0.547821</v>
      </c>
      <c r="BM156" s="8">
        <v>0.51120299999999996</v>
      </c>
      <c r="BN156" s="8">
        <v>0.49262800000000001</v>
      </c>
      <c r="BO156" s="8">
        <v>0.48648999999999998</v>
      </c>
      <c r="BP156" s="8">
        <v>0.48223100000000002</v>
      </c>
      <c r="BQ156" s="8">
        <v>0.46790900000000002</v>
      </c>
      <c r="BR156" s="8">
        <v>0.441332</v>
      </c>
      <c r="BS156" s="8">
        <v>0.41459499999999999</v>
      </c>
      <c r="BT156" s="8">
        <v>0.39968799999999999</v>
      </c>
      <c r="BU156" s="8">
        <v>0.39380900000000002</v>
      </c>
      <c r="BV156" s="8">
        <v>0.38527899999999998</v>
      </c>
      <c r="BW156" s="8">
        <v>0.36640099999999998</v>
      </c>
      <c r="BX156" s="8">
        <v>0.336978</v>
      </c>
      <c r="BY156" s="8">
        <v>0.299516</v>
      </c>
      <c r="BZ156" s="8">
        <v>0.26459500000000002</v>
      </c>
      <c r="CA156" s="8">
        <v>0.23666699999999999</v>
      </c>
      <c r="CB156" s="8">
        <v>0.21366399999999999</v>
      </c>
      <c r="CC156" s="8">
        <v>0.19234200000000001</v>
      </c>
      <c r="CD156" s="8">
        <v>0.17191500000000001</v>
      </c>
      <c r="CE156" s="8">
        <v>0.15618099999999999</v>
      </c>
      <c r="CF156" s="8">
        <v>0.15027599999999999</v>
      </c>
      <c r="CG156" s="8">
        <v>0.15856000000000001</v>
      </c>
      <c r="CH156" s="8">
        <v>0.185501</v>
      </c>
      <c r="CI156" s="8">
        <v>0.23127300000000001</v>
      </c>
      <c r="CJ156" s="8">
        <v>0.29096899999999998</v>
      </c>
      <c r="CK156" s="8">
        <v>0.35475699999999999</v>
      </c>
      <c r="CL156" s="8">
        <v>0.41488000000000003</v>
      </c>
      <c r="CM156" s="8">
        <v>0.46660800000000002</v>
      </c>
      <c r="CN156" s="8">
        <v>0.50945399999999996</v>
      </c>
      <c r="CO156" s="8">
        <v>0.54396800000000001</v>
      </c>
      <c r="CP156" s="8">
        <v>0.57180600000000004</v>
      </c>
      <c r="CQ156" s="8">
        <v>0.59605600000000003</v>
      </c>
      <c r="CR156" s="8">
        <v>0.61667300000000003</v>
      </c>
      <c r="CS156" s="8">
        <v>0.63419800000000004</v>
      </c>
      <c r="CT156" s="8">
        <v>0.64873899999999995</v>
      </c>
      <c r="CU156" s="8">
        <v>0.66109899999999999</v>
      </c>
      <c r="CV156" s="8">
        <v>0.67147999999999997</v>
      </c>
      <c r="CW156" s="8">
        <v>0.67960600000000004</v>
      </c>
      <c r="CX156" s="8">
        <v>0.68631399999999998</v>
      </c>
      <c r="CY156" s="8">
        <v>0.69182999999999995</v>
      </c>
      <c r="CZ156" s="8">
        <v>0.69691599999999998</v>
      </c>
      <c r="DA156" s="8">
        <v>0.70105700000000004</v>
      </c>
      <c r="DB156" s="8">
        <v>0.70478799999999997</v>
      </c>
      <c r="DC156" s="8">
        <v>0.70750500000000005</v>
      </c>
      <c r="DD156" s="8">
        <v>0.709561</v>
      </c>
      <c r="DE156" s="8">
        <v>0.710758</v>
      </c>
      <c r="DF156" s="8">
        <v>0.71234699999999995</v>
      </c>
      <c r="DG156" s="8">
        <v>0.714673</v>
      </c>
      <c r="DH156" s="8">
        <v>0.71774000000000004</v>
      </c>
      <c r="DI156" s="8">
        <v>0.71996800000000005</v>
      </c>
      <c r="DJ156" s="8">
        <v>0.72074000000000005</v>
      </c>
      <c r="DK156" s="8">
        <v>0.71994599999999997</v>
      </c>
      <c r="DL156" s="8">
        <v>0.71875299999999998</v>
      </c>
      <c r="DM156" s="8">
        <v>0.71664300000000003</v>
      </c>
      <c r="DN156" s="8">
        <v>0.71418599999999999</v>
      </c>
      <c r="DO156" s="8">
        <v>0.71095699999999995</v>
      </c>
      <c r="DP156" s="8">
        <v>0.70673799999999998</v>
      </c>
      <c r="DQ156" s="8">
        <v>0.69977199999999995</v>
      </c>
      <c r="DR156" s="8">
        <v>0.69030199999999997</v>
      </c>
      <c r="DS156" s="8">
        <v>0.67801400000000001</v>
      </c>
      <c r="DT156" s="8">
        <v>0.66187600000000002</v>
      </c>
      <c r="DU156" s="8">
        <v>0.63887700000000003</v>
      </c>
      <c r="DV156" s="8">
        <v>0.61004700000000001</v>
      </c>
      <c r="DW156" s="8">
        <v>0.58029699999999995</v>
      </c>
      <c r="DX156" s="8">
        <v>0.54946899999999999</v>
      </c>
      <c r="DY156" s="8">
        <v>0.51258099999999995</v>
      </c>
      <c r="DZ156" s="8">
        <v>0.46885900000000003</v>
      </c>
      <c r="EA156" s="8">
        <v>0.42326200000000003</v>
      </c>
      <c r="EB156" s="8">
        <v>0.37898199999999999</v>
      </c>
      <c r="EC156" s="8">
        <v>0.33526499999999998</v>
      </c>
      <c r="ED156" s="8">
        <v>0.29208699999999999</v>
      </c>
      <c r="EE156" s="8">
        <v>0.25977499999999998</v>
      </c>
      <c r="EF156" s="8">
        <v>0.25315799999999999</v>
      </c>
      <c r="EG156" s="8">
        <v>0.26739200000000002</v>
      </c>
      <c r="EH156" s="8">
        <v>0.27986800000000001</v>
      </c>
      <c r="EI156" s="8">
        <v>0.27639900000000001</v>
      </c>
      <c r="EJ156" s="8">
        <v>0.26005299999999998</v>
      </c>
      <c r="EK156" s="8">
        <v>0.24179</v>
      </c>
      <c r="EL156" s="8">
        <v>0.23438700000000001</v>
      </c>
      <c r="EM156" s="8">
        <v>0.240615</v>
      </c>
      <c r="EN156" s="8">
        <v>0.25165999999999999</v>
      </c>
      <c r="EO156" s="8">
        <v>0.25924599999999998</v>
      </c>
      <c r="EP156" s="8">
        <v>0.264353</v>
      </c>
      <c r="EQ156" s="8">
        <v>0.268957</v>
      </c>
      <c r="ER156" s="8">
        <v>0.276868</v>
      </c>
      <c r="ES156" s="8">
        <v>0.28891899999999998</v>
      </c>
      <c r="ET156" s="8">
        <v>0.30387599999999998</v>
      </c>
      <c r="EU156" s="8">
        <v>0.32018799999999997</v>
      </c>
      <c r="EV156" s="8">
        <v>0.33705400000000002</v>
      </c>
      <c r="EW156" s="8">
        <v>0.35346100000000003</v>
      </c>
      <c r="EX156" s="8">
        <v>0.36862600000000001</v>
      </c>
      <c r="EY156" s="8">
        <v>0.38139200000000001</v>
      </c>
      <c r="EZ156" s="8">
        <v>0.39297100000000001</v>
      </c>
      <c r="FA156" s="8">
        <v>0.40361200000000003</v>
      </c>
      <c r="FB156" s="8">
        <v>0.41439999999999999</v>
      </c>
      <c r="FC156" s="8">
        <v>0.424877</v>
      </c>
      <c r="FD156" s="8">
        <v>0.43579800000000002</v>
      </c>
      <c r="FE156" s="8">
        <v>0.445822</v>
      </c>
      <c r="FF156" s="8">
        <v>0.45527200000000001</v>
      </c>
      <c r="FG156" s="8">
        <v>0.46402399999999999</v>
      </c>
      <c r="FH156" s="8">
        <v>0.47276499999999999</v>
      </c>
      <c r="FI156" s="8">
        <v>0.48059099999999999</v>
      </c>
      <c r="FJ156" s="8">
        <v>0.48808699999999999</v>
      </c>
      <c r="FK156" s="8">
        <v>0.49452299999999999</v>
      </c>
      <c r="FL156" s="8">
        <v>0.50007000000000001</v>
      </c>
      <c r="FM156" s="8">
        <v>0.50470400000000004</v>
      </c>
      <c r="FN156" s="8">
        <v>0.50851800000000003</v>
      </c>
      <c r="FO156" s="8">
        <v>0.51139100000000004</v>
      </c>
      <c r="FP156" s="8">
        <v>0.51359500000000002</v>
      </c>
      <c r="FQ156" s="8">
        <v>0.51494399999999996</v>
      </c>
      <c r="FR156" s="8">
        <v>0.51620500000000002</v>
      </c>
      <c r="FS156" s="8">
        <v>0.51767700000000005</v>
      </c>
      <c r="FT156" s="8">
        <v>0.52022900000000005</v>
      </c>
      <c r="FU156" s="8">
        <v>0.52407599999999999</v>
      </c>
      <c r="FV156" s="8">
        <v>0.53119700000000003</v>
      </c>
      <c r="FW156" s="8">
        <v>0.53953499999999999</v>
      </c>
      <c r="FX156" s="8">
        <v>0.54635199999999995</v>
      </c>
      <c r="FY156" s="8">
        <v>0.55060100000000001</v>
      </c>
      <c r="FZ156" s="8">
        <v>0.55350699999999997</v>
      </c>
      <c r="GA156" s="8">
        <v>0.55580200000000002</v>
      </c>
      <c r="GB156" s="8">
        <v>0.556585</v>
      </c>
      <c r="GC156" s="8">
        <v>0.55598199999999998</v>
      </c>
      <c r="GD156" s="8">
        <v>0.55572600000000005</v>
      </c>
      <c r="GE156" s="8">
        <v>0.55726799999999999</v>
      </c>
      <c r="GF156" s="8">
        <v>0.56025499999999995</v>
      </c>
      <c r="GG156" s="8">
        <v>0.56220300000000001</v>
      </c>
      <c r="GH156" s="8">
        <v>0.56238200000000005</v>
      </c>
      <c r="GI156" s="8">
        <v>0.561361</v>
      </c>
      <c r="GJ156" s="8">
        <v>0.56085700000000005</v>
      </c>
      <c r="GK156" s="8">
        <v>0.55916500000000002</v>
      </c>
      <c r="GL156" s="8">
        <v>0.55597200000000002</v>
      </c>
      <c r="GM156" s="8">
        <v>0.55042899999999995</v>
      </c>
      <c r="GN156" s="8">
        <v>0.54205899999999996</v>
      </c>
      <c r="GO156" s="8">
        <v>0.53212899999999996</v>
      </c>
      <c r="GP156" s="8">
        <v>0.52105100000000004</v>
      </c>
      <c r="GQ156" s="8">
        <v>0.50772899999999999</v>
      </c>
      <c r="GR156" s="8">
        <v>0.4874</v>
      </c>
      <c r="GS156" s="8">
        <v>0.45676800000000001</v>
      </c>
      <c r="GT156" s="8">
        <v>0.42059099999999999</v>
      </c>
      <c r="GU156" s="8">
        <v>0.38482499999999997</v>
      </c>
      <c r="GV156" s="8">
        <v>0.35425200000000001</v>
      </c>
      <c r="GW156" s="8">
        <v>0.33333800000000002</v>
      </c>
      <c r="GX156" s="8">
        <v>0.31819399999999998</v>
      </c>
      <c r="GY156" s="8">
        <v>0.305176</v>
      </c>
      <c r="GZ156" s="8">
        <v>0.29936800000000002</v>
      </c>
      <c r="HA156" s="8">
        <v>0.29213899999999998</v>
      </c>
      <c r="HB156" s="8">
        <v>0.26156400000000002</v>
      </c>
      <c r="HC156" s="8">
        <v>0.20565700000000001</v>
      </c>
      <c r="HD156" s="8">
        <v>0.14241999999999999</v>
      </c>
      <c r="HE156" s="8">
        <v>9.1365000000000002E-2</v>
      </c>
      <c r="HF156" s="8">
        <v>5.6349000000000003E-2</v>
      </c>
      <c r="HG156" s="8">
        <v>3.6461E-2</v>
      </c>
      <c r="HH156" s="8">
        <v>2.6137000000000001E-2</v>
      </c>
      <c r="HI156" s="8">
        <v>2.1958999999999999E-2</v>
      </c>
      <c r="HJ156" s="8">
        <v>2.0396000000000001E-2</v>
      </c>
      <c r="HK156" s="8">
        <v>2.0513E-2</v>
      </c>
      <c r="HL156" s="8">
        <v>2.1177999999999999E-2</v>
      </c>
      <c r="HM156" s="8">
        <v>2.3314999999999999E-2</v>
      </c>
      <c r="HN156" s="8">
        <v>2.6925000000000001E-2</v>
      </c>
      <c r="HO156" s="8">
        <v>3.1916E-2</v>
      </c>
      <c r="HP156" s="8">
        <v>3.8154E-2</v>
      </c>
      <c r="HQ156" s="8">
        <v>4.5932000000000001E-2</v>
      </c>
      <c r="HR156" s="8">
        <v>5.4732000000000003E-2</v>
      </c>
      <c r="HS156" s="8">
        <v>6.5451999999999996E-2</v>
      </c>
      <c r="HT156" s="8">
        <v>7.7314999999999995E-2</v>
      </c>
    </row>
    <row r="157" spans="1:228" ht="15.5" thickBot="1" x14ac:dyDescent="0.9">
      <c r="A157" s="20" t="s">
        <v>53</v>
      </c>
      <c r="B157" s="5" t="str">
        <f t="shared" si="2"/>
        <v>Adulterated</v>
      </c>
      <c r="C157" s="6" t="s">
        <v>65</v>
      </c>
      <c r="D157" s="21">
        <v>12</v>
      </c>
      <c r="E157" s="10">
        <v>0.65862500000000002</v>
      </c>
      <c r="F157" s="10">
        <v>0.66358099999999998</v>
      </c>
      <c r="G157" s="10">
        <v>0.71160000000000001</v>
      </c>
      <c r="H157" s="10">
        <v>0.751336</v>
      </c>
      <c r="I157" s="10">
        <v>0.77829099999999996</v>
      </c>
      <c r="J157" s="10">
        <v>0.79355699999999996</v>
      </c>
      <c r="K157" s="10">
        <v>0.80191400000000002</v>
      </c>
      <c r="L157" s="10">
        <v>0.80618500000000004</v>
      </c>
      <c r="M157" s="10">
        <v>0.80911</v>
      </c>
      <c r="N157" s="10">
        <v>0.81036799999999998</v>
      </c>
      <c r="O157" s="10">
        <v>0.81128699999999998</v>
      </c>
      <c r="P157" s="10">
        <v>0.81136900000000001</v>
      </c>
      <c r="Q157" s="10">
        <v>0.81110000000000004</v>
      </c>
      <c r="R157" s="10">
        <v>0.81068099999999998</v>
      </c>
      <c r="S157" s="10">
        <v>0.80974900000000005</v>
      </c>
      <c r="T157" s="10">
        <v>0.80835999999999997</v>
      </c>
      <c r="U157" s="10">
        <v>0.80616900000000002</v>
      </c>
      <c r="V157" s="10">
        <v>0.803369</v>
      </c>
      <c r="W157" s="10">
        <v>0.80015099999999995</v>
      </c>
      <c r="X157" s="10">
        <v>0.79663499999999998</v>
      </c>
      <c r="Y157" s="10">
        <v>0.79262600000000005</v>
      </c>
      <c r="Z157" s="10">
        <v>0.78770899999999999</v>
      </c>
      <c r="AA157" s="10">
        <v>0.78284399999999998</v>
      </c>
      <c r="AB157" s="10">
        <v>0.77799200000000002</v>
      </c>
      <c r="AC157" s="10">
        <v>0.77461500000000005</v>
      </c>
      <c r="AD157" s="10">
        <v>0.77196699999999996</v>
      </c>
      <c r="AE157" s="10">
        <v>0.76959</v>
      </c>
      <c r="AF157" s="10">
        <v>0.76678999999999997</v>
      </c>
      <c r="AG157" s="10">
        <v>0.76422400000000001</v>
      </c>
      <c r="AH157" s="10">
        <v>0.76237500000000002</v>
      </c>
      <c r="AI157" s="10">
        <v>0.76139100000000004</v>
      </c>
      <c r="AJ157" s="10">
        <v>0.76202499999999995</v>
      </c>
      <c r="AK157" s="10">
        <v>0.764073</v>
      </c>
      <c r="AL157" s="10">
        <v>0.76667099999999999</v>
      </c>
      <c r="AM157" s="10">
        <v>0.76945799999999998</v>
      </c>
      <c r="AN157" s="10">
        <v>0.77276800000000001</v>
      </c>
      <c r="AO157" s="10">
        <v>0.77613900000000002</v>
      </c>
      <c r="AP157" s="10">
        <v>0.77918900000000002</v>
      </c>
      <c r="AQ157" s="10">
        <v>0.78184100000000001</v>
      </c>
      <c r="AR157" s="10">
        <v>0.78378199999999998</v>
      </c>
      <c r="AS157" s="10">
        <v>0.785412</v>
      </c>
      <c r="AT157" s="10">
        <v>0.78686599999999995</v>
      </c>
      <c r="AU157" s="10">
        <v>0.78827700000000001</v>
      </c>
      <c r="AV157" s="10">
        <v>0.78947599999999996</v>
      </c>
      <c r="AW157" s="10">
        <v>0.79023699999999997</v>
      </c>
      <c r="AX157" s="10">
        <v>0.79057500000000003</v>
      </c>
      <c r="AY157" s="10">
        <v>0.790439</v>
      </c>
      <c r="AZ157" s="10">
        <v>0.78987300000000005</v>
      </c>
      <c r="BA157" s="10">
        <v>0.78838299999999994</v>
      </c>
      <c r="BB157" s="10">
        <v>0.78572600000000004</v>
      </c>
      <c r="BC157" s="10">
        <v>0.78207499999999996</v>
      </c>
      <c r="BD157" s="10">
        <v>0.77687300000000004</v>
      </c>
      <c r="BE157" s="10">
        <v>0.76953400000000005</v>
      </c>
      <c r="BF157" s="10">
        <v>0.75917800000000002</v>
      </c>
      <c r="BG157" s="10">
        <v>0.74391200000000002</v>
      </c>
      <c r="BH157" s="10">
        <v>0.72060100000000005</v>
      </c>
      <c r="BI157" s="10">
        <v>0.68718400000000002</v>
      </c>
      <c r="BJ157" s="10">
        <v>0.64261500000000005</v>
      </c>
      <c r="BK157" s="10">
        <v>0.58741100000000002</v>
      </c>
      <c r="BL157" s="10">
        <v>0.53517400000000004</v>
      </c>
      <c r="BM157" s="10">
        <v>0.49857000000000001</v>
      </c>
      <c r="BN157" s="10">
        <v>0.48178799999999999</v>
      </c>
      <c r="BO157" s="10">
        <v>0.47854999999999998</v>
      </c>
      <c r="BP157" s="10">
        <v>0.47767100000000001</v>
      </c>
      <c r="BQ157" s="10">
        <v>0.46653499999999998</v>
      </c>
      <c r="BR157" s="10">
        <v>0.44229800000000002</v>
      </c>
      <c r="BS157" s="10">
        <v>0.41709800000000002</v>
      </c>
      <c r="BT157" s="10">
        <v>0.40294400000000002</v>
      </c>
      <c r="BU157" s="10">
        <v>0.39746900000000002</v>
      </c>
      <c r="BV157" s="10">
        <v>0.38908399999999999</v>
      </c>
      <c r="BW157" s="10">
        <v>0.37040800000000002</v>
      </c>
      <c r="BX157" s="10">
        <v>0.34122400000000003</v>
      </c>
      <c r="BY157" s="10">
        <v>0.303921</v>
      </c>
      <c r="BZ157" s="10">
        <v>0.26902900000000002</v>
      </c>
      <c r="CA157" s="10">
        <v>0.240985</v>
      </c>
      <c r="CB157" s="10">
        <v>0.21795900000000001</v>
      </c>
      <c r="CC157" s="10">
        <v>0.196382</v>
      </c>
      <c r="CD157" s="10">
        <v>0.17583399999999999</v>
      </c>
      <c r="CE157" s="10">
        <v>0.159994</v>
      </c>
      <c r="CF157" s="10">
        <v>0.15418599999999999</v>
      </c>
      <c r="CG157" s="10">
        <v>0.16262799999999999</v>
      </c>
      <c r="CH157" s="10">
        <v>0.189753</v>
      </c>
      <c r="CI157" s="10">
        <v>0.235653</v>
      </c>
      <c r="CJ157" s="10">
        <v>0.295186</v>
      </c>
      <c r="CK157" s="10">
        <v>0.35873300000000002</v>
      </c>
      <c r="CL157" s="10">
        <v>0.41828199999999999</v>
      </c>
      <c r="CM157" s="10">
        <v>0.46950599999999998</v>
      </c>
      <c r="CN157" s="10">
        <v>0.51182300000000003</v>
      </c>
      <c r="CO157" s="10">
        <v>0.54605000000000004</v>
      </c>
      <c r="CP157" s="10">
        <v>0.57349700000000003</v>
      </c>
      <c r="CQ157" s="10">
        <v>0.59729200000000005</v>
      </c>
      <c r="CR157" s="10">
        <v>0.61767899999999998</v>
      </c>
      <c r="CS157" s="10">
        <v>0.63478299999999999</v>
      </c>
      <c r="CT157" s="10">
        <v>0.64920599999999995</v>
      </c>
      <c r="CU157" s="10">
        <v>0.66135500000000003</v>
      </c>
      <c r="CV157" s="10">
        <v>0.67157299999999998</v>
      </c>
      <c r="CW157" s="10">
        <v>0.67948600000000003</v>
      </c>
      <c r="CX157" s="10">
        <v>0.68608599999999997</v>
      </c>
      <c r="CY157" s="10">
        <v>0.69157599999999997</v>
      </c>
      <c r="CZ157" s="10">
        <v>0.69652400000000003</v>
      </c>
      <c r="DA157" s="10">
        <v>0.70065</v>
      </c>
      <c r="DB157" s="10">
        <v>0.70417099999999999</v>
      </c>
      <c r="DC157" s="10">
        <v>0.70684599999999997</v>
      </c>
      <c r="DD157" s="10">
        <v>0.70880500000000002</v>
      </c>
      <c r="DE157" s="10">
        <v>0.70977500000000004</v>
      </c>
      <c r="DF157" s="10">
        <v>0.71125899999999997</v>
      </c>
      <c r="DG157" s="10">
        <v>0.713565</v>
      </c>
      <c r="DH157" s="10">
        <v>0.71657999999999999</v>
      </c>
      <c r="DI157" s="10">
        <v>0.71871600000000002</v>
      </c>
      <c r="DJ157" s="10">
        <v>0.71947799999999995</v>
      </c>
      <c r="DK157" s="10">
        <v>0.718441</v>
      </c>
      <c r="DL157" s="10">
        <v>0.71714800000000001</v>
      </c>
      <c r="DM157" s="10">
        <v>0.71498600000000001</v>
      </c>
      <c r="DN157" s="10">
        <v>0.71249499999999999</v>
      </c>
      <c r="DO157" s="10">
        <v>0.709291</v>
      </c>
      <c r="DP157" s="10">
        <v>0.70494699999999999</v>
      </c>
      <c r="DQ157" s="10">
        <v>0.69807200000000003</v>
      </c>
      <c r="DR157" s="10">
        <v>0.68828999999999996</v>
      </c>
      <c r="DS157" s="10">
        <v>0.67622199999999999</v>
      </c>
      <c r="DT157" s="10">
        <v>0.66047900000000004</v>
      </c>
      <c r="DU157" s="10">
        <v>0.63817100000000004</v>
      </c>
      <c r="DV157" s="10">
        <v>0.61003600000000002</v>
      </c>
      <c r="DW157" s="10">
        <v>0.58087900000000003</v>
      </c>
      <c r="DX157" s="10">
        <v>0.55043399999999998</v>
      </c>
      <c r="DY157" s="10">
        <v>0.51380999999999999</v>
      </c>
      <c r="DZ157" s="10">
        <v>0.47070099999999998</v>
      </c>
      <c r="EA157" s="10">
        <v>0.42547600000000002</v>
      </c>
      <c r="EB157" s="10">
        <v>0.38180599999999998</v>
      </c>
      <c r="EC157" s="10">
        <v>0.33838000000000001</v>
      </c>
      <c r="ED157" s="10">
        <v>0.29563299999999998</v>
      </c>
      <c r="EE157" s="10">
        <v>0.263459</v>
      </c>
      <c r="EF157" s="10">
        <v>0.25683600000000001</v>
      </c>
      <c r="EG157" s="10">
        <v>0.27100299999999999</v>
      </c>
      <c r="EH157" s="10">
        <v>0.28320000000000001</v>
      </c>
      <c r="EI157" s="10">
        <v>0.27968599999999999</v>
      </c>
      <c r="EJ157" s="10">
        <v>0.26333499999999999</v>
      </c>
      <c r="EK157" s="10">
        <v>0.24496599999999999</v>
      </c>
      <c r="EL157" s="10">
        <v>0.23755799999999999</v>
      </c>
      <c r="EM157" s="10">
        <v>0.24382799999999999</v>
      </c>
      <c r="EN157" s="10">
        <v>0.25469999999999998</v>
      </c>
      <c r="EO157" s="10">
        <v>0.26225100000000001</v>
      </c>
      <c r="EP157" s="10">
        <v>0.26730799999999999</v>
      </c>
      <c r="EQ157" s="10">
        <v>0.27172299999999999</v>
      </c>
      <c r="ER157" s="10">
        <v>0.27953299999999998</v>
      </c>
      <c r="ES157" s="10">
        <v>0.291242</v>
      </c>
      <c r="ET157" s="10">
        <v>0.30618099999999998</v>
      </c>
      <c r="EU157" s="10">
        <v>0.322181</v>
      </c>
      <c r="EV157" s="10">
        <v>0.338945</v>
      </c>
      <c r="EW157" s="10">
        <v>0.35521599999999998</v>
      </c>
      <c r="EX157" s="10">
        <v>0.37019999999999997</v>
      </c>
      <c r="EY157" s="10">
        <v>0.382859</v>
      </c>
      <c r="EZ157" s="10">
        <v>0.39424199999999998</v>
      </c>
      <c r="FA157" s="10">
        <v>0.40466200000000002</v>
      </c>
      <c r="FB157" s="10">
        <v>0.415219</v>
      </c>
      <c r="FC157" s="10">
        <v>0.42553800000000003</v>
      </c>
      <c r="FD157" s="10">
        <v>0.43616899999999997</v>
      </c>
      <c r="FE157" s="10">
        <v>0.44599699999999998</v>
      </c>
      <c r="FF157" s="10">
        <v>0.45521699999999998</v>
      </c>
      <c r="FG157" s="10">
        <v>0.46380300000000002</v>
      </c>
      <c r="FH157" s="10">
        <v>0.47258699999999998</v>
      </c>
      <c r="FI157" s="10">
        <v>0.48029699999999997</v>
      </c>
      <c r="FJ157" s="10">
        <v>0.48785099999999998</v>
      </c>
      <c r="FK157" s="10">
        <v>0.49417699999999998</v>
      </c>
      <c r="FL157" s="10">
        <v>0.499809</v>
      </c>
      <c r="FM157" s="10">
        <v>0.50451599999999996</v>
      </c>
      <c r="FN157" s="10">
        <v>0.50820699999999996</v>
      </c>
      <c r="FO157" s="10">
        <v>0.511181</v>
      </c>
      <c r="FP157" s="10">
        <v>0.51338700000000004</v>
      </c>
      <c r="FQ157" s="10">
        <v>0.514961</v>
      </c>
      <c r="FR157" s="10">
        <v>0.51628600000000002</v>
      </c>
      <c r="FS157" s="10">
        <v>0.51778500000000005</v>
      </c>
      <c r="FT157" s="10">
        <v>0.52028600000000003</v>
      </c>
      <c r="FU157" s="10">
        <v>0.52429700000000001</v>
      </c>
      <c r="FV157" s="10">
        <v>0.53132800000000002</v>
      </c>
      <c r="FW157" s="10">
        <v>0.53943700000000006</v>
      </c>
      <c r="FX157" s="10">
        <v>0.54627599999999998</v>
      </c>
      <c r="FY157" s="10">
        <v>0.55033699999999997</v>
      </c>
      <c r="FZ157" s="10">
        <v>0.55338699999999996</v>
      </c>
      <c r="GA157" s="10">
        <v>0.55534700000000004</v>
      </c>
      <c r="GB157" s="10">
        <v>0.55619200000000002</v>
      </c>
      <c r="GC157" s="10">
        <v>0.55543600000000004</v>
      </c>
      <c r="GD157" s="10">
        <v>0.55514200000000002</v>
      </c>
      <c r="GE157" s="10">
        <v>0.55671999999999999</v>
      </c>
      <c r="GF157" s="10">
        <v>0.55954899999999996</v>
      </c>
      <c r="GG157" s="10">
        <v>0.56144899999999998</v>
      </c>
      <c r="GH157" s="10">
        <v>0.56127899999999997</v>
      </c>
      <c r="GI157" s="10">
        <v>0.56025400000000003</v>
      </c>
      <c r="GJ157" s="10">
        <v>0.55962199999999995</v>
      </c>
      <c r="GK157" s="10">
        <v>0.55776000000000003</v>
      </c>
      <c r="GL157" s="10">
        <v>0.55440299999999998</v>
      </c>
      <c r="GM157" s="10">
        <v>0.548678</v>
      </c>
      <c r="GN157" s="10">
        <v>0.54022099999999995</v>
      </c>
      <c r="GO157" s="10">
        <v>0.53000499999999995</v>
      </c>
      <c r="GP157" s="10">
        <v>0.51851000000000003</v>
      </c>
      <c r="GQ157" s="10">
        <v>0.50406099999999998</v>
      </c>
      <c r="GR157" s="10">
        <v>0.48252899999999999</v>
      </c>
      <c r="GS157" s="10">
        <v>0.45015100000000002</v>
      </c>
      <c r="GT157" s="10">
        <v>0.41212199999999999</v>
      </c>
      <c r="GU157" s="10">
        <v>0.37486900000000001</v>
      </c>
      <c r="GV157" s="10">
        <v>0.34315499999999999</v>
      </c>
      <c r="GW157" s="10">
        <v>0.32191399999999998</v>
      </c>
      <c r="GX157" s="10">
        <v>0.30679400000000001</v>
      </c>
      <c r="GY157" s="10">
        <v>0.294377</v>
      </c>
      <c r="GZ157" s="10">
        <v>0.28974299999999997</v>
      </c>
      <c r="HA157" s="10">
        <v>0.28398800000000002</v>
      </c>
      <c r="HB157" s="10">
        <v>0.25377499999999997</v>
      </c>
      <c r="HC157" s="10">
        <v>0.19763500000000001</v>
      </c>
      <c r="HD157" s="10">
        <v>0.134629</v>
      </c>
      <c r="HE157" s="10">
        <v>8.4418000000000007E-2</v>
      </c>
      <c r="HF157" s="10">
        <v>5.0820999999999998E-2</v>
      </c>
      <c r="HG157" s="10">
        <v>3.2389000000000001E-2</v>
      </c>
      <c r="HH157" s="10">
        <v>2.3210000000000001E-2</v>
      </c>
      <c r="HI157" s="10">
        <v>1.9609999999999999E-2</v>
      </c>
      <c r="HJ157" s="10">
        <v>1.8838000000000001E-2</v>
      </c>
      <c r="HK157" s="10">
        <v>1.9196000000000001E-2</v>
      </c>
      <c r="HL157" s="10">
        <v>2.0268000000000001E-2</v>
      </c>
      <c r="HM157" s="10">
        <v>2.2907E-2</v>
      </c>
      <c r="HN157" s="10">
        <v>2.6682999999999998E-2</v>
      </c>
      <c r="HO157" s="10">
        <v>3.1786000000000002E-2</v>
      </c>
      <c r="HP157" s="10">
        <v>3.7475000000000001E-2</v>
      </c>
      <c r="HQ157" s="10">
        <v>4.5920999999999997E-2</v>
      </c>
      <c r="HR157" s="10">
        <v>5.4447000000000002E-2</v>
      </c>
      <c r="HS157" s="10">
        <v>6.5076999999999996E-2</v>
      </c>
      <c r="HT157" s="10">
        <v>7.7009999999999995E-2</v>
      </c>
    </row>
    <row r="158" spans="1:228" x14ac:dyDescent="0.75">
      <c r="A158" s="16" t="s">
        <v>54</v>
      </c>
      <c r="B158" s="5" t="str">
        <f t="shared" si="2"/>
        <v>Adulterated</v>
      </c>
      <c r="C158" s="6" t="s">
        <v>65</v>
      </c>
      <c r="D158" s="17">
        <v>16</v>
      </c>
      <c r="E158" s="6">
        <v>0.65385099999999996</v>
      </c>
      <c r="F158" s="6">
        <v>0.65901600000000005</v>
      </c>
      <c r="G158" s="6">
        <v>0.71046600000000004</v>
      </c>
      <c r="H158" s="6">
        <v>0.74898600000000004</v>
      </c>
      <c r="I158" s="6">
        <v>0.775644</v>
      </c>
      <c r="J158" s="6">
        <v>0.79096699999999998</v>
      </c>
      <c r="K158" s="6">
        <v>0.79869900000000005</v>
      </c>
      <c r="L158" s="6">
        <v>0.80330699999999999</v>
      </c>
      <c r="M158" s="6">
        <v>0.80593000000000004</v>
      </c>
      <c r="N158" s="6">
        <v>0.807222</v>
      </c>
      <c r="O158" s="6">
        <v>0.80802700000000005</v>
      </c>
      <c r="P158" s="6">
        <v>0.80805499999999997</v>
      </c>
      <c r="Q158" s="6">
        <v>0.80791100000000005</v>
      </c>
      <c r="R158" s="6">
        <v>0.80743200000000004</v>
      </c>
      <c r="S158" s="6">
        <v>0.80659199999999998</v>
      </c>
      <c r="T158" s="6">
        <v>0.80517099999999997</v>
      </c>
      <c r="U158" s="6">
        <v>0.80302300000000004</v>
      </c>
      <c r="V158" s="6">
        <v>0.80019899999999999</v>
      </c>
      <c r="W158" s="6">
        <v>0.79700300000000002</v>
      </c>
      <c r="X158" s="6">
        <v>0.79352900000000004</v>
      </c>
      <c r="Y158" s="6">
        <v>0.78949999999999998</v>
      </c>
      <c r="Z158" s="6">
        <v>0.78463799999999995</v>
      </c>
      <c r="AA158" s="6">
        <v>0.779721</v>
      </c>
      <c r="AB158" s="6">
        <v>0.77493999999999996</v>
      </c>
      <c r="AC158" s="6">
        <v>0.77151099999999995</v>
      </c>
      <c r="AD158" s="6">
        <v>0.76893699999999998</v>
      </c>
      <c r="AE158" s="6">
        <v>0.76653899999999997</v>
      </c>
      <c r="AF158" s="6">
        <v>0.76373000000000002</v>
      </c>
      <c r="AG158" s="6">
        <v>0.76119000000000003</v>
      </c>
      <c r="AH158" s="6">
        <v>0.75931400000000004</v>
      </c>
      <c r="AI158" s="6">
        <v>0.75837600000000005</v>
      </c>
      <c r="AJ158" s="6">
        <v>0.75897599999999998</v>
      </c>
      <c r="AK158" s="6">
        <v>0.76100199999999996</v>
      </c>
      <c r="AL158" s="6">
        <v>0.76363899999999996</v>
      </c>
      <c r="AM158" s="6">
        <v>0.76648899999999998</v>
      </c>
      <c r="AN158" s="6">
        <v>0.76983199999999996</v>
      </c>
      <c r="AO158" s="6">
        <v>0.77325299999999997</v>
      </c>
      <c r="AP158" s="6">
        <v>0.77631799999999995</v>
      </c>
      <c r="AQ158" s="6">
        <v>0.77888000000000002</v>
      </c>
      <c r="AR158" s="6">
        <v>0.780833</v>
      </c>
      <c r="AS158" s="6">
        <v>0.78246700000000002</v>
      </c>
      <c r="AT158" s="6">
        <v>0.78392899999999999</v>
      </c>
      <c r="AU158" s="6">
        <v>0.78535999999999995</v>
      </c>
      <c r="AV158" s="6">
        <v>0.78661099999999995</v>
      </c>
      <c r="AW158" s="6">
        <v>0.78741099999999997</v>
      </c>
      <c r="AX158" s="6">
        <v>0.78769100000000003</v>
      </c>
      <c r="AY158" s="6">
        <v>0.787601</v>
      </c>
      <c r="AZ158" s="6">
        <v>0.78705899999999995</v>
      </c>
      <c r="BA158" s="6">
        <v>0.78566800000000003</v>
      </c>
      <c r="BB158" s="6">
        <v>0.783188</v>
      </c>
      <c r="BC158" s="6">
        <v>0.77965499999999999</v>
      </c>
      <c r="BD158" s="6">
        <v>0.77474200000000004</v>
      </c>
      <c r="BE158" s="6">
        <v>0.76774699999999996</v>
      </c>
      <c r="BF158" s="6">
        <v>0.75795599999999996</v>
      </c>
      <c r="BG158" s="6">
        <v>0.74356199999999995</v>
      </c>
      <c r="BH158" s="6">
        <v>0.72153100000000003</v>
      </c>
      <c r="BI158" s="6">
        <v>0.68988000000000005</v>
      </c>
      <c r="BJ158" s="6">
        <v>0.64787700000000004</v>
      </c>
      <c r="BK158" s="6">
        <v>0.59542300000000004</v>
      </c>
      <c r="BL158" s="6">
        <v>0.54517000000000004</v>
      </c>
      <c r="BM158" s="6">
        <v>0.50909000000000004</v>
      </c>
      <c r="BN158" s="6">
        <v>0.49099199999999998</v>
      </c>
      <c r="BO158" s="6">
        <v>0.48508000000000001</v>
      </c>
      <c r="BP158" s="6">
        <v>0.48098400000000002</v>
      </c>
      <c r="BQ158" s="6">
        <v>0.46683200000000002</v>
      </c>
      <c r="BR158" s="6">
        <v>0.44041200000000003</v>
      </c>
      <c r="BS158" s="6">
        <v>0.41372700000000001</v>
      </c>
      <c r="BT158" s="6">
        <v>0.39877600000000002</v>
      </c>
      <c r="BU158" s="6">
        <v>0.39309100000000002</v>
      </c>
      <c r="BV158" s="6">
        <v>0.38502500000000001</v>
      </c>
      <c r="BW158" s="6">
        <v>0.366705</v>
      </c>
      <c r="BX158" s="6">
        <v>0.33789000000000002</v>
      </c>
      <c r="BY158" s="6">
        <v>0.30092200000000002</v>
      </c>
      <c r="BZ158" s="6">
        <v>0.26636900000000002</v>
      </c>
      <c r="CA158" s="6">
        <v>0.238568</v>
      </c>
      <c r="CB158" s="6">
        <v>0.21574299999999999</v>
      </c>
      <c r="CC158" s="6">
        <v>0.19438</v>
      </c>
      <c r="CD158" s="6">
        <v>0.17402999999999999</v>
      </c>
      <c r="CE158" s="6">
        <v>0.15851399999999999</v>
      </c>
      <c r="CF158" s="6">
        <v>0.15285299999999999</v>
      </c>
      <c r="CG158" s="6">
        <v>0.161382</v>
      </c>
      <c r="CH158" s="6">
        <v>0.188441</v>
      </c>
      <c r="CI158" s="6">
        <v>0.23413200000000001</v>
      </c>
      <c r="CJ158" s="6">
        <v>0.29341099999999998</v>
      </c>
      <c r="CK158" s="6">
        <v>0.35654000000000002</v>
      </c>
      <c r="CL158" s="6">
        <v>0.41567700000000002</v>
      </c>
      <c r="CM158" s="6">
        <v>0.46721499999999999</v>
      </c>
      <c r="CN158" s="6">
        <v>0.50905100000000003</v>
      </c>
      <c r="CO158" s="6">
        <v>0.54323699999999997</v>
      </c>
      <c r="CP158" s="6">
        <v>0.570581</v>
      </c>
      <c r="CQ158" s="6">
        <v>0.594418</v>
      </c>
      <c r="CR158" s="6">
        <v>0.61474700000000004</v>
      </c>
      <c r="CS158" s="6">
        <v>0.63198200000000004</v>
      </c>
      <c r="CT158" s="6">
        <v>0.64630900000000002</v>
      </c>
      <c r="CU158" s="6">
        <v>0.65847500000000003</v>
      </c>
      <c r="CV158" s="6">
        <v>0.66853399999999996</v>
      </c>
      <c r="CW158" s="6">
        <v>0.67659999999999998</v>
      </c>
      <c r="CX158" s="6">
        <v>0.68319600000000003</v>
      </c>
      <c r="CY158" s="6">
        <v>0.68866400000000005</v>
      </c>
      <c r="CZ158" s="6">
        <v>0.69369700000000001</v>
      </c>
      <c r="DA158" s="6">
        <v>0.69777699999999998</v>
      </c>
      <c r="DB158" s="6">
        <v>0.70136600000000004</v>
      </c>
      <c r="DC158" s="6">
        <v>0.70406299999999999</v>
      </c>
      <c r="DD158" s="6">
        <v>0.70616800000000002</v>
      </c>
      <c r="DE158" s="6">
        <v>0.70723100000000005</v>
      </c>
      <c r="DF158" s="6">
        <v>0.70880799999999999</v>
      </c>
      <c r="DG158" s="6">
        <v>0.71117799999999998</v>
      </c>
      <c r="DH158" s="6">
        <v>0.714036</v>
      </c>
      <c r="DI158" s="6">
        <v>0.71629399999999999</v>
      </c>
      <c r="DJ158" s="6">
        <v>0.71705700000000006</v>
      </c>
      <c r="DK158" s="6">
        <v>0.71623499999999996</v>
      </c>
      <c r="DL158" s="6">
        <v>0.71490200000000004</v>
      </c>
      <c r="DM158" s="6">
        <v>0.71288899999999999</v>
      </c>
      <c r="DN158" s="6">
        <v>0.71030599999999999</v>
      </c>
      <c r="DO158" s="6">
        <v>0.70708700000000002</v>
      </c>
      <c r="DP158" s="6">
        <v>0.70297900000000002</v>
      </c>
      <c r="DQ158" s="6">
        <v>0.69609399999999999</v>
      </c>
      <c r="DR158" s="6">
        <v>0.68665699999999996</v>
      </c>
      <c r="DS158" s="6">
        <v>0.67446399999999995</v>
      </c>
      <c r="DT158" s="6">
        <v>0.65862799999999999</v>
      </c>
      <c r="DU158" s="6">
        <v>0.63608100000000001</v>
      </c>
      <c r="DV158" s="6">
        <v>0.60769200000000001</v>
      </c>
      <c r="DW158" s="6">
        <v>0.57823100000000005</v>
      </c>
      <c r="DX158" s="6">
        <v>0.54774100000000003</v>
      </c>
      <c r="DY158" s="6">
        <v>0.51122699999999999</v>
      </c>
      <c r="DZ158" s="6">
        <v>0.46809899999999999</v>
      </c>
      <c r="EA158" s="6">
        <v>0.42302699999999999</v>
      </c>
      <c r="EB158" s="6">
        <v>0.37930700000000001</v>
      </c>
      <c r="EC158" s="6">
        <v>0.33604099999999998</v>
      </c>
      <c r="ED158" s="6">
        <v>0.29328799999999999</v>
      </c>
      <c r="EE158" s="6">
        <v>0.261492</v>
      </c>
      <c r="EF158" s="6">
        <v>0.25506400000000001</v>
      </c>
      <c r="EG158" s="6">
        <v>0.26892500000000003</v>
      </c>
      <c r="EH158" s="6">
        <v>0.28104699999999999</v>
      </c>
      <c r="EI158" s="6">
        <v>0.27740799999999999</v>
      </c>
      <c r="EJ158" s="6">
        <v>0.26138499999999998</v>
      </c>
      <c r="EK158" s="6">
        <v>0.24324499999999999</v>
      </c>
      <c r="EL158" s="6">
        <v>0.23604600000000001</v>
      </c>
      <c r="EM158" s="6">
        <v>0.24220700000000001</v>
      </c>
      <c r="EN158" s="6">
        <v>0.25307800000000003</v>
      </c>
      <c r="EO158" s="6">
        <v>0.26072899999999999</v>
      </c>
      <c r="EP158" s="6">
        <v>0.26585199999999998</v>
      </c>
      <c r="EQ158" s="6">
        <v>0.27052500000000002</v>
      </c>
      <c r="ER158" s="6">
        <v>0.27847499999999997</v>
      </c>
      <c r="ES158" s="6">
        <v>0.29031499999999999</v>
      </c>
      <c r="ET158" s="6">
        <v>0.30527100000000001</v>
      </c>
      <c r="EU158" s="6">
        <v>0.32141799999999998</v>
      </c>
      <c r="EV158" s="6">
        <v>0.33812700000000001</v>
      </c>
      <c r="EW158" s="6">
        <v>0.35440500000000003</v>
      </c>
      <c r="EX158" s="6">
        <v>0.36930200000000002</v>
      </c>
      <c r="EY158" s="6">
        <v>0.38180799999999998</v>
      </c>
      <c r="EZ158" s="6">
        <v>0.39323399999999997</v>
      </c>
      <c r="FA158" s="6">
        <v>0.40358699999999997</v>
      </c>
      <c r="FB158" s="6">
        <v>0.41417300000000001</v>
      </c>
      <c r="FC158" s="6">
        <v>0.424427</v>
      </c>
      <c r="FD158" s="6">
        <v>0.435087</v>
      </c>
      <c r="FE158" s="6">
        <v>0.44489699999999999</v>
      </c>
      <c r="FF158" s="6">
        <v>0.45420199999999999</v>
      </c>
      <c r="FG158" s="6">
        <v>0.46287499999999998</v>
      </c>
      <c r="FH158" s="6">
        <v>0.47141300000000003</v>
      </c>
      <c r="FI158" s="6">
        <v>0.479184</v>
      </c>
      <c r="FJ158" s="6">
        <v>0.486566</v>
      </c>
      <c r="FK158" s="6">
        <v>0.49286799999999997</v>
      </c>
      <c r="FL158" s="6">
        <v>0.49842799999999998</v>
      </c>
      <c r="FM158" s="6">
        <v>0.50301899999999999</v>
      </c>
      <c r="FN158" s="6">
        <v>0.50667399999999996</v>
      </c>
      <c r="FO158" s="6">
        <v>0.50957699999999995</v>
      </c>
      <c r="FP158" s="6">
        <v>0.51177600000000001</v>
      </c>
      <c r="FQ158" s="6">
        <v>0.51319700000000001</v>
      </c>
      <c r="FR158" s="6">
        <v>0.514621</v>
      </c>
      <c r="FS158" s="6">
        <v>0.51600199999999996</v>
      </c>
      <c r="FT158" s="6">
        <v>0.51841800000000005</v>
      </c>
      <c r="FU158" s="6">
        <v>0.52242900000000003</v>
      </c>
      <c r="FV158" s="6">
        <v>0.52939700000000001</v>
      </c>
      <c r="FW158" s="6">
        <v>0.53746400000000005</v>
      </c>
      <c r="FX158" s="6">
        <v>0.54411799999999999</v>
      </c>
      <c r="FY158" s="6">
        <v>0.548203</v>
      </c>
      <c r="FZ158" s="6">
        <v>0.55118</v>
      </c>
      <c r="GA158" s="6">
        <v>0.55318900000000004</v>
      </c>
      <c r="GB158" s="6">
        <v>0.55384999999999995</v>
      </c>
      <c r="GC158" s="6">
        <v>0.55311500000000002</v>
      </c>
      <c r="GD158" s="6">
        <v>0.55272299999999996</v>
      </c>
      <c r="GE158" s="6">
        <v>0.55438900000000002</v>
      </c>
      <c r="GF158" s="6">
        <v>0.55751300000000004</v>
      </c>
      <c r="GG158" s="6">
        <v>0.55936900000000001</v>
      </c>
      <c r="GH158" s="6">
        <v>0.55960299999999996</v>
      </c>
      <c r="GI158" s="6">
        <v>0.55858300000000005</v>
      </c>
      <c r="GJ158" s="6">
        <v>0.55799600000000005</v>
      </c>
      <c r="GK158" s="6">
        <v>0.55628599999999995</v>
      </c>
      <c r="GL158" s="6">
        <v>0.55309200000000003</v>
      </c>
      <c r="GM158" s="6">
        <v>0.547655</v>
      </c>
      <c r="GN158" s="6">
        <v>0.53933299999999995</v>
      </c>
      <c r="GO158" s="6">
        <v>0.52947200000000005</v>
      </c>
      <c r="GP158" s="6">
        <v>0.51854999999999996</v>
      </c>
      <c r="GQ158" s="6">
        <v>0.50533600000000001</v>
      </c>
      <c r="GR158" s="6">
        <v>0.48530499999999999</v>
      </c>
      <c r="GS158" s="6">
        <v>0.45508700000000002</v>
      </c>
      <c r="GT158" s="6">
        <v>0.41913899999999998</v>
      </c>
      <c r="GU158" s="6">
        <v>0.38370599999999999</v>
      </c>
      <c r="GV158" s="6">
        <v>0.35333199999999998</v>
      </c>
      <c r="GW158" s="6">
        <v>0.33261800000000002</v>
      </c>
      <c r="GX158" s="6">
        <v>0.31779099999999999</v>
      </c>
      <c r="GY158" s="6">
        <v>0.30477199999999999</v>
      </c>
      <c r="GZ158" s="6">
        <v>0.29907699999999998</v>
      </c>
      <c r="HA158" s="6">
        <v>0.29202899999999998</v>
      </c>
      <c r="HB158" s="6">
        <v>0.26177099999999998</v>
      </c>
      <c r="HC158" s="6">
        <v>0.20593400000000001</v>
      </c>
      <c r="HD158" s="6">
        <v>0.14268900000000001</v>
      </c>
      <c r="HE158" s="6">
        <v>9.1633999999999993E-2</v>
      </c>
      <c r="HF158" s="6">
        <v>5.6718999999999999E-2</v>
      </c>
      <c r="HG158" s="6">
        <v>3.6785999999999999E-2</v>
      </c>
      <c r="HH158" s="6">
        <v>2.6464000000000001E-2</v>
      </c>
      <c r="HI158" s="6">
        <v>2.2141000000000001E-2</v>
      </c>
      <c r="HJ158" s="6">
        <v>2.0546999999999999E-2</v>
      </c>
      <c r="HK158" s="6">
        <v>2.0558E-2</v>
      </c>
      <c r="HL158" s="6">
        <v>2.1107000000000001E-2</v>
      </c>
      <c r="HM158" s="6">
        <v>2.3191E-2</v>
      </c>
      <c r="HN158" s="6">
        <v>2.6936000000000002E-2</v>
      </c>
      <c r="HO158" s="6">
        <v>3.1774999999999998E-2</v>
      </c>
      <c r="HP158" s="6">
        <v>3.7969999999999997E-2</v>
      </c>
      <c r="HQ158" s="6">
        <v>4.5949999999999998E-2</v>
      </c>
      <c r="HR158" s="6">
        <v>5.5086000000000003E-2</v>
      </c>
      <c r="HS158" s="6">
        <v>6.5826999999999997E-2</v>
      </c>
      <c r="HT158" s="6">
        <v>7.8009999999999996E-2</v>
      </c>
    </row>
    <row r="159" spans="1:228" x14ac:dyDescent="0.75">
      <c r="A159" s="18" t="s">
        <v>54</v>
      </c>
      <c r="B159" s="5" t="str">
        <f t="shared" si="2"/>
        <v>Adulterated</v>
      </c>
      <c r="C159" s="6" t="s">
        <v>65</v>
      </c>
      <c r="D159" s="19">
        <v>16</v>
      </c>
      <c r="E159" s="8">
        <v>0.65530299999999997</v>
      </c>
      <c r="F159" s="8">
        <v>0.66027599999999997</v>
      </c>
      <c r="G159" s="8">
        <v>0.70962099999999995</v>
      </c>
      <c r="H159" s="8">
        <v>0.74838400000000005</v>
      </c>
      <c r="I159" s="8">
        <v>0.77499099999999999</v>
      </c>
      <c r="J159" s="8">
        <v>0.79034700000000002</v>
      </c>
      <c r="K159" s="8">
        <v>0.79836799999999997</v>
      </c>
      <c r="L159" s="8">
        <v>0.80268899999999999</v>
      </c>
      <c r="M159" s="8">
        <v>0.80555200000000005</v>
      </c>
      <c r="N159" s="8">
        <v>0.80684999999999996</v>
      </c>
      <c r="O159" s="8">
        <v>0.80768399999999996</v>
      </c>
      <c r="P159" s="8">
        <v>0.80765600000000004</v>
      </c>
      <c r="Q159" s="8">
        <v>0.80745500000000003</v>
      </c>
      <c r="R159" s="8">
        <v>0.80711599999999994</v>
      </c>
      <c r="S159" s="8">
        <v>0.80620499999999995</v>
      </c>
      <c r="T159" s="8">
        <v>0.804755</v>
      </c>
      <c r="U159" s="8">
        <v>0.80263300000000004</v>
      </c>
      <c r="V159" s="8">
        <v>0.79978499999999997</v>
      </c>
      <c r="W159" s="8">
        <v>0.79657800000000001</v>
      </c>
      <c r="X159" s="8">
        <v>0.79308500000000004</v>
      </c>
      <c r="Y159" s="8">
        <v>0.78903100000000004</v>
      </c>
      <c r="Z159" s="8">
        <v>0.78409499999999999</v>
      </c>
      <c r="AA159" s="8">
        <v>0.77917899999999995</v>
      </c>
      <c r="AB159" s="8">
        <v>0.77436300000000002</v>
      </c>
      <c r="AC159" s="8">
        <v>0.77098</v>
      </c>
      <c r="AD159" s="8">
        <v>0.76835600000000004</v>
      </c>
      <c r="AE159" s="8">
        <v>0.76595999999999997</v>
      </c>
      <c r="AF159" s="8">
        <v>0.76317000000000002</v>
      </c>
      <c r="AG159" s="8">
        <v>0.76057200000000003</v>
      </c>
      <c r="AH159" s="8">
        <v>0.75874299999999995</v>
      </c>
      <c r="AI159" s="8">
        <v>0.75780599999999998</v>
      </c>
      <c r="AJ159" s="8">
        <v>0.75846599999999997</v>
      </c>
      <c r="AK159" s="8">
        <v>0.76047699999999996</v>
      </c>
      <c r="AL159" s="8">
        <v>0.76310299999999998</v>
      </c>
      <c r="AM159" s="8">
        <v>0.76597199999999999</v>
      </c>
      <c r="AN159" s="8">
        <v>0.769343</v>
      </c>
      <c r="AO159" s="8">
        <v>0.77280300000000002</v>
      </c>
      <c r="AP159" s="8">
        <v>0.77585899999999997</v>
      </c>
      <c r="AQ159" s="8">
        <v>0.77844400000000002</v>
      </c>
      <c r="AR159" s="8">
        <v>0.78041000000000005</v>
      </c>
      <c r="AS159" s="8">
        <v>0.78207199999999999</v>
      </c>
      <c r="AT159" s="8">
        <v>0.78358300000000003</v>
      </c>
      <c r="AU159" s="8">
        <v>0.78503100000000003</v>
      </c>
      <c r="AV159" s="8">
        <v>0.78628799999999999</v>
      </c>
      <c r="AW159" s="8">
        <v>0.787138</v>
      </c>
      <c r="AX159" s="8">
        <v>0.78748399999999996</v>
      </c>
      <c r="AY159" s="8">
        <v>0.78734000000000004</v>
      </c>
      <c r="AZ159" s="8">
        <v>0.78680499999999998</v>
      </c>
      <c r="BA159" s="8">
        <v>0.78540500000000002</v>
      </c>
      <c r="BB159" s="8">
        <v>0.78285700000000003</v>
      </c>
      <c r="BC159" s="8">
        <v>0.77932400000000002</v>
      </c>
      <c r="BD159" s="8">
        <v>0.77430699999999997</v>
      </c>
      <c r="BE159" s="8">
        <v>0.76723300000000005</v>
      </c>
      <c r="BF159" s="8">
        <v>0.75730200000000003</v>
      </c>
      <c r="BG159" s="8">
        <v>0.74263999999999997</v>
      </c>
      <c r="BH159" s="8">
        <v>0.72031100000000003</v>
      </c>
      <c r="BI159" s="8">
        <v>0.68842300000000001</v>
      </c>
      <c r="BJ159" s="8">
        <v>0.64558400000000005</v>
      </c>
      <c r="BK159" s="8">
        <v>0.59241999999999995</v>
      </c>
      <c r="BL159" s="8">
        <v>0.54162399999999999</v>
      </c>
      <c r="BM159" s="8">
        <v>0.50516700000000003</v>
      </c>
      <c r="BN159" s="8">
        <v>0.48698000000000002</v>
      </c>
      <c r="BO159" s="8">
        <v>0.481159</v>
      </c>
      <c r="BP159" s="8">
        <v>0.477155</v>
      </c>
      <c r="BQ159" s="8">
        <v>0.46313700000000002</v>
      </c>
      <c r="BR159" s="8">
        <v>0.43679099999999998</v>
      </c>
      <c r="BS159" s="8">
        <v>0.41036099999999998</v>
      </c>
      <c r="BT159" s="8">
        <v>0.39568999999999999</v>
      </c>
      <c r="BU159" s="8">
        <v>0.39028099999999999</v>
      </c>
      <c r="BV159" s="8">
        <v>0.38238899999999998</v>
      </c>
      <c r="BW159" s="8">
        <v>0.36427999999999999</v>
      </c>
      <c r="BX159" s="8">
        <v>0.33545799999999998</v>
      </c>
      <c r="BY159" s="8">
        <v>0.29850199999999999</v>
      </c>
      <c r="BZ159" s="8">
        <v>0.26394099999999998</v>
      </c>
      <c r="CA159" s="8">
        <v>0.23618800000000001</v>
      </c>
      <c r="CB159" s="8">
        <v>0.21339900000000001</v>
      </c>
      <c r="CC159" s="8">
        <v>0.192218</v>
      </c>
      <c r="CD159" s="8">
        <v>0.17202300000000001</v>
      </c>
      <c r="CE159" s="8">
        <v>0.15668399999999999</v>
      </c>
      <c r="CF159" s="8">
        <v>0.15116199999999999</v>
      </c>
      <c r="CG159" s="8">
        <v>0.159832</v>
      </c>
      <c r="CH159" s="8">
        <v>0.18678700000000001</v>
      </c>
      <c r="CI159" s="8">
        <v>0.23242299999999999</v>
      </c>
      <c r="CJ159" s="8">
        <v>0.29159499999999999</v>
      </c>
      <c r="CK159" s="8">
        <v>0.35470600000000002</v>
      </c>
      <c r="CL159" s="8">
        <v>0.414045</v>
      </c>
      <c r="CM159" s="8">
        <v>0.46509299999999998</v>
      </c>
      <c r="CN159" s="8">
        <v>0.50743700000000003</v>
      </c>
      <c r="CO159" s="8">
        <v>0.54172100000000001</v>
      </c>
      <c r="CP159" s="8">
        <v>0.56930099999999995</v>
      </c>
      <c r="CQ159" s="8">
        <v>0.59322699999999995</v>
      </c>
      <c r="CR159" s="8">
        <v>0.61366299999999996</v>
      </c>
      <c r="CS159" s="8">
        <v>0.63086500000000001</v>
      </c>
      <c r="CT159" s="8">
        <v>0.64539500000000005</v>
      </c>
      <c r="CU159" s="8">
        <v>0.65754599999999996</v>
      </c>
      <c r="CV159" s="8">
        <v>0.66773800000000005</v>
      </c>
      <c r="CW159" s="8">
        <v>0.67580499999999999</v>
      </c>
      <c r="CX159" s="8">
        <v>0.68243299999999996</v>
      </c>
      <c r="CY159" s="8">
        <v>0.68794699999999998</v>
      </c>
      <c r="CZ159" s="8">
        <v>0.69296400000000002</v>
      </c>
      <c r="DA159" s="8">
        <v>0.69703400000000004</v>
      </c>
      <c r="DB159" s="8">
        <v>0.700708</v>
      </c>
      <c r="DC159" s="8">
        <v>0.70331299999999997</v>
      </c>
      <c r="DD159" s="8">
        <v>0.70543199999999995</v>
      </c>
      <c r="DE159" s="8">
        <v>0.70646799999999998</v>
      </c>
      <c r="DF159" s="8">
        <v>0.70803199999999999</v>
      </c>
      <c r="DG159" s="8">
        <v>0.71043800000000001</v>
      </c>
      <c r="DH159" s="8">
        <v>0.71331</v>
      </c>
      <c r="DI159" s="8">
        <v>0.71555400000000002</v>
      </c>
      <c r="DJ159" s="8">
        <v>0.71632399999999996</v>
      </c>
      <c r="DK159" s="8">
        <v>0.715387</v>
      </c>
      <c r="DL159" s="8">
        <v>0.71404199999999995</v>
      </c>
      <c r="DM159" s="8">
        <v>0.71199100000000004</v>
      </c>
      <c r="DN159" s="8">
        <v>0.70936100000000002</v>
      </c>
      <c r="DO159" s="8">
        <v>0.70610899999999999</v>
      </c>
      <c r="DP159" s="8">
        <v>0.70187100000000002</v>
      </c>
      <c r="DQ159" s="8">
        <v>0.69504699999999997</v>
      </c>
      <c r="DR159" s="8">
        <v>0.68545599999999995</v>
      </c>
      <c r="DS159" s="8">
        <v>0.673315</v>
      </c>
      <c r="DT159" s="8">
        <v>0.65728299999999995</v>
      </c>
      <c r="DU159" s="8">
        <v>0.63462799999999997</v>
      </c>
      <c r="DV159" s="8">
        <v>0.60605699999999996</v>
      </c>
      <c r="DW159" s="8">
        <v>0.57637000000000005</v>
      </c>
      <c r="DX159" s="8">
        <v>0.54559899999999995</v>
      </c>
      <c r="DY159" s="8">
        <v>0.50906899999999999</v>
      </c>
      <c r="DZ159" s="8">
        <v>0.465785</v>
      </c>
      <c r="EA159" s="8">
        <v>0.42063200000000001</v>
      </c>
      <c r="EB159" s="8">
        <v>0.376834</v>
      </c>
      <c r="EC159" s="8">
        <v>0.333538</v>
      </c>
      <c r="ED159" s="8">
        <v>0.29094199999999998</v>
      </c>
      <c r="EE159" s="8">
        <v>0.25924000000000003</v>
      </c>
      <c r="EF159" s="8">
        <v>0.25281500000000001</v>
      </c>
      <c r="EG159" s="8">
        <v>0.26652399999999998</v>
      </c>
      <c r="EH159" s="8">
        <v>0.27837699999999999</v>
      </c>
      <c r="EI159" s="8">
        <v>0.27477800000000002</v>
      </c>
      <c r="EJ159" s="8">
        <v>0.25873800000000002</v>
      </c>
      <c r="EK159" s="8">
        <v>0.240787</v>
      </c>
      <c r="EL159" s="8">
        <v>0.233568</v>
      </c>
      <c r="EM159" s="8">
        <v>0.23985799999999999</v>
      </c>
      <c r="EN159" s="8">
        <v>0.25087700000000002</v>
      </c>
      <c r="EO159" s="8">
        <v>0.25849</v>
      </c>
      <c r="EP159" s="8">
        <v>0.26361899999999999</v>
      </c>
      <c r="EQ159" s="8">
        <v>0.26830300000000001</v>
      </c>
      <c r="ER159" s="8">
        <v>0.276225</v>
      </c>
      <c r="ES159" s="8">
        <v>0.28817900000000002</v>
      </c>
      <c r="ET159" s="8">
        <v>0.30313200000000001</v>
      </c>
      <c r="EU159" s="8">
        <v>0.31924200000000003</v>
      </c>
      <c r="EV159" s="8">
        <v>0.33607900000000002</v>
      </c>
      <c r="EW159" s="8">
        <v>0.35231800000000002</v>
      </c>
      <c r="EX159" s="8">
        <v>0.36723</v>
      </c>
      <c r="EY159" s="8">
        <v>0.37988699999999997</v>
      </c>
      <c r="EZ159" s="8">
        <v>0.391262</v>
      </c>
      <c r="FA159" s="8">
        <v>0.40166200000000002</v>
      </c>
      <c r="FB159" s="8">
        <v>0.412296</v>
      </c>
      <c r="FC159" s="8">
        <v>0.42260900000000001</v>
      </c>
      <c r="FD159" s="8">
        <v>0.43336599999999997</v>
      </c>
      <c r="FE159" s="8">
        <v>0.443247</v>
      </c>
      <c r="FF159" s="8">
        <v>0.45257999999999998</v>
      </c>
      <c r="FG159" s="8">
        <v>0.461281</v>
      </c>
      <c r="FH159" s="8">
        <v>0.469883</v>
      </c>
      <c r="FI159" s="8">
        <v>0.47769400000000001</v>
      </c>
      <c r="FJ159" s="8">
        <v>0.48516199999999998</v>
      </c>
      <c r="FK159" s="8">
        <v>0.49157499999999998</v>
      </c>
      <c r="FL159" s="8">
        <v>0.497139</v>
      </c>
      <c r="FM159" s="8">
        <v>0.50162799999999996</v>
      </c>
      <c r="FN159" s="8">
        <v>0.50539500000000004</v>
      </c>
      <c r="FO159" s="8">
        <v>0.50836700000000001</v>
      </c>
      <c r="FP159" s="8">
        <v>0.51066199999999995</v>
      </c>
      <c r="FQ159" s="8">
        <v>0.512096</v>
      </c>
      <c r="FR159" s="8">
        <v>0.51350099999999999</v>
      </c>
      <c r="FS159" s="8">
        <v>0.51483800000000002</v>
      </c>
      <c r="FT159" s="8">
        <v>0.51739299999999999</v>
      </c>
      <c r="FU159" s="8">
        <v>0.52139400000000002</v>
      </c>
      <c r="FV159" s="8">
        <v>0.52848799999999996</v>
      </c>
      <c r="FW159" s="8">
        <v>0.53663099999999997</v>
      </c>
      <c r="FX159" s="8">
        <v>0.54337800000000003</v>
      </c>
      <c r="FY159" s="8">
        <v>0.54734300000000002</v>
      </c>
      <c r="FZ159" s="8">
        <v>0.55022499999999996</v>
      </c>
      <c r="GA159" s="8">
        <v>0.55230400000000002</v>
      </c>
      <c r="GB159" s="8">
        <v>0.55299200000000004</v>
      </c>
      <c r="GC159" s="8">
        <v>0.55215599999999998</v>
      </c>
      <c r="GD159" s="8">
        <v>0.55182600000000004</v>
      </c>
      <c r="GE159" s="8">
        <v>0.55328100000000002</v>
      </c>
      <c r="GF159" s="8">
        <v>0.55638299999999996</v>
      </c>
      <c r="GG159" s="8">
        <v>0.55842599999999998</v>
      </c>
      <c r="GH159" s="8">
        <v>0.55857100000000004</v>
      </c>
      <c r="GI159" s="8">
        <v>0.55757100000000004</v>
      </c>
      <c r="GJ159" s="8">
        <v>0.55696000000000001</v>
      </c>
      <c r="GK159" s="8">
        <v>0.55516299999999996</v>
      </c>
      <c r="GL159" s="8">
        <v>0.55195399999999994</v>
      </c>
      <c r="GM159" s="8">
        <v>0.54635699999999998</v>
      </c>
      <c r="GN159" s="8">
        <v>0.53783700000000001</v>
      </c>
      <c r="GO159" s="8">
        <v>0.52784699999999996</v>
      </c>
      <c r="GP159" s="8">
        <v>0.51660899999999998</v>
      </c>
      <c r="GQ159" s="8">
        <v>0.50317900000000004</v>
      </c>
      <c r="GR159" s="8">
        <v>0.48286200000000001</v>
      </c>
      <c r="GS159" s="8">
        <v>0.45215699999999998</v>
      </c>
      <c r="GT159" s="8">
        <v>0.41593400000000003</v>
      </c>
      <c r="GU159" s="8">
        <v>0.37992999999999999</v>
      </c>
      <c r="GV159" s="8">
        <v>0.34928100000000001</v>
      </c>
      <c r="GW159" s="8">
        <v>0.32841999999999999</v>
      </c>
      <c r="GX159" s="8">
        <v>0.31324800000000003</v>
      </c>
      <c r="GY159" s="8">
        <v>0.300178</v>
      </c>
      <c r="GZ159" s="8">
        <v>0.29437999999999998</v>
      </c>
      <c r="HA159" s="8">
        <v>0.28731000000000001</v>
      </c>
      <c r="HB159" s="8">
        <v>0.25706400000000001</v>
      </c>
      <c r="HC159" s="8">
        <v>0.20149400000000001</v>
      </c>
      <c r="HD159" s="8">
        <v>0.13886000000000001</v>
      </c>
      <c r="HE159" s="8">
        <v>8.8578000000000004E-2</v>
      </c>
      <c r="HF159" s="8">
        <v>5.4364000000000003E-2</v>
      </c>
      <c r="HG159" s="8">
        <v>3.5242999999999997E-2</v>
      </c>
      <c r="HH159" s="8">
        <v>2.528E-2</v>
      </c>
      <c r="HI159" s="8">
        <v>2.1225999999999998E-2</v>
      </c>
      <c r="HJ159" s="8">
        <v>1.9896E-2</v>
      </c>
      <c r="HK159" s="8">
        <v>1.9942999999999999E-2</v>
      </c>
      <c r="HL159" s="8">
        <v>2.0736000000000001E-2</v>
      </c>
      <c r="HM159" s="8">
        <v>2.2863999999999999E-2</v>
      </c>
      <c r="HN159" s="8">
        <v>2.6478999999999999E-2</v>
      </c>
      <c r="HO159" s="8">
        <v>3.1323999999999998E-2</v>
      </c>
      <c r="HP159" s="8">
        <v>3.7645999999999999E-2</v>
      </c>
      <c r="HQ159" s="8">
        <v>4.5520999999999999E-2</v>
      </c>
      <c r="HR159" s="8">
        <v>5.4524000000000003E-2</v>
      </c>
      <c r="HS159" s="8">
        <v>6.4633999999999997E-2</v>
      </c>
      <c r="HT159" s="8">
        <v>7.6466999999999993E-2</v>
      </c>
    </row>
    <row r="160" spans="1:228" ht="15.5" thickBot="1" x14ac:dyDescent="0.9">
      <c r="A160" s="20" t="s">
        <v>54</v>
      </c>
      <c r="B160" s="5" t="str">
        <f t="shared" si="2"/>
        <v>Adulterated</v>
      </c>
      <c r="C160" s="6" t="s">
        <v>65</v>
      </c>
      <c r="D160" s="21">
        <v>16</v>
      </c>
      <c r="E160" s="10">
        <v>0.653922</v>
      </c>
      <c r="F160" s="10">
        <v>0.65900599999999998</v>
      </c>
      <c r="G160" s="10">
        <v>0.70943699999999998</v>
      </c>
      <c r="H160" s="10">
        <v>0.747695</v>
      </c>
      <c r="I160" s="10">
        <v>0.77495199999999997</v>
      </c>
      <c r="J160" s="10">
        <v>0.79020800000000002</v>
      </c>
      <c r="K160" s="10">
        <v>0.79818</v>
      </c>
      <c r="L160" s="10">
        <v>0.80254599999999998</v>
      </c>
      <c r="M160" s="10">
        <v>0.80546399999999996</v>
      </c>
      <c r="N160" s="10">
        <v>0.80672200000000005</v>
      </c>
      <c r="O160" s="10">
        <v>0.80756099999999997</v>
      </c>
      <c r="P160" s="10">
        <v>0.80760100000000001</v>
      </c>
      <c r="Q160" s="10">
        <v>0.80737300000000001</v>
      </c>
      <c r="R160" s="10">
        <v>0.80708500000000005</v>
      </c>
      <c r="S160" s="10">
        <v>0.80613999999999997</v>
      </c>
      <c r="T160" s="10">
        <v>0.80472900000000003</v>
      </c>
      <c r="U160" s="10">
        <v>0.80266099999999996</v>
      </c>
      <c r="V160" s="10">
        <v>0.79979999999999996</v>
      </c>
      <c r="W160" s="10">
        <v>0.79656199999999999</v>
      </c>
      <c r="X160" s="10">
        <v>0.79312000000000005</v>
      </c>
      <c r="Y160" s="10">
        <v>0.78910100000000005</v>
      </c>
      <c r="Z160" s="10">
        <v>0.78417800000000004</v>
      </c>
      <c r="AA160" s="10">
        <v>0.77923600000000004</v>
      </c>
      <c r="AB160" s="10">
        <v>0.77439999999999998</v>
      </c>
      <c r="AC160" s="10">
        <v>0.77102099999999996</v>
      </c>
      <c r="AD160" s="10">
        <v>0.76846899999999996</v>
      </c>
      <c r="AE160" s="10">
        <v>0.76604700000000003</v>
      </c>
      <c r="AF160" s="10">
        <v>0.76327999999999996</v>
      </c>
      <c r="AG160" s="10">
        <v>0.76073599999999997</v>
      </c>
      <c r="AH160" s="10">
        <v>0.75878699999999999</v>
      </c>
      <c r="AI160" s="10">
        <v>0.75784099999999999</v>
      </c>
      <c r="AJ160" s="10">
        <v>0.75849</v>
      </c>
      <c r="AK160" s="10">
        <v>0.76046199999999997</v>
      </c>
      <c r="AL160" s="10">
        <v>0.76311499999999999</v>
      </c>
      <c r="AM160" s="10">
        <v>0.76600000000000001</v>
      </c>
      <c r="AN160" s="10">
        <v>0.76938300000000004</v>
      </c>
      <c r="AO160" s="10">
        <v>0.77277499999999999</v>
      </c>
      <c r="AP160" s="10">
        <v>0.77580899999999997</v>
      </c>
      <c r="AQ160" s="10">
        <v>0.778389</v>
      </c>
      <c r="AR160" s="10">
        <v>0.78036099999999997</v>
      </c>
      <c r="AS160" s="10">
        <v>0.78201500000000002</v>
      </c>
      <c r="AT160" s="10">
        <v>0.78348200000000001</v>
      </c>
      <c r="AU160" s="10">
        <v>0.78491699999999998</v>
      </c>
      <c r="AV160" s="10">
        <v>0.78615100000000004</v>
      </c>
      <c r="AW160" s="10">
        <v>0.78693900000000006</v>
      </c>
      <c r="AX160" s="10">
        <v>0.78723500000000002</v>
      </c>
      <c r="AY160" s="10">
        <v>0.78714099999999998</v>
      </c>
      <c r="AZ160" s="10">
        <v>0.78666499999999995</v>
      </c>
      <c r="BA160" s="10">
        <v>0.78529499999999997</v>
      </c>
      <c r="BB160" s="10">
        <v>0.782725</v>
      </c>
      <c r="BC160" s="10">
        <v>0.77922899999999995</v>
      </c>
      <c r="BD160" s="10">
        <v>0.77424800000000005</v>
      </c>
      <c r="BE160" s="10">
        <v>0.76715699999999998</v>
      </c>
      <c r="BF160" s="10">
        <v>0.75724599999999997</v>
      </c>
      <c r="BG160" s="10">
        <v>0.74268100000000004</v>
      </c>
      <c r="BH160" s="10">
        <v>0.72053699999999998</v>
      </c>
      <c r="BI160" s="10">
        <v>0.68875699999999995</v>
      </c>
      <c r="BJ160" s="10">
        <v>0.64620599999999995</v>
      </c>
      <c r="BK160" s="10">
        <v>0.59331</v>
      </c>
      <c r="BL160" s="10">
        <v>0.54280300000000004</v>
      </c>
      <c r="BM160" s="10">
        <v>0.50658400000000003</v>
      </c>
      <c r="BN160" s="10">
        <v>0.48860700000000001</v>
      </c>
      <c r="BO160" s="10">
        <v>0.48301300000000003</v>
      </c>
      <c r="BP160" s="10">
        <v>0.47929300000000002</v>
      </c>
      <c r="BQ160" s="10">
        <v>0.46547100000000002</v>
      </c>
      <c r="BR160" s="10">
        <v>0.43932100000000002</v>
      </c>
      <c r="BS160" s="10">
        <v>0.41290199999999999</v>
      </c>
      <c r="BT160" s="10">
        <v>0.39806900000000001</v>
      </c>
      <c r="BU160" s="10">
        <v>0.39232099999999998</v>
      </c>
      <c r="BV160" s="10">
        <v>0.38418600000000003</v>
      </c>
      <c r="BW160" s="10">
        <v>0.36595299999999997</v>
      </c>
      <c r="BX160" s="10">
        <v>0.33709800000000001</v>
      </c>
      <c r="BY160" s="10">
        <v>0.30012499999999998</v>
      </c>
      <c r="BZ160" s="10">
        <v>0.265573</v>
      </c>
      <c r="CA160" s="10">
        <v>0.23780699999999999</v>
      </c>
      <c r="CB160" s="10">
        <v>0.21492900000000001</v>
      </c>
      <c r="CC160" s="10">
        <v>0.19361900000000001</v>
      </c>
      <c r="CD160" s="10">
        <v>0.173319</v>
      </c>
      <c r="CE160" s="10">
        <v>0.157856</v>
      </c>
      <c r="CF160" s="10">
        <v>0.15221100000000001</v>
      </c>
      <c r="CG160" s="10">
        <v>0.16081100000000001</v>
      </c>
      <c r="CH160" s="10">
        <v>0.187809</v>
      </c>
      <c r="CI160" s="10">
        <v>0.23342399999999999</v>
      </c>
      <c r="CJ160" s="10">
        <v>0.29261399999999999</v>
      </c>
      <c r="CK160" s="10">
        <v>0.355707</v>
      </c>
      <c r="CL160" s="10">
        <v>0.41501500000000002</v>
      </c>
      <c r="CM160" s="10">
        <v>0.46602700000000002</v>
      </c>
      <c r="CN160" s="10">
        <v>0.50831300000000001</v>
      </c>
      <c r="CO160" s="10">
        <v>0.54248200000000002</v>
      </c>
      <c r="CP160" s="10">
        <v>0.57000899999999999</v>
      </c>
      <c r="CQ160" s="10">
        <v>0.59390900000000002</v>
      </c>
      <c r="CR160" s="10">
        <v>0.61423300000000003</v>
      </c>
      <c r="CS160" s="10">
        <v>0.631413</v>
      </c>
      <c r="CT160" s="10">
        <v>0.645841</v>
      </c>
      <c r="CU160" s="10">
        <v>0.65793199999999996</v>
      </c>
      <c r="CV160" s="10">
        <v>0.66805700000000001</v>
      </c>
      <c r="CW160" s="10">
        <v>0.67607600000000001</v>
      </c>
      <c r="CX160" s="10">
        <v>0.68276000000000003</v>
      </c>
      <c r="CY160" s="10">
        <v>0.68830999999999998</v>
      </c>
      <c r="CZ160" s="10">
        <v>0.69330899999999995</v>
      </c>
      <c r="DA160" s="10">
        <v>0.69731799999999999</v>
      </c>
      <c r="DB160" s="10">
        <v>0.70103599999999999</v>
      </c>
      <c r="DC160" s="10">
        <v>0.70362899999999995</v>
      </c>
      <c r="DD160" s="10">
        <v>0.70574000000000003</v>
      </c>
      <c r="DE160" s="10">
        <v>0.70676099999999997</v>
      </c>
      <c r="DF160" s="10">
        <v>0.70833199999999996</v>
      </c>
      <c r="DG160" s="10">
        <v>0.71075500000000003</v>
      </c>
      <c r="DH160" s="10">
        <v>0.71357999999999999</v>
      </c>
      <c r="DI160" s="10">
        <v>0.71576200000000001</v>
      </c>
      <c r="DJ160" s="10">
        <v>0.71657599999999999</v>
      </c>
      <c r="DK160" s="10">
        <v>0.71569700000000003</v>
      </c>
      <c r="DL160" s="10">
        <v>0.71429699999999996</v>
      </c>
      <c r="DM160" s="10">
        <v>0.71233999999999997</v>
      </c>
      <c r="DN160" s="10">
        <v>0.70977000000000001</v>
      </c>
      <c r="DO160" s="10">
        <v>0.70654099999999997</v>
      </c>
      <c r="DP160" s="10">
        <v>0.70226999999999995</v>
      </c>
      <c r="DQ160" s="10">
        <v>0.69541900000000001</v>
      </c>
      <c r="DR160" s="10">
        <v>0.685971</v>
      </c>
      <c r="DS160" s="10">
        <v>0.67378199999999999</v>
      </c>
      <c r="DT160" s="10">
        <v>0.65784799999999999</v>
      </c>
      <c r="DU160" s="10">
        <v>0.63531400000000005</v>
      </c>
      <c r="DV160" s="10">
        <v>0.60684300000000002</v>
      </c>
      <c r="DW160" s="10">
        <v>0.57722300000000004</v>
      </c>
      <c r="DX160" s="10">
        <v>0.54666599999999999</v>
      </c>
      <c r="DY160" s="10">
        <v>0.51014199999999998</v>
      </c>
      <c r="DZ160" s="10">
        <v>0.46700900000000001</v>
      </c>
      <c r="EA160" s="10">
        <v>0.42197299999999999</v>
      </c>
      <c r="EB160" s="10">
        <v>0.37824099999999999</v>
      </c>
      <c r="EC160" s="10">
        <v>0.33499099999999998</v>
      </c>
      <c r="ED160" s="10">
        <v>0.29232399999999997</v>
      </c>
      <c r="EE160" s="10">
        <v>0.26044699999999998</v>
      </c>
      <c r="EF160" s="10">
        <v>0.25400400000000001</v>
      </c>
      <c r="EG160" s="10">
        <v>0.26779199999999997</v>
      </c>
      <c r="EH160" s="10">
        <v>0.279698</v>
      </c>
      <c r="EI160" s="10">
        <v>0.27614300000000003</v>
      </c>
      <c r="EJ160" s="10">
        <v>0.260075</v>
      </c>
      <c r="EK160" s="10">
        <v>0.24204100000000001</v>
      </c>
      <c r="EL160" s="10">
        <v>0.23486599999999999</v>
      </c>
      <c r="EM160" s="10">
        <v>0.24104900000000001</v>
      </c>
      <c r="EN160" s="10">
        <v>0.252054</v>
      </c>
      <c r="EO160" s="10">
        <v>0.25964100000000001</v>
      </c>
      <c r="EP160" s="10">
        <v>0.264822</v>
      </c>
      <c r="EQ160" s="10">
        <v>0.26946599999999998</v>
      </c>
      <c r="ER160" s="10">
        <v>0.27735199999999999</v>
      </c>
      <c r="ES160" s="10">
        <v>0.28930800000000001</v>
      </c>
      <c r="ET160" s="10">
        <v>0.30417899999999998</v>
      </c>
      <c r="EU160" s="10">
        <v>0.32030399999999998</v>
      </c>
      <c r="EV160" s="10">
        <v>0.33707799999999999</v>
      </c>
      <c r="EW160" s="10">
        <v>0.35328700000000002</v>
      </c>
      <c r="EX160" s="10">
        <v>0.36818200000000001</v>
      </c>
      <c r="EY160" s="10">
        <v>0.38075199999999998</v>
      </c>
      <c r="EZ160" s="10">
        <v>0.39208300000000001</v>
      </c>
      <c r="FA160" s="10">
        <v>0.40243000000000001</v>
      </c>
      <c r="FB160" s="10">
        <v>0.41306599999999999</v>
      </c>
      <c r="FC160" s="10">
        <v>0.423371</v>
      </c>
      <c r="FD160" s="10">
        <v>0.43403900000000001</v>
      </c>
      <c r="FE160" s="10">
        <v>0.44384400000000002</v>
      </c>
      <c r="FF160" s="10">
        <v>0.45317200000000002</v>
      </c>
      <c r="FG160" s="10">
        <v>0.46178399999999997</v>
      </c>
      <c r="FH160" s="10">
        <v>0.47042400000000001</v>
      </c>
      <c r="FI160" s="10">
        <v>0.47820000000000001</v>
      </c>
      <c r="FJ160" s="10">
        <v>0.48556100000000002</v>
      </c>
      <c r="FK160" s="10">
        <v>0.49198999999999998</v>
      </c>
      <c r="FL160" s="10">
        <v>0.49745400000000001</v>
      </c>
      <c r="FM160" s="10">
        <v>0.50202100000000005</v>
      </c>
      <c r="FN160" s="10">
        <v>0.50566500000000003</v>
      </c>
      <c r="FO160" s="10">
        <v>0.508629</v>
      </c>
      <c r="FP160" s="10">
        <v>0.51088199999999995</v>
      </c>
      <c r="FQ160" s="10">
        <v>0.51228099999999999</v>
      </c>
      <c r="FR160" s="10">
        <v>0.51370099999999996</v>
      </c>
      <c r="FS160" s="10">
        <v>0.51497999999999999</v>
      </c>
      <c r="FT160" s="10">
        <v>0.51750399999999996</v>
      </c>
      <c r="FU160" s="10">
        <v>0.52135699999999996</v>
      </c>
      <c r="FV160" s="10">
        <v>0.52851800000000004</v>
      </c>
      <c r="FW160" s="10">
        <v>0.53664400000000001</v>
      </c>
      <c r="FX160" s="10">
        <v>0.54336600000000002</v>
      </c>
      <c r="FY160" s="10">
        <v>0.54736799999999997</v>
      </c>
      <c r="FZ160" s="10">
        <v>0.55023</v>
      </c>
      <c r="GA160" s="10">
        <v>0.55231200000000003</v>
      </c>
      <c r="GB160" s="10">
        <v>0.55299299999999996</v>
      </c>
      <c r="GC160" s="10">
        <v>0.55224499999999999</v>
      </c>
      <c r="GD160" s="10">
        <v>0.55196900000000004</v>
      </c>
      <c r="GE160" s="10">
        <v>0.55359800000000003</v>
      </c>
      <c r="GF160" s="10">
        <v>0.556701</v>
      </c>
      <c r="GG160" s="10">
        <v>0.55851600000000001</v>
      </c>
      <c r="GH160" s="10">
        <v>0.55862599999999996</v>
      </c>
      <c r="GI160" s="10">
        <v>0.55764400000000003</v>
      </c>
      <c r="GJ160" s="10">
        <v>0.55704299999999995</v>
      </c>
      <c r="GK160" s="10">
        <v>0.555199</v>
      </c>
      <c r="GL160" s="10">
        <v>0.55208599999999997</v>
      </c>
      <c r="GM160" s="10">
        <v>0.546543</v>
      </c>
      <c r="GN160" s="10">
        <v>0.53819399999999995</v>
      </c>
      <c r="GO160" s="10">
        <v>0.52819799999999995</v>
      </c>
      <c r="GP160" s="10">
        <v>0.51709799999999995</v>
      </c>
      <c r="GQ160" s="10">
        <v>0.503745</v>
      </c>
      <c r="GR160" s="10">
        <v>0.48361399999999999</v>
      </c>
      <c r="GS160" s="10">
        <v>0.45309700000000003</v>
      </c>
      <c r="GT160" s="10">
        <v>0.41688399999999998</v>
      </c>
      <c r="GU160" s="10">
        <v>0.38117299999999998</v>
      </c>
      <c r="GV160" s="10">
        <v>0.35072900000000001</v>
      </c>
      <c r="GW160" s="10">
        <v>0.33004299999999998</v>
      </c>
      <c r="GX160" s="10">
        <v>0.31499899999999997</v>
      </c>
      <c r="GY160" s="10">
        <v>0.30215399999999998</v>
      </c>
      <c r="GZ160" s="10">
        <v>0.29657299999999998</v>
      </c>
      <c r="HA160" s="10">
        <v>0.28969200000000001</v>
      </c>
      <c r="HB160" s="10">
        <v>0.25951400000000002</v>
      </c>
      <c r="HC160" s="10">
        <v>0.20380899999999999</v>
      </c>
      <c r="HD160" s="10">
        <v>0.14085400000000001</v>
      </c>
      <c r="HE160" s="10">
        <v>9.0075000000000002E-2</v>
      </c>
      <c r="HF160" s="10">
        <v>5.5402E-2</v>
      </c>
      <c r="HG160" s="10">
        <v>3.5928000000000002E-2</v>
      </c>
      <c r="HH160" s="10">
        <v>2.5756000000000001E-2</v>
      </c>
      <c r="HI160" s="10">
        <v>2.1559999999999999E-2</v>
      </c>
      <c r="HJ160" s="10">
        <v>2.0171999999999999E-2</v>
      </c>
      <c r="HK160" s="10">
        <v>2.0278999999999998E-2</v>
      </c>
      <c r="HL160" s="10">
        <v>2.1014999999999999E-2</v>
      </c>
      <c r="HM160" s="10">
        <v>2.3203000000000001E-2</v>
      </c>
      <c r="HN160" s="10">
        <v>2.6837E-2</v>
      </c>
      <c r="HO160" s="10">
        <v>3.1837999999999998E-2</v>
      </c>
      <c r="HP160" s="10">
        <v>3.7976999999999997E-2</v>
      </c>
      <c r="HQ160" s="10">
        <v>4.6023000000000001E-2</v>
      </c>
      <c r="HR160" s="10">
        <v>5.5164999999999999E-2</v>
      </c>
      <c r="HS160" s="10">
        <v>6.5337999999999993E-2</v>
      </c>
      <c r="HT160" s="10">
        <v>7.7992000000000006E-2</v>
      </c>
    </row>
    <row r="161" spans="1:228" x14ac:dyDescent="0.75">
      <c r="A161" s="16" t="s">
        <v>55</v>
      </c>
      <c r="B161" s="5" t="str">
        <f t="shared" si="2"/>
        <v>Adulterated</v>
      </c>
      <c r="C161" s="6" t="s">
        <v>65</v>
      </c>
      <c r="D161" s="17">
        <v>20</v>
      </c>
      <c r="E161" s="6">
        <v>0.65274900000000002</v>
      </c>
      <c r="F161" s="6">
        <v>0.65770399999999996</v>
      </c>
      <c r="G161" s="6">
        <v>0.70716299999999999</v>
      </c>
      <c r="H161" s="6">
        <v>0.745564</v>
      </c>
      <c r="I161" s="6">
        <v>0.77232699999999999</v>
      </c>
      <c r="J161" s="6">
        <v>0.78767699999999996</v>
      </c>
      <c r="K161" s="6">
        <v>0.79578499999999996</v>
      </c>
      <c r="L161" s="6">
        <v>0.80021900000000001</v>
      </c>
      <c r="M161" s="6">
        <v>0.80309900000000001</v>
      </c>
      <c r="N161" s="6">
        <v>0.80429700000000004</v>
      </c>
      <c r="O161" s="6">
        <v>0.80512300000000003</v>
      </c>
      <c r="P161" s="6">
        <v>0.80518800000000001</v>
      </c>
      <c r="Q161" s="6">
        <v>0.80489900000000003</v>
      </c>
      <c r="R161" s="6">
        <v>0.80451600000000001</v>
      </c>
      <c r="S161" s="6">
        <v>0.80359499999999995</v>
      </c>
      <c r="T161" s="6">
        <v>0.80214799999999997</v>
      </c>
      <c r="U161" s="6">
        <v>0.79999299999999995</v>
      </c>
      <c r="V161" s="6">
        <v>0.79712799999999995</v>
      </c>
      <c r="W161" s="6">
        <v>0.79382699999999995</v>
      </c>
      <c r="X161" s="6">
        <v>0.79031700000000005</v>
      </c>
      <c r="Y161" s="6">
        <v>0.78638699999999995</v>
      </c>
      <c r="Z161" s="6">
        <v>0.78146700000000002</v>
      </c>
      <c r="AA161" s="6">
        <v>0.77644899999999994</v>
      </c>
      <c r="AB161" s="6">
        <v>0.77151800000000004</v>
      </c>
      <c r="AC161" s="6">
        <v>0.76800900000000005</v>
      </c>
      <c r="AD161" s="6">
        <v>0.765405</v>
      </c>
      <c r="AE161" s="6">
        <v>0.76304700000000003</v>
      </c>
      <c r="AF161" s="6">
        <v>0.76025799999999999</v>
      </c>
      <c r="AG161" s="6">
        <v>0.75769500000000001</v>
      </c>
      <c r="AH161" s="6">
        <v>0.75582199999999999</v>
      </c>
      <c r="AI161" s="6">
        <v>0.75493900000000003</v>
      </c>
      <c r="AJ161" s="6">
        <v>0.75558899999999996</v>
      </c>
      <c r="AK161" s="6">
        <v>0.75757699999999994</v>
      </c>
      <c r="AL161" s="6">
        <v>0.76021799999999995</v>
      </c>
      <c r="AM161" s="6">
        <v>0.76304499999999997</v>
      </c>
      <c r="AN161" s="6">
        <v>0.76637699999999997</v>
      </c>
      <c r="AO161" s="6">
        <v>0.76976800000000001</v>
      </c>
      <c r="AP161" s="6">
        <v>0.77283599999999997</v>
      </c>
      <c r="AQ161" s="6">
        <v>0.77547900000000003</v>
      </c>
      <c r="AR161" s="6">
        <v>0.77745299999999995</v>
      </c>
      <c r="AS161" s="6">
        <v>0.77912400000000004</v>
      </c>
      <c r="AT161" s="6">
        <v>0.780636</v>
      </c>
      <c r="AU161" s="6">
        <v>0.78204099999999999</v>
      </c>
      <c r="AV161" s="6">
        <v>0.78324800000000006</v>
      </c>
      <c r="AW161" s="6">
        <v>0.78399799999999997</v>
      </c>
      <c r="AX161" s="6">
        <v>0.78422599999999998</v>
      </c>
      <c r="AY161" s="6">
        <v>0.78408599999999995</v>
      </c>
      <c r="AZ161" s="6">
        <v>0.78355799999999998</v>
      </c>
      <c r="BA161" s="6">
        <v>0.78209499999999998</v>
      </c>
      <c r="BB161" s="6">
        <v>0.77943700000000005</v>
      </c>
      <c r="BC161" s="6">
        <v>0.77575300000000003</v>
      </c>
      <c r="BD161" s="6">
        <v>0.77047699999999997</v>
      </c>
      <c r="BE161" s="6">
        <v>0.76306300000000005</v>
      </c>
      <c r="BF161" s="6">
        <v>0.752745</v>
      </c>
      <c r="BG161" s="6">
        <v>0.73747700000000005</v>
      </c>
      <c r="BH161" s="6">
        <v>0.71417600000000003</v>
      </c>
      <c r="BI161" s="6">
        <v>0.68077799999999999</v>
      </c>
      <c r="BJ161" s="6">
        <v>0.63655600000000001</v>
      </c>
      <c r="BK161" s="6">
        <v>0.58163699999999996</v>
      </c>
      <c r="BL161" s="6">
        <v>0.52961000000000003</v>
      </c>
      <c r="BM161" s="6">
        <v>0.492975</v>
      </c>
      <c r="BN161" s="6">
        <v>0.47572900000000001</v>
      </c>
      <c r="BO161" s="6">
        <v>0.471528</v>
      </c>
      <c r="BP161" s="6">
        <v>0.46930500000000003</v>
      </c>
      <c r="BQ161" s="6">
        <v>0.45691999999999999</v>
      </c>
      <c r="BR161" s="6">
        <v>0.43182300000000001</v>
      </c>
      <c r="BS161" s="6">
        <v>0.40620600000000001</v>
      </c>
      <c r="BT161" s="6">
        <v>0.39216299999999998</v>
      </c>
      <c r="BU161" s="6">
        <v>0.38716299999999998</v>
      </c>
      <c r="BV161" s="6">
        <v>0.37957299999999999</v>
      </c>
      <c r="BW161" s="6">
        <v>0.36156199999999999</v>
      </c>
      <c r="BX161" s="6">
        <v>0.333034</v>
      </c>
      <c r="BY161" s="6">
        <v>0.29623100000000002</v>
      </c>
      <c r="BZ161" s="6">
        <v>0.26191500000000001</v>
      </c>
      <c r="CA161" s="6">
        <v>0.234324</v>
      </c>
      <c r="CB161" s="6">
        <v>0.21174599999999999</v>
      </c>
      <c r="CC161" s="6">
        <v>0.19064200000000001</v>
      </c>
      <c r="CD161" s="6">
        <v>0.17064399999999999</v>
      </c>
      <c r="CE161" s="6">
        <v>0.15546099999999999</v>
      </c>
      <c r="CF161" s="6">
        <v>0.15004600000000001</v>
      </c>
      <c r="CG161" s="6">
        <v>0.158693</v>
      </c>
      <c r="CH161" s="6">
        <v>0.18556300000000001</v>
      </c>
      <c r="CI161" s="6">
        <v>0.230905</v>
      </c>
      <c r="CJ161" s="6">
        <v>0.28974499999999997</v>
      </c>
      <c r="CK161" s="6">
        <v>0.352518</v>
      </c>
      <c r="CL161" s="6">
        <v>0.411416</v>
      </c>
      <c r="CM161" s="6">
        <v>0.46277800000000002</v>
      </c>
      <c r="CN161" s="6">
        <v>0.50463100000000005</v>
      </c>
      <c r="CO161" s="6">
        <v>0.53887799999999997</v>
      </c>
      <c r="CP161" s="6">
        <v>0.56634799999999996</v>
      </c>
      <c r="CQ161" s="6">
        <v>0.59021699999999999</v>
      </c>
      <c r="CR161" s="6">
        <v>0.61065499999999995</v>
      </c>
      <c r="CS161" s="6">
        <v>0.62778599999999996</v>
      </c>
      <c r="CT161" s="6">
        <v>0.64237</v>
      </c>
      <c r="CU161" s="6">
        <v>0.654555</v>
      </c>
      <c r="CV161" s="6">
        <v>0.66462200000000005</v>
      </c>
      <c r="CW161" s="6">
        <v>0.67274100000000003</v>
      </c>
      <c r="CX161" s="6">
        <v>0.67943799999999999</v>
      </c>
      <c r="CY161" s="6">
        <v>0.68500799999999995</v>
      </c>
      <c r="CZ161" s="6">
        <v>0.69000700000000004</v>
      </c>
      <c r="DA161" s="6">
        <v>0.694017</v>
      </c>
      <c r="DB161" s="6">
        <v>0.69770600000000005</v>
      </c>
      <c r="DC161" s="6">
        <v>0.70031900000000002</v>
      </c>
      <c r="DD161" s="6">
        <v>0.70227600000000001</v>
      </c>
      <c r="DE161" s="6">
        <v>0.70322899999999999</v>
      </c>
      <c r="DF161" s="6">
        <v>0.70480600000000004</v>
      </c>
      <c r="DG161" s="6">
        <v>0.70713099999999995</v>
      </c>
      <c r="DH161" s="6">
        <v>0.71005399999999996</v>
      </c>
      <c r="DI161" s="6">
        <v>0.71217200000000003</v>
      </c>
      <c r="DJ161" s="6">
        <v>0.71287299999999998</v>
      </c>
      <c r="DK161" s="6">
        <v>0.71191000000000004</v>
      </c>
      <c r="DL161" s="6">
        <v>0.71036900000000003</v>
      </c>
      <c r="DM161" s="6">
        <v>0.70833000000000002</v>
      </c>
      <c r="DN161" s="6">
        <v>0.70565299999999997</v>
      </c>
      <c r="DO161" s="6">
        <v>0.70237300000000003</v>
      </c>
      <c r="DP161" s="6">
        <v>0.69806299999999999</v>
      </c>
      <c r="DQ161" s="6">
        <v>0.69107099999999999</v>
      </c>
      <c r="DR161" s="6">
        <v>0.68138299999999996</v>
      </c>
      <c r="DS161" s="6">
        <v>0.66909200000000002</v>
      </c>
      <c r="DT161" s="6">
        <v>0.65318900000000002</v>
      </c>
      <c r="DU161" s="6">
        <v>0.63060700000000003</v>
      </c>
      <c r="DV161" s="6">
        <v>0.60230499999999998</v>
      </c>
      <c r="DW161" s="6">
        <v>0.572681</v>
      </c>
      <c r="DX161" s="6">
        <v>0.54209700000000005</v>
      </c>
      <c r="DY161" s="6">
        <v>0.50541700000000001</v>
      </c>
      <c r="DZ161" s="6">
        <v>0.46227299999999999</v>
      </c>
      <c r="EA161" s="6">
        <v>0.41728599999999999</v>
      </c>
      <c r="EB161" s="6">
        <v>0.37369999999999998</v>
      </c>
      <c r="EC161" s="6">
        <v>0.330677</v>
      </c>
      <c r="ED161" s="6">
        <v>0.288354</v>
      </c>
      <c r="EE161" s="6">
        <v>0.25697700000000001</v>
      </c>
      <c r="EF161" s="6">
        <v>0.25061</v>
      </c>
      <c r="EG161" s="6">
        <v>0.26429999999999998</v>
      </c>
      <c r="EH161" s="6">
        <v>0.27598099999999998</v>
      </c>
      <c r="EI161" s="6">
        <v>0.272281</v>
      </c>
      <c r="EJ161" s="6">
        <v>0.25631199999999998</v>
      </c>
      <c r="EK161" s="6">
        <v>0.23847099999999999</v>
      </c>
      <c r="EL161" s="6">
        <v>0.23133100000000001</v>
      </c>
      <c r="EM161" s="6">
        <v>0.237513</v>
      </c>
      <c r="EN161" s="6">
        <v>0.24840999999999999</v>
      </c>
      <c r="EO161" s="6">
        <v>0.25601699999999999</v>
      </c>
      <c r="EP161" s="6">
        <v>0.26106200000000002</v>
      </c>
      <c r="EQ161" s="6">
        <v>0.26563599999999998</v>
      </c>
      <c r="ER161" s="6">
        <v>0.273478</v>
      </c>
      <c r="ES161" s="6">
        <v>0.28519899999999998</v>
      </c>
      <c r="ET161" s="6">
        <v>0.30015999999999998</v>
      </c>
      <c r="EU161" s="6">
        <v>0.31626100000000001</v>
      </c>
      <c r="EV161" s="6">
        <v>0.33291999999999999</v>
      </c>
      <c r="EW161" s="6">
        <v>0.34905199999999997</v>
      </c>
      <c r="EX161" s="6">
        <v>0.36391800000000002</v>
      </c>
      <c r="EY161" s="6">
        <v>0.37643100000000002</v>
      </c>
      <c r="EZ161" s="6">
        <v>0.38778000000000001</v>
      </c>
      <c r="FA161" s="6">
        <v>0.39800600000000003</v>
      </c>
      <c r="FB161" s="6">
        <v>0.40864800000000001</v>
      </c>
      <c r="FC161" s="6">
        <v>0.41903699999999999</v>
      </c>
      <c r="FD161" s="6">
        <v>0.42959999999999998</v>
      </c>
      <c r="FE161" s="6">
        <v>0.43933699999999998</v>
      </c>
      <c r="FF161" s="6">
        <v>0.44862299999999999</v>
      </c>
      <c r="FG161" s="6">
        <v>0.45707300000000001</v>
      </c>
      <c r="FH161" s="6">
        <v>0.46576400000000001</v>
      </c>
      <c r="FI161" s="6">
        <v>0.47363100000000002</v>
      </c>
      <c r="FJ161" s="6">
        <v>0.481101</v>
      </c>
      <c r="FK161" s="6">
        <v>0.487483</v>
      </c>
      <c r="FL161" s="6">
        <v>0.49305100000000002</v>
      </c>
      <c r="FM161" s="6">
        <v>0.49764900000000001</v>
      </c>
      <c r="FN161" s="6">
        <v>0.50126899999999996</v>
      </c>
      <c r="FO161" s="6">
        <v>0.504251</v>
      </c>
      <c r="FP161" s="6">
        <v>0.50651100000000004</v>
      </c>
      <c r="FQ161" s="6">
        <v>0.50797700000000001</v>
      </c>
      <c r="FR161" s="6">
        <v>0.50949699999999998</v>
      </c>
      <c r="FS161" s="6">
        <v>0.51085899999999995</v>
      </c>
      <c r="FT161" s="6">
        <v>0.51341899999999996</v>
      </c>
      <c r="FU161" s="6">
        <v>0.51744000000000001</v>
      </c>
      <c r="FV161" s="6">
        <v>0.52458700000000003</v>
      </c>
      <c r="FW161" s="6">
        <v>0.53261400000000003</v>
      </c>
      <c r="FX161" s="6">
        <v>0.53923900000000002</v>
      </c>
      <c r="FY161" s="6">
        <v>0.54320400000000002</v>
      </c>
      <c r="FZ161" s="6">
        <v>0.54615199999999997</v>
      </c>
      <c r="GA161" s="6">
        <v>0.54810499999999995</v>
      </c>
      <c r="GB161" s="6">
        <v>0.54866700000000002</v>
      </c>
      <c r="GC161" s="6">
        <v>0.54789100000000002</v>
      </c>
      <c r="GD161" s="6">
        <v>0.54736499999999999</v>
      </c>
      <c r="GE161" s="6">
        <v>0.54892600000000003</v>
      </c>
      <c r="GF161" s="6">
        <v>0.55199600000000004</v>
      </c>
      <c r="GG161" s="6">
        <v>0.55387900000000001</v>
      </c>
      <c r="GH161" s="6">
        <v>0.55390600000000001</v>
      </c>
      <c r="GI161" s="6">
        <v>0.552817</v>
      </c>
      <c r="GJ161" s="6">
        <v>0.55220899999999995</v>
      </c>
      <c r="GK161" s="6">
        <v>0.550257</v>
      </c>
      <c r="GL161" s="6">
        <v>0.54696900000000004</v>
      </c>
      <c r="GM161" s="6">
        <v>0.54118100000000002</v>
      </c>
      <c r="GN161" s="6">
        <v>0.53246800000000005</v>
      </c>
      <c r="GO161" s="6">
        <v>0.52213600000000004</v>
      </c>
      <c r="GP161" s="6">
        <v>0.51065899999999997</v>
      </c>
      <c r="GQ161" s="6">
        <v>0.496695</v>
      </c>
      <c r="GR161" s="6">
        <v>0.47553000000000001</v>
      </c>
      <c r="GS161" s="6">
        <v>0.44377</v>
      </c>
      <c r="GT161" s="6">
        <v>0.40624100000000002</v>
      </c>
      <c r="GU161" s="6">
        <v>0.369479</v>
      </c>
      <c r="GV161" s="6">
        <v>0.33819500000000002</v>
      </c>
      <c r="GW161" s="6">
        <v>0.31706600000000001</v>
      </c>
      <c r="GX161" s="6">
        <v>0.30211300000000002</v>
      </c>
      <c r="GY161" s="6">
        <v>0.2893</v>
      </c>
      <c r="GZ161" s="6">
        <v>0.28428500000000001</v>
      </c>
      <c r="HA161" s="6">
        <v>0.27798499999999998</v>
      </c>
      <c r="HB161" s="6">
        <v>0.248028</v>
      </c>
      <c r="HC161" s="6">
        <v>0.19270699999999999</v>
      </c>
      <c r="HD161" s="6">
        <v>0.130908</v>
      </c>
      <c r="HE161" s="6">
        <v>8.208E-2</v>
      </c>
      <c r="HF161" s="6">
        <v>4.9570000000000003E-2</v>
      </c>
      <c r="HG161" s="6">
        <v>3.1710000000000002E-2</v>
      </c>
      <c r="HH161" s="6">
        <v>2.2751E-2</v>
      </c>
      <c r="HI161" s="6">
        <v>1.9401000000000002E-2</v>
      </c>
      <c r="HJ161" s="6">
        <v>1.8384000000000001E-2</v>
      </c>
      <c r="HK161" s="6">
        <v>1.8794999999999999E-2</v>
      </c>
      <c r="HL161" s="6">
        <v>1.9862000000000001E-2</v>
      </c>
      <c r="HM161" s="6">
        <v>2.2485000000000002E-2</v>
      </c>
      <c r="HN161" s="6">
        <v>2.6178E-2</v>
      </c>
      <c r="HO161" s="6">
        <v>3.1241000000000001E-2</v>
      </c>
      <c r="HP161" s="6">
        <v>3.7602999999999998E-2</v>
      </c>
      <c r="HQ161" s="6">
        <v>4.5256999999999999E-2</v>
      </c>
      <c r="HR161" s="6">
        <v>5.4753000000000003E-2</v>
      </c>
      <c r="HS161" s="6">
        <v>6.5407999999999994E-2</v>
      </c>
      <c r="HT161" s="6">
        <v>7.6867000000000005E-2</v>
      </c>
    </row>
    <row r="162" spans="1:228" x14ac:dyDescent="0.75">
      <c r="A162" s="18" t="s">
        <v>55</v>
      </c>
      <c r="B162" s="5" t="str">
        <f t="shared" si="2"/>
        <v>Adulterated</v>
      </c>
      <c r="C162" s="6" t="s">
        <v>65</v>
      </c>
      <c r="D162" s="19">
        <v>20</v>
      </c>
      <c r="E162" s="8">
        <v>0.65046000000000004</v>
      </c>
      <c r="F162" s="8">
        <v>0.65568899999999997</v>
      </c>
      <c r="G162" s="8">
        <v>0.70710700000000004</v>
      </c>
      <c r="H162" s="8">
        <v>0.74403200000000003</v>
      </c>
      <c r="I162" s="8">
        <v>0.77177399999999996</v>
      </c>
      <c r="J162" s="8">
        <v>0.786381</v>
      </c>
      <c r="K162" s="8">
        <v>0.79457</v>
      </c>
      <c r="L162" s="8">
        <v>0.79876000000000003</v>
      </c>
      <c r="M162" s="8">
        <v>0.80170799999999998</v>
      </c>
      <c r="N162" s="8">
        <v>0.80301299999999998</v>
      </c>
      <c r="O162" s="8">
        <v>0.80378499999999997</v>
      </c>
      <c r="P162" s="8">
        <v>0.80384199999999995</v>
      </c>
      <c r="Q162" s="8">
        <v>0.80344400000000005</v>
      </c>
      <c r="R162" s="8">
        <v>0.80332400000000004</v>
      </c>
      <c r="S162" s="8">
        <v>0.802288</v>
      </c>
      <c r="T162" s="8">
        <v>0.80089299999999997</v>
      </c>
      <c r="U162" s="8">
        <v>0.79868300000000003</v>
      </c>
      <c r="V162" s="8">
        <v>0.79586599999999996</v>
      </c>
      <c r="W162" s="8">
        <v>0.79278000000000004</v>
      </c>
      <c r="X162" s="8">
        <v>0.78925299999999998</v>
      </c>
      <c r="Y162" s="8">
        <v>0.78529800000000005</v>
      </c>
      <c r="Z162" s="8">
        <v>0.78029599999999999</v>
      </c>
      <c r="AA162" s="8">
        <v>0.77542500000000003</v>
      </c>
      <c r="AB162" s="8">
        <v>0.77054</v>
      </c>
      <c r="AC162" s="8">
        <v>0.76712199999999997</v>
      </c>
      <c r="AD162" s="8">
        <v>0.76458099999999996</v>
      </c>
      <c r="AE162" s="8">
        <v>0.76218799999999998</v>
      </c>
      <c r="AF162" s="8">
        <v>0.75950399999999996</v>
      </c>
      <c r="AG162" s="8">
        <v>0.75688</v>
      </c>
      <c r="AH162" s="8">
        <v>0.75500199999999995</v>
      </c>
      <c r="AI162" s="8">
        <v>0.75403699999999996</v>
      </c>
      <c r="AJ162" s="8">
        <v>0.75468900000000005</v>
      </c>
      <c r="AK162" s="8">
        <v>0.75663800000000003</v>
      </c>
      <c r="AL162" s="8">
        <v>0.75927800000000001</v>
      </c>
      <c r="AM162" s="8">
        <v>0.76217400000000002</v>
      </c>
      <c r="AN162" s="8">
        <v>0.76546199999999998</v>
      </c>
      <c r="AO162" s="8">
        <v>0.76891299999999996</v>
      </c>
      <c r="AP162" s="8">
        <v>0.771957</v>
      </c>
      <c r="AQ162" s="8">
        <v>0.77454299999999998</v>
      </c>
      <c r="AR162" s="8">
        <v>0.77647200000000005</v>
      </c>
      <c r="AS162" s="8">
        <v>0.77809399999999995</v>
      </c>
      <c r="AT162" s="8">
        <v>0.77963800000000005</v>
      </c>
      <c r="AU162" s="8">
        <v>0.78108200000000005</v>
      </c>
      <c r="AV162" s="8">
        <v>0.78232699999999999</v>
      </c>
      <c r="AW162" s="8">
        <v>0.783049</v>
      </c>
      <c r="AX162" s="8">
        <v>0.783389</v>
      </c>
      <c r="AY162" s="8">
        <v>0.783358</v>
      </c>
      <c r="AZ162" s="8">
        <v>0.78282099999999999</v>
      </c>
      <c r="BA162" s="8">
        <v>0.78141099999999997</v>
      </c>
      <c r="BB162" s="8">
        <v>0.77876599999999996</v>
      </c>
      <c r="BC162" s="8">
        <v>0.77527699999999999</v>
      </c>
      <c r="BD162" s="8">
        <v>0.77020200000000005</v>
      </c>
      <c r="BE162" s="8">
        <v>0.76308500000000001</v>
      </c>
      <c r="BF162" s="8">
        <v>0.75311899999999998</v>
      </c>
      <c r="BG162" s="8">
        <v>0.73847499999999999</v>
      </c>
      <c r="BH162" s="8">
        <v>0.71618899999999996</v>
      </c>
      <c r="BI162" s="8">
        <v>0.68429700000000004</v>
      </c>
      <c r="BJ162" s="8">
        <v>0.64142600000000005</v>
      </c>
      <c r="BK162" s="8">
        <v>0.58826000000000001</v>
      </c>
      <c r="BL162" s="8">
        <v>0.53756400000000004</v>
      </c>
      <c r="BM162" s="8">
        <v>0.50124500000000005</v>
      </c>
      <c r="BN162" s="8">
        <v>0.483209</v>
      </c>
      <c r="BO162" s="8">
        <v>0.47763100000000003</v>
      </c>
      <c r="BP162" s="8">
        <v>0.47367900000000002</v>
      </c>
      <c r="BQ162" s="8">
        <v>0.45990399999999998</v>
      </c>
      <c r="BR162" s="8">
        <v>0.43380600000000002</v>
      </c>
      <c r="BS162" s="8">
        <v>0.40770699999999999</v>
      </c>
      <c r="BT162" s="8">
        <v>0.39326499999999998</v>
      </c>
      <c r="BU162" s="8">
        <v>0.38805699999999999</v>
      </c>
      <c r="BV162" s="8">
        <v>0.38034200000000001</v>
      </c>
      <c r="BW162" s="8">
        <v>0.36247299999999999</v>
      </c>
      <c r="BX162" s="8">
        <v>0.33388099999999998</v>
      </c>
      <c r="BY162" s="8">
        <v>0.297072</v>
      </c>
      <c r="BZ162" s="8">
        <v>0.26278000000000001</v>
      </c>
      <c r="CA162" s="8">
        <v>0.23508499999999999</v>
      </c>
      <c r="CB162" s="8">
        <v>0.21248700000000001</v>
      </c>
      <c r="CC162" s="8">
        <v>0.191498</v>
      </c>
      <c r="CD162" s="8">
        <v>0.17144599999999999</v>
      </c>
      <c r="CE162" s="8">
        <v>0.156252</v>
      </c>
      <c r="CF162" s="8">
        <v>0.15071200000000001</v>
      </c>
      <c r="CG162" s="8">
        <v>0.159385</v>
      </c>
      <c r="CH162" s="8">
        <v>0.186136</v>
      </c>
      <c r="CI162" s="8">
        <v>0.23166600000000001</v>
      </c>
      <c r="CJ162" s="8">
        <v>0.29034300000000002</v>
      </c>
      <c r="CK162" s="8">
        <v>0.35310900000000001</v>
      </c>
      <c r="CL162" s="8">
        <v>0.41215499999999999</v>
      </c>
      <c r="CM162" s="8">
        <v>0.46279300000000001</v>
      </c>
      <c r="CN162" s="8">
        <v>0.50498900000000002</v>
      </c>
      <c r="CO162" s="8">
        <v>0.53891</v>
      </c>
      <c r="CP162" s="8">
        <v>0.56657000000000002</v>
      </c>
      <c r="CQ162" s="8">
        <v>0.59022600000000003</v>
      </c>
      <c r="CR162" s="8">
        <v>0.61061299999999996</v>
      </c>
      <c r="CS162" s="8">
        <v>0.62763599999999997</v>
      </c>
      <c r="CT162" s="8">
        <v>0.642119</v>
      </c>
      <c r="CU162" s="8">
        <v>0.65427199999999996</v>
      </c>
      <c r="CV162" s="8">
        <v>0.66435500000000003</v>
      </c>
      <c r="CW162" s="8">
        <v>0.672346</v>
      </c>
      <c r="CX162" s="8">
        <v>0.678952</v>
      </c>
      <c r="CY162" s="8">
        <v>0.68465600000000004</v>
      </c>
      <c r="CZ162" s="8">
        <v>0.68950500000000003</v>
      </c>
      <c r="DA162" s="8">
        <v>0.69348200000000004</v>
      </c>
      <c r="DB162" s="8">
        <v>0.69711900000000004</v>
      </c>
      <c r="DC162" s="8">
        <v>0.69982999999999995</v>
      </c>
      <c r="DD162" s="8">
        <v>0.701824</v>
      </c>
      <c r="DE162" s="8">
        <v>0.70271300000000003</v>
      </c>
      <c r="DF162" s="8">
        <v>0.70441699999999996</v>
      </c>
      <c r="DG162" s="8">
        <v>0.70660500000000004</v>
      </c>
      <c r="DH162" s="8">
        <v>0.70963399999999999</v>
      </c>
      <c r="DI162" s="8">
        <v>0.71177699999999999</v>
      </c>
      <c r="DJ162" s="8">
        <v>0.71258600000000005</v>
      </c>
      <c r="DK162" s="8">
        <v>0.71160999999999996</v>
      </c>
      <c r="DL162" s="8">
        <v>0.71007100000000001</v>
      </c>
      <c r="DM162" s="8">
        <v>0.708202</v>
      </c>
      <c r="DN162" s="8">
        <v>0.70542300000000002</v>
      </c>
      <c r="DO162" s="8">
        <v>0.70235000000000003</v>
      </c>
      <c r="DP162" s="8">
        <v>0.69793300000000003</v>
      </c>
      <c r="DQ162" s="8">
        <v>0.69120899999999996</v>
      </c>
      <c r="DR162" s="8">
        <v>0.68171999999999999</v>
      </c>
      <c r="DS162" s="8">
        <v>0.66958399999999996</v>
      </c>
      <c r="DT162" s="8">
        <v>0.653694</v>
      </c>
      <c r="DU162" s="8">
        <v>0.63113300000000006</v>
      </c>
      <c r="DV162" s="8">
        <v>0.60282800000000003</v>
      </c>
      <c r="DW162" s="8">
        <v>0.57320499999999996</v>
      </c>
      <c r="DX162" s="8">
        <v>0.54280799999999996</v>
      </c>
      <c r="DY162" s="8">
        <v>0.50626599999999999</v>
      </c>
      <c r="DZ162" s="8">
        <v>0.46346100000000001</v>
      </c>
      <c r="EA162" s="8">
        <v>0.41844399999999998</v>
      </c>
      <c r="EB162" s="8">
        <v>0.37501000000000001</v>
      </c>
      <c r="EC162" s="8">
        <v>0.33192100000000002</v>
      </c>
      <c r="ED162" s="8">
        <v>0.28945399999999999</v>
      </c>
      <c r="EE162" s="8">
        <v>0.258081</v>
      </c>
      <c r="EF162" s="8">
        <v>0.25157000000000002</v>
      </c>
      <c r="EG162" s="8">
        <v>0.265345</v>
      </c>
      <c r="EH162" s="8">
        <v>0.27696700000000002</v>
      </c>
      <c r="EI162" s="8">
        <v>0.27337600000000001</v>
      </c>
      <c r="EJ162" s="8">
        <v>0.25737399999999999</v>
      </c>
      <c r="EK162" s="8">
        <v>0.23960100000000001</v>
      </c>
      <c r="EL162" s="8">
        <v>0.23253499999999999</v>
      </c>
      <c r="EM162" s="8">
        <v>0.23855699999999999</v>
      </c>
      <c r="EN162" s="8">
        <v>0.24962000000000001</v>
      </c>
      <c r="EO162" s="8">
        <v>0.25708700000000001</v>
      </c>
      <c r="EP162" s="8">
        <v>0.26230300000000001</v>
      </c>
      <c r="EQ162" s="8">
        <v>0.26677800000000002</v>
      </c>
      <c r="ER162" s="8">
        <v>0.27472099999999999</v>
      </c>
      <c r="ES162" s="8">
        <v>0.28661900000000001</v>
      </c>
      <c r="ET162" s="8">
        <v>0.30141099999999998</v>
      </c>
      <c r="EU162" s="8">
        <v>0.31761099999999998</v>
      </c>
      <c r="EV162" s="8">
        <v>0.33408199999999999</v>
      </c>
      <c r="EW162" s="8">
        <v>0.35031600000000002</v>
      </c>
      <c r="EX162" s="8">
        <v>0.36510100000000001</v>
      </c>
      <c r="EY162" s="8">
        <v>0.37762899999999999</v>
      </c>
      <c r="EZ162" s="8">
        <v>0.388845</v>
      </c>
      <c r="FA162" s="8">
        <v>0.39922400000000002</v>
      </c>
      <c r="FB162" s="8">
        <v>0.40981200000000001</v>
      </c>
      <c r="FC162" s="8">
        <v>0.41994399999999998</v>
      </c>
      <c r="FD162" s="8">
        <v>0.43063099999999999</v>
      </c>
      <c r="FE162" s="8">
        <v>0.44023800000000002</v>
      </c>
      <c r="FF162" s="8">
        <v>0.44974900000000001</v>
      </c>
      <c r="FG162" s="8">
        <v>0.45816600000000002</v>
      </c>
      <c r="FH162" s="8">
        <v>0.46687400000000001</v>
      </c>
      <c r="FI162" s="8">
        <v>0.47454000000000002</v>
      </c>
      <c r="FJ162" s="8">
        <v>0.48195900000000003</v>
      </c>
      <c r="FK162" s="8">
        <v>0.48828300000000002</v>
      </c>
      <c r="FL162" s="8">
        <v>0.49372500000000002</v>
      </c>
      <c r="FM162" s="8">
        <v>0.49835099999999999</v>
      </c>
      <c r="FN162" s="8">
        <v>0.50183999999999995</v>
      </c>
      <c r="FO162" s="8">
        <v>0.50491200000000003</v>
      </c>
      <c r="FP162" s="8">
        <v>0.50700800000000001</v>
      </c>
      <c r="FQ162" s="8">
        <v>0.50854100000000002</v>
      </c>
      <c r="FR162" s="8">
        <v>0.51002400000000003</v>
      </c>
      <c r="FS162" s="8">
        <v>0.511154</v>
      </c>
      <c r="FT162" s="8">
        <v>0.51379900000000001</v>
      </c>
      <c r="FU162" s="8">
        <v>0.517733</v>
      </c>
      <c r="FV162" s="8">
        <v>0.525003</v>
      </c>
      <c r="FW162" s="8">
        <v>0.53282499999999999</v>
      </c>
      <c r="FX162" s="8">
        <v>0.539605</v>
      </c>
      <c r="FY162" s="8">
        <v>0.54342999999999997</v>
      </c>
      <c r="FZ162" s="8">
        <v>0.546261</v>
      </c>
      <c r="GA162" s="8">
        <v>0.54835100000000003</v>
      </c>
      <c r="GB162" s="8">
        <v>0.54894399999999999</v>
      </c>
      <c r="GC162" s="8">
        <v>0.54822599999999999</v>
      </c>
      <c r="GD162" s="8">
        <v>0.54777299999999995</v>
      </c>
      <c r="GE162" s="8">
        <v>0.54942999999999997</v>
      </c>
      <c r="GF162" s="8">
        <v>0.552346</v>
      </c>
      <c r="GG162" s="8">
        <v>0.55430400000000002</v>
      </c>
      <c r="GH162" s="8">
        <v>0.55452299999999999</v>
      </c>
      <c r="GI162" s="8">
        <v>0.55331900000000001</v>
      </c>
      <c r="GJ162" s="8">
        <v>0.55296500000000004</v>
      </c>
      <c r="GK162" s="8">
        <v>0.55100899999999997</v>
      </c>
      <c r="GL162" s="8">
        <v>0.54800400000000005</v>
      </c>
      <c r="GM162" s="8">
        <v>0.54218999999999995</v>
      </c>
      <c r="GN162" s="8">
        <v>0.53380899999999998</v>
      </c>
      <c r="GO162" s="8">
        <v>0.52365099999999998</v>
      </c>
      <c r="GP162" s="8">
        <v>0.51250399999999996</v>
      </c>
      <c r="GQ162" s="8">
        <v>0.49909999999999999</v>
      </c>
      <c r="GR162" s="8">
        <v>0.47892600000000002</v>
      </c>
      <c r="GS162" s="8">
        <v>0.44842799999999999</v>
      </c>
      <c r="GT162" s="8">
        <v>0.412024</v>
      </c>
      <c r="GU162" s="8">
        <v>0.37640800000000002</v>
      </c>
      <c r="GV162" s="8">
        <v>0.34575800000000001</v>
      </c>
      <c r="GW162" s="8">
        <v>0.32509500000000002</v>
      </c>
      <c r="GX162" s="8">
        <v>0.310006</v>
      </c>
      <c r="GY162" s="8">
        <v>0.29698600000000003</v>
      </c>
      <c r="GZ162" s="8">
        <v>0.29129100000000002</v>
      </c>
      <c r="HA162" s="8">
        <v>0.28426699999999999</v>
      </c>
      <c r="HB162" s="8">
        <v>0.25430900000000001</v>
      </c>
      <c r="HC162" s="8">
        <v>0.198904</v>
      </c>
      <c r="HD162" s="8">
        <v>0.13705999999999999</v>
      </c>
      <c r="HE162" s="8">
        <v>8.7011000000000005E-2</v>
      </c>
      <c r="HF162" s="8">
        <v>5.3339999999999999E-2</v>
      </c>
      <c r="HG162" s="8">
        <v>3.4518E-2</v>
      </c>
      <c r="HH162" s="8">
        <v>2.4893999999999999E-2</v>
      </c>
      <c r="HI162" s="8">
        <v>2.0920999999999999E-2</v>
      </c>
      <c r="HJ162" s="8">
        <v>1.9474999999999999E-2</v>
      </c>
      <c r="HK162" s="8">
        <v>1.9862999999999999E-2</v>
      </c>
      <c r="HL162" s="8">
        <v>2.0389000000000001E-2</v>
      </c>
      <c r="HM162" s="8">
        <v>2.3096999999999999E-2</v>
      </c>
      <c r="HN162" s="8">
        <v>2.6277999999999999E-2</v>
      </c>
      <c r="HO162" s="8">
        <v>3.1576E-2</v>
      </c>
      <c r="HP162" s="8">
        <v>3.7318999999999998E-2</v>
      </c>
      <c r="HQ162" s="8">
        <v>4.5435999999999997E-2</v>
      </c>
      <c r="HR162" s="8">
        <v>5.4671999999999998E-2</v>
      </c>
      <c r="HS162" s="8">
        <v>6.5615999999999994E-2</v>
      </c>
      <c r="HT162" s="8">
        <v>7.8463000000000005E-2</v>
      </c>
    </row>
    <row r="163" spans="1:228" ht="15.5" thickBot="1" x14ac:dyDescent="0.9">
      <c r="A163" s="20" t="s">
        <v>55</v>
      </c>
      <c r="B163" s="5" t="str">
        <f t="shared" si="2"/>
        <v>Adulterated</v>
      </c>
      <c r="C163" s="6" t="s">
        <v>65</v>
      </c>
      <c r="D163" s="21">
        <v>20</v>
      </c>
      <c r="E163" s="10">
        <v>0.65277600000000002</v>
      </c>
      <c r="F163" s="10">
        <v>0.65778599999999998</v>
      </c>
      <c r="G163" s="10">
        <v>0.70716199999999996</v>
      </c>
      <c r="H163" s="10">
        <v>0.74570899999999996</v>
      </c>
      <c r="I163" s="10">
        <v>0.77215100000000003</v>
      </c>
      <c r="J163" s="10">
        <v>0.78744000000000003</v>
      </c>
      <c r="K163" s="10">
        <v>0.79541499999999998</v>
      </c>
      <c r="L163" s="10">
        <v>0.79963600000000001</v>
      </c>
      <c r="M163" s="10">
        <v>0.80254000000000003</v>
      </c>
      <c r="N163" s="10">
        <v>0.80380799999999997</v>
      </c>
      <c r="O163" s="10">
        <v>0.80459199999999997</v>
      </c>
      <c r="P163" s="10">
        <v>0.80467100000000003</v>
      </c>
      <c r="Q163" s="10">
        <v>0.80441499999999999</v>
      </c>
      <c r="R163" s="10">
        <v>0.80405599999999999</v>
      </c>
      <c r="S163" s="10">
        <v>0.803095</v>
      </c>
      <c r="T163" s="10">
        <v>0.80167699999999997</v>
      </c>
      <c r="U163" s="10">
        <v>0.79952800000000002</v>
      </c>
      <c r="V163" s="10">
        <v>0.79681500000000005</v>
      </c>
      <c r="W163" s="10">
        <v>0.79356599999999999</v>
      </c>
      <c r="X163" s="10">
        <v>0.79014499999999999</v>
      </c>
      <c r="Y163" s="10">
        <v>0.78625699999999998</v>
      </c>
      <c r="Z163" s="10">
        <v>0.78136099999999997</v>
      </c>
      <c r="AA163" s="10">
        <v>0.77644000000000002</v>
      </c>
      <c r="AB163" s="10">
        <v>0.77165600000000001</v>
      </c>
      <c r="AC163" s="10">
        <v>0.76822100000000004</v>
      </c>
      <c r="AD163" s="10">
        <v>0.76566999999999996</v>
      </c>
      <c r="AE163" s="10">
        <v>0.76329499999999995</v>
      </c>
      <c r="AF163" s="10">
        <v>0.76058199999999998</v>
      </c>
      <c r="AG163" s="10">
        <v>0.75804800000000006</v>
      </c>
      <c r="AH163" s="10">
        <v>0.75613600000000003</v>
      </c>
      <c r="AI163" s="10">
        <v>0.75519700000000001</v>
      </c>
      <c r="AJ163" s="10">
        <v>0.75580199999999997</v>
      </c>
      <c r="AK163" s="10">
        <v>0.757822</v>
      </c>
      <c r="AL163" s="10">
        <v>0.76042600000000005</v>
      </c>
      <c r="AM163" s="10">
        <v>0.76320699999999997</v>
      </c>
      <c r="AN163" s="10">
        <v>0.76651800000000003</v>
      </c>
      <c r="AO163" s="10">
        <v>0.76983999999999997</v>
      </c>
      <c r="AP163" s="10">
        <v>0.77285099999999995</v>
      </c>
      <c r="AQ163" s="10">
        <v>0.77541300000000002</v>
      </c>
      <c r="AR163" s="10">
        <v>0.77736000000000005</v>
      </c>
      <c r="AS163" s="10">
        <v>0.77904700000000005</v>
      </c>
      <c r="AT163" s="10">
        <v>0.78053300000000003</v>
      </c>
      <c r="AU163" s="10">
        <v>0.78193100000000004</v>
      </c>
      <c r="AV163" s="10">
        <v>0.78311200000000003</v>
      </c>
      <c r="AW163" s="10">
        <v>0.78386599999999995</v>
      </c>
      <c r="AX163" s="10">
        <v>0.78413699999999997</v>
      </c>
      <c r="AY163" s="10">
        <v>0.78401200000000004</v>
      </c>
      <c r="AZ163" s="10">
        <v>0.78346899999999997</v>
      </c>
      <c r="BA163" s="10">
        <v>0.78198299999999998</v>
      </c>
      <c r="BB163" s="10">
        <v>0.77937900000000004</v>
      </c>
      <c r="BC163" s="10">
        <v>0.77581</v>
      </c>
      <c r="BD163" s="10">
        <v>0.77064999999999995</v>
      </c>
      <c r="BE163" s="10">
        <v>0.763374</v>
      </c>
      <c r="BF163" s="10">
        <v>0.75319499999999995</v>
      </c>
      <c r="BG163" s="10">
        <v>0.73820799999999998</v>
      </c>
      <c r="BH163" s="10">
        <v>0.71540499999999996</v>
      </c>
      <c r="BI163" s="10">
        <v>0.68278399999999995</v>
      </c>
      <c r="BJ163" s="10">
        <v>0.63902899999999996</v>
      </c>
      <c r="BK163" s="10">
        <v>0.58480699999999997</v>
      </c>
      <c r="BL163" s="10">
        <v>0.53336700000000004</v>
      </c>
      <c r="BM163" s="10">
        <v>0.497006</v>
      </c>
      <c r="BN163" s="10">
        <v>0.479715</v>
      </c>
      <c r="BO163" s="10">
        <v>0.47533599999999998</v>
      </c>
      <c r="BP163" s="10">
        <v>0.47291699999999998</v>
      </c>
      <c r="BQ163" s="10">
        <v>0.46033200000000002</v>
      </c>
      <c r="BR163" s="10">
        <v>0.43521900000000002</v>
      </c>
      <c r="BS163" s="10">
        <v>0.40964099999999998</v>
      </c>
      <c r="BT163" s="10">
        <v>0.39555000000000001</v>
      </c>
      <c r="BU163" s="10">
        <v>0.39052100000000001</v>
      </c>
      <c r="BV163" s="10">
        <v>0.38289899999999999</v>
      </c>
      <c r="BW163" s="10">
        <v>0.36499100000000001</v>
      </c>
      <c r="BX163" s="10">
        <v>0.33637099999999998</v>
      </c>
      <c r="BY163" s="10">
        <v>0.299653</v>
      </c>
      <c r="BZ163" s="10">
        <v>0.26527200000000001</v>
      </c>
      <c r="CA163" s="10">
        <v>0.237598</v>
      </c>
      <c r="CB163" s="10">
        <v>0.21485499999999999</v>
      </c>
      <c r="CC163" s="10">
        <v>0.19367999999999999</v>
      </c>
      <c r="CD163" s="10">
        <v>0.17352300000000001</v>
      </c>
      <c r="CE163" s="10">
        <v>0.15826999999999999</v>
      </c>
      <c r="CF163" s="10">
        <v>0.15278800000000001</v>
      </c>
      <c r="CG163" s="10">
        <v>0.16148100000000001</v>
      </c>
      <c r="CH163" s="10">
        <v>0.18849099999999999</v>
      </c>
      <c r="CI163" s="10">
        <v>0.23402300000000001</v>
      </c>
      <c r="CJ163" s="10">
        <v>0.29300199999999998</v>
      </c>
      <c r="CK163" s="10">
        <v>0.355707</v>
      </c>
      <c r="CL163" s="10">
        <v>0.414655</v>
      </c>
      <c r="CM163" s="10">
        <v>0.46530300000000002</v>
      </c>
      <c r="CN163" s="10">
        <v>0.50726099999999996</v>
      </c>
      <c r="CO163" s="10">
        <v>0.54122400000000004</v>
      </c>
      <c r="CP163" s="10">
        <v>0.56860100000000002</v>
      </c>
      <c r="CQ163" s="10">
        <v>0.59231500000000004</v>
      </c>
      <c r="CR163" s="10">
        <v>0.612479</v>
      </c>
      <c r="CS163" s="10">
        <v>0.62946299999999999</v>
      </c>
      <c r="CT163" s="10">
        <v>0.64387399999999995</v>
      </c>
      <c r="CU163" s="10">
        <v>0.65587600000000001</v>
      </c>
      <c r="CV163" s="10">
        <v>0.66588700000000001</v>
      </c>
      <c r="CW163" s="10">
        <v>0.67380799999999996</v>
      </c>
      <c r="CX163" s="10">
        <v>0.68047599999999997</v>
      </c>
      <c r="CY163" s="10">
        <v>0.68607600000000002</v>
      </c>
      <c r="CZ163" s="10">
        <v>0.69095300000000004</v>
      </c>
      <c r="DA163" s="10">
        <v>0.69481599999999999</v>
      </c>
      <c r="DB163" s="10">
        <v>0.69853799999999999</v>
      </c>
      <c r="DC163" s="10">
        <v>0.70117700000000005</v>
      </c>
      <c r="DD163" s="10">
        <v>0.70309100000000002</v>
      </c>
      <c r="DE163" s="10">
        <v>0.704094</v>
      </c>
      <c r="DF163" s="10">
        <v>0.70557899999999996</v>
      </c>
      <c r="DG163" s="10">
        <v>0.70794400000000002</v>
      </c>
      <c r="DH163" s="10">
        <v>0.71083700000000005</v>
      </c>
      <c r="DI163" s="10">
        <v>0.712982</v>
      </c>
      <c r="DJ163" s="10">
        <v>0.71373699999999995</v>
      </c>
      <c r="DK163" s="10">
        <v>0.71275100000000002</v>
      </c>
      <c r="DL163" s="10">
        <v>0.71121500000000004</v>
      </c>
      <c r="DM163" s="10">
        <v>0.70921199999999995</v>
      </c>
      <c r="DN163" s="10">
        <v>0.70669999999999999</v>
      </c>
      <c r="DO163" s="10">
        <v>0.70339600000000002</v>
      </c>
      <c r="DP163" s="10">
        <v>0.69907399999999997</v>
      </c>
      <c r="DQ163" s="10">
        <v>0.69227099999999997</v>
      </c>
      <c r="DR163" s="10">
        <v>0.68266000000000004</v>
      </c>
      <c r="DS163" s="10">
        <v>0.67059400000000002</v>
      </c>
      <c r="DT163" s="10">
        <v>0.65475300000000003</v>
      </c>
      <c r="DU163" s="10">
        <v>0.63258499999999995</v>
      </c>
      <c r="DV163" s="10">
        <v>0.60446</v>
      </c>
      <c r="DW163" s="10">
        <v>0.57511699999999999</v>
      </c>
      <c r="DX163" s="10">
        <v>0.54477299999999995</v>
      </c>
      <c r="DY163" s="10">
        <v>0.50847200000000004</v>
      </c>
      <c r="DZ163" s="10">
        <v>0.46549800000000002</v>
      </c>
      <c r="EA163" s="10">
        <v>0.42065799999999998</v>
      </c>
      <c r="EB163" s="10">
        <v>0.37722099999999997</v>
      </c>
      <c r="EC163" s="10">
        <v>0.33423999999999998</v>
      </c>
      <c r="ED163" s="10">
        <v>0.29189700000000002</v>
      </c>
      <c r="EE163" s="10">
        <v>0.26039299999999999</v>
      </c>
      <c r="EF163" s="10">
        <v>0.25395499999999999</v>
      </c>
      <c r="EG163" s="10">
        <v>0.26747799999999999</v>
      </c>
      <c r="EH163" s="10">
        <v>0.27929399999999999</v>
      </c>
      <c r="EI163" s="10">
        <v>0.27556799999999998</v>
      </c>
      <c r="EJ163" s="10">
        <v>0.259552</v>
      </c>
      <c r="EK163" s="10">
        <v>0.24168999999999999</v>
      </c>
      <c r="EL163" s="10">
        <v>0.234515</v>
      </c>
      <c r="EM163" s="10">
        <v>0.24076700000000001</v>
      </c>
      <c r="EN163" s="10">
        <v>0.25160900000000003</v>
      </c>
      <c r="EO163" s="10">
        <v>0.259243</v>
      </c>
      <c r="EP163" s="10">
        <v>0.26434299999999999</v>
      </c>
      <c r="EQ163" s="10">
        <v>0.26886500000000002</v>
      </c>
      <c r="ER163" s="10">
        <v>0.27671600000000002</v>
      </c>
      <c r="ES163" s="10">
        <v>0.28852299999999997</v>
      </c>
      <c r="ET163" s="10">
        <v>0.303423</v>
      </c>
      <c r="EU163" s="10">
        <v>0.31945200000000001</v>
      </c>
      <c r="EV163" s="10">
        <v>0.33616600000000002</v>
      </c>
      <c r="EW163" s="10">
        <v>0.35217300000000001</v>
      </c>
      <c r="EX163" s="10">
        <v>0.36704399999999998</v>
      </c>
      <c r="EY163" s="10">
        <v>0.379492</v>
      </c>
      <c r="EZ163" s="10">
        <v>0.390816</v>
      </c>
      <c r="FA163" s="10">
        <v>0.40098699999999998</v>
      </c>
      <c r="FB163" s="10">
        <v>0.41155700000000001</v>
      </c>
      <c r="FC163" s="10">
        <v>0.42183599999999999</v>
      </c>
      <c r="FD163" s="10">
        <v>0.43231900000000001</v>
      </c>
      <c r="FE163" s="10">
        <v>0.44208700000000001</v>
      </c>
      <c r="FF163" s="10">
        <v>0.45130300000000001</v>
      </c>
      <c r="FG163" s="10">
        <v>0.45982800000000001</v>
      </c>
      <c r="FH163" s="10">
        <v>0.46832600000000002</v>
      </c>
      <c r="FI163" s="10">
        <v>0.476022</v>
      </c>
      <c r="FJ163" s="10">
        <v>0.48351899999999998</v>
      </c>
      <c r="FK163" s="10">
        <v>0.48982300000000001</v>
      </c>
      <c r="FL163" s="10">
        <v>0.495342</v>
      </c>
      <c r="FM163" s="10">
        <v>0.49984800000000001</v>
      </c>
      <c r="FN163" s="10">
        <v>0.50356299999999998</v>
      </c>
      <c r="FO163" s="10">
        <v>0.50655300000000003</v>
      </c>
      <c r="FP163" s="10">
        <v>0.50869799999999998</v>
      </c>
      <c r="FQ163" s="10">
        <v>0.51023700000000005</v>
      </c>
      <c r="FR163" s="10">
        <v>0.51165000000000005</v>
      </c>
      <c r="FS163" s="10">
        <v>0.51292700000000002</v>
      </c>
      <c r="FT163" s="10">
        <v>0.51547100000000001</v>
      </c>
      <c r="FU163" s="10">
        <v>0.51946800000000004</v>
      </c>
      <c r="FV163" s="10">
        <v>0.52658199999999999</v>
      </c>
      <c r="FW163" s="10">
        <v>0.53464599999999995</v>
      </c>
      <c r="FX163" s="10">
        <v>0.54115000000000002</v>
      </c>
      <c r="FY163" s="10">
        <v>0.54508500000000004</v>
      </c>
      <c r="FZ163" s="10">
        <v>0.54790399999999995</v>
      </c>
      <c r="GA163" s="10">
        <v>0.54993499999999995</v>
      </c>
      <c r="GB163" s="10">
        <v>0.55064199999999996</v>
      </c>
      <c r="GC163" s="10">
        <v>0.54980399999999996</v>
      </c>
      <c r="GD163" s="10">
        <v>0.54942000000000002</v>
      </c>
      <c r="GE163" s="10">
        <v>0.55080899999999999</v>
      </c>
      <c r="GF163" s="10">
        <v>0.55381899999999995</v>
      </c>
      <c r="GG163" s="10">
        <v>0.55567599999999995</v>
      </c>
      <c r="GH163" s="10">
        <v>0.55587799999999998</v>
      </c>
      <c r="GI163" s="10">
        <v>0.55473399999999995</v>
      </c>
      <c r="GJ163" s="10">
        <v>0.55421200000000004</v>
      </c>
      <c r="GK163" s="10">
        <v>0.55229499999999998</v>
      </c>
      <c r="GL163" s="10">
        <v>0.54902200000000001</v>
      </c>
      <c r="GM163" s="10">
        <v>0.54331200000000002</v>
      </c>
      <c r="GN163" s="10">
        <v>0.534613</v>
      </c>
      <c r="GO163" s="10">
        <v>0.52446700000000002</v>
      </c>
      <c r="GP163" s="10">
        <v>0.51302800000000004</v>
      </c>
      <c r="GQ163" s="10">
        <v>0.49931199999999998</v>
      </c>
      <c r="GR163" s="10">
        <v>0.47856199999999999</v>
      </c>
      <c r="GS163" s="10">
        <v>0.44712499999999999</v>
      </c>
      <c r="GT163" s="10">
        <v>0.40990599999999999</v>
      </c>
      <c r="GU163" s="10">
        <v>0.373365</v>
      </c>
      <c r="GV163" s="10">
        <v>0.34230500000000003</v>
      </c>
      <c r="GW163" s="10">
        <v>0.32130199999999998</v>
      </c>
      <c r="GX163" s="10">
        <v>0.30626799999999998</v>
      </c>
      <c r="GY163" s="10">
        <v>0.29349999999999998</v>
      </c>
      <c r="GZ163" s="10">
        <v>0.28828799999999999</v>
      </c>
      <c r="HA163" s="10">
        <v>0.281837</v>
      </c>
      <c r="HB163" s="10">
        <v>0.25173299999999998</v>
      </c>
      <c r="HC163" s="10">
        <v>0.19625000000000001</v>
      </c>
      <c r="HD163" s="10">
        <v>0.13397000000000001</v>
      </c>
      <c r="HE163" s="10">
        <v>8.4511000000000003E-2</v>
      </c>
      <c r="HF163" s="10">
        <v>5.1220000000000002E-2</v>
      </c>
      <c r="HG163" s="10">
        <v>3.2906999999999999E-2</v>
      </c>
      <c r="HH163" s="10">
        <v>2.3671000000000001E-2</v>
      </c>
      <c r="HI163" s="10">
        <v>2.0022999999999999E-2</v>
      </c>
      <c r="HJ163" s="10">
        <v>1.8964999999999999E-2</v>
      </c>
      <c r="HK163" s="10">
        <v>1.9383000000000001E-2</v>
      </c>
      <c r="HL163" s="10">
        <v>2.019E-2</v>
      </c>
      <c r="HM163" s="10">
        <v>2.2321000000000001E-2</v>
      </c>
      <c r="HN163" s="10">
        <v>2.6131000000000001E-2</v>
      </c>
      <c r="HO163" s="10">
        <v>3.1280000000000002E-2</v>
      </c>
      <c r="HP163" s="10">
        <v>3.7518999999999997E-2</v>
      </c>
      <c r="HQ163" s="10">
        <v>4.5569999999999999E-2</v>
      </c>
      <c r="HR163" s="10">
        <v>5.4737000000000001E-2</v>
      </c>
      <c r="HS163" s="10">
        <v>6.5642000000000006E-2</v>
      </c>
      <c r="HT163" s="10">
        <v>7.6997999999999997E-2</v>
      </c>
    </row>
    <row r="164" spans="1:228" x14ac:dyDescent="0.75">
      <c r="A164" s="16" t="s">
        <v>56</v>
      </c>
      <c r="B164" s="5" t="str">
        <f t="shared" si="2"/>
        <v>Adulterated</v>
      </c>
      <c r="C164" s="6" t="s">
        <v>65</v>
      </c>
      <c r="D164" s="17">
        <v>1</v>
      </c>
      <c r="E164" s="6">
        <v>0.65143399999999996</v>
      </c>
      <c r="F164" s="6">
        <v>0.65636799999999995</v>
      </c>
      <c r="G164" s="6">
        <v>0.70582199999999995</v>
      </c>
      <c r="H164" s="6">
        <v>0.74458299999999999</v>
      </c>
      <c r="I164" s="6">
        <v>0.77052799999999999</v>
      </c>
      <c r="J164" s="6">
        <v>0.78594200000000003</v>
      </c>
      <c r="K164" s="6">
        <v>0.793825</v>
      </c>
      <c r="L164" s="6">
        <v>0.79812300000000003</v>
      </c>
      <c r="M164" s="6">
        <v>0.80104500000000001</v>
      </c>
      <c r="N164" s="6">
        <v>0.80229899999999998</v>
      </c>
      <c r="O164" s="6">
        <v>0.803041</v>
      </c>
      <c r="P164" s="6">
        <v>0.80318699999999998</v>
      </c>
      <c r="Q164" s="6">
        <v>0.80301199999999995</v>
      </c>
      <c r="R164" s="6">
        <v>0.80261300000000002</v>
      </c>
      <c r="S164" s="6">
        <v>0.80168300000000003</v>
      </c>
      <c r="T164" s="6">
        <v>0.80025100000000005</v>
      </c>
      <c r="U164" s="6">
        <v>0.79816299999999996</v>
      </c>
      <c r="V164" s="6">
        <v>0.79539000000000004</v>
      </c>
      <c r="W164" s="6">
        <v>0.79221699999999995</v>
      </c>
      <c r="X164" s="6">
        <v>0.78881699999999999</v>
      </c>
      <c r="Y164" s="6">
        <v>0.78487899999999999</v>
      </c>
      <c r="Z164" s="6">
        <v>0.78004799999999996</v>
      </c>
      <c r="AA164" s="6">
        <v>0.77511099999999999</v>
      </c>
      <c r="AB164" s="6">
        <v>0.77026399999999995</v>
      </c>
      <c r="AC164" s="6">
        <v>0.76683800000000002</v>
      </c>
      <c r="AD164" s="6">
        <v>0.76427199999999995</v>
      </c>
      <c r="AE164" s="6">
        <v>0.76185400000000003</v>
      </c>
      <c r="AF164" s="6">
        <v>0.75906300000000004</v>
      </c>
      <c r="AG164" s="6">
        <v>0.75648599999999999</v>
      </c>
      <c r="AH164" s="6">
        <v>0.75449200000000005</v>
      </c>
      <c r="AI164" s="6">
        <v>0.75344599999999995</v>
      </c>
      <c r="AJ164" s="6">
        <v>0.75406799999999996</v>
      </c>
      <c r="AK164" s="6">
        <v>0.75617000000000001</v>
      </c>
      <c r="AL164" s="6">
        <v>0.75884799999999997</v>
      </c>
      <c r="AM164" s="6">
        <v>0.76166100000000003</v>
      </c>
      <c r="AN164" s="6">
        <v>0.76495299999999999</v>
      </c>
      <c r="AO164" s="6">
        <v>0.76829400000000003</v>
      </c>
      <c r="AP164" s="6">
        <v>0.77136400000000005</v>
      </c>
      <c r="AQ164" s="6">
        <v>0.77396500000000001</v>
      </c>
      <c r="AR164" s="6">
        <v>0.77593500000000004</v>
      </c>
      <c r="AS164" s="6">
        <v>0.77759500000000004</v>
      </c>
      <c r="AT164" s="6">
        <v>0.77905500000000005</v>
      </c>
      <c r="AU164" s="6">
        <v>0.78051599999999999</v>
      </c>
      <c r="AV164" s="6">
        <v>0.78175899999999998</v>
      </c>
      <c r="AW164" s="6">
        <v>0.78253899999999998</v>
      </c>
      <c r="AX164" s="6">
        <v>0.78285300000000002</v>
      </c>
      <c r="AY164" s="6">
        <v>0.78280400000000006</v>
      </c>
      <c r="AZ164" s="6">
        <v>0.78229599999999999</v>
      </c>
      <c r="BA164" s="6">
        <v>0.78088800000000003</v>
      </c>
      <c r="BB164" s="6">
        <v>0.77838700000000005</v>
      </c>
      <c r="BC164" s="6">
        <v>0.77497400000000005</v>
      </c>
      <c r="BD164" s="6">
        <v>0.77014499999999997</v>
      </c>
      <c r="BE164" s="6">
        <v>0.76326799999999995</v>
      </c>
      <c r="BF164" s="6">
        <v>0.75365800000000005</v>
      </c>
      <c r="BG164" s="6">
        <v>0.73934699999999998</v>
      </c>
      <c r="BH164" s="6">
        <v>0.71754200000000001</v>
      </c>
      <c r="BI164" s="6">
        <v>0.68618800000000002</v>
      </c>
      <c r="BJ164" s="6">
        <v>0.64430600000000005</v>
      </c>
      <c r="BK164" s="6">
        <v>0.59214500000000003</v>
      </c>
      <c r="BL164" s="6">
        <v>0.54228500000000002</v>
      </c>
      <c r="BM164" s="6">
        <v>0.50672700000000004</v>
      </c>
      <c r="BN164" s="6">
        <v>0.48951800000000001</v>
      </c>
      <c r="BO164" s="6">
        <v>0.48495300000000002</v>
      </c>
      <c r="BP164" s="6">
        <v>0.48242200000000002</v>
      </c>
      <c r="BQ164" s="6">
        <v>0.46982499999999999</v>
      </c>
      <c r="BR164" s="6">
        <v>0.44434699999999999</v>
      </c>
      <c r="BS164" s="6">
        <v>0.41757300000000003</v>
      </c>
      <c r="BT164" s="6">
        <v>0.40150599999999997</v>
      </c>
      <c r="BU164" s="6">
        <v>0.39411200000000002</v>
      </c>
      <c r="BV164" s="6">
        <v>0.38463399999999998</v>
      </c>
      <c r="BW164" s="6">
        <v>0.365539</v>
      </c>
      <c r="BX164" s="6">
        <v>0.33642899999999998</v>
      </c>
      <c r="BY164" s="6">
        <v>0.29941800000000002</v>
      </c>
      <c r="BZ164" s="6">
        <v>0.26485500000000001</v>
      </c>
      <c r="CA164" s="6">
        <v>0.23702000000000001</v>
      </c>
      <c r="CB164" s="6">
        <v>0.213974</v>
      </c>
      <c r="CC164" s="6">
        <v>0.19222900000000001</v>
      </c>
      <c r="CD164" s="6">
        <v>0.17150000000000001</v>
      </c>
      <c r="CE164" s="6">
        <v>0.15565799999999999</v>
      </c>
      <c r="CF164" s="6">
        <v>0.14965500000000001</v>
      </c>
      <c r="CG164" s="6">
        <v>0.15778</v>
      </c>
      <c r="CH164" s="6">
        <v>0.184479</v>
      </c>
      <c r="CI164" s="6">
        <v>0.22985</v>
      </c>
      <c r="CJ164" s="6">
        <v>0.28905199999999998</v>
      </c>
      <c r="CK164" s="6">
        <v>0.35222799999999999</v>
      </c>
      <c r="CL164" s="6">
        <v>0.41144399999999998</v>
      </c>
      <c r="CM164" s="6">
        <v>0.46300799999999998</v>
      </c>
      <c r="CN164" s="6">
        <v>0.50495100000000004</v>
      </c>
      <c r="CO164" s="6">
        <v>0.539134</v>
      </c>
      <c r="CP164" s="6">
        <v>0.56660299999999997</v>
      </c>
      <c r="CQ164" s="6">
        <v>0.59045899999999996</v>
      </c>
      <c r="CR164" s="6">
        <v>0.61073299999999997</v>
      </c>
      <c r="CS164" s="6">
        <v>0.62774099999999999</v>
      </c>
      <c r="CT164" s="6">
        <v>0.64218699999999995</v>
      </c>
      <c r="CU164" s="6">
        <v>0.65420199999999995</v>
      </c>
      <c r="CV164" s="6">
        <v>0.664219</v>
      </c>
      <c r="CW164" s="6">
        <v>0.67215800000000003</v>
      </c>
      <c r="CX164" s="6">
        <v>0.67882100000000001</v>
      </c>
      <c r="CY164" s="6">
        <v>0.68441600000000002</v>
      </c>
      <c r="CZ164" s="6">
        <v>0.68933999999999995</v>
      </c>
      <c r="DA164" s="6">
        <v>0.69329099999999999</v>
      </c>
      <c r="DB164" s="6">
        <v>0.69697399999999998</v>
      </c>
      <c r="DC164" s="6">
        <v>0.69967800000000002</v>
      </c>
      <c r="DD164" s="6">
        <v>0.70179000000000002</v>
      </c>
      <c r="DE164" s="6">
        <v>0.70291499999999996</v>
      </c>
      <c r="DF164" s="6">
        <v>0.70467999999999997</v>
      </c>
      <c r="DG164" s="6">
        <v>0.70705899999999999</v>
      </c>
      <c r="DH164" s="6">
        <v>0.70986800000000005</v>
      </c>
      <c r="DI164" s="6">
        <v>0.712009</v>
      </c>
      <c r="DJ164" s="6">
        <v>0.71282800000000002</v>
      </c>
      <c r="DK164" s="6">
        <v>0.71200600000000003</v>
      </c>
      <c r="DL164" s="6">
        <v>0.71070199999999994</v>
      </c>
      <c r="DM164" s="6">
        <v>0.708812</v>
      </c>
      <c r="DN164" s="6">
        <v>0.70641100000000001</v>
      </c>
      <c r="DO164" s="6">
        <v>0.70316599999999996</v>
      </c>
      <c r="DP164" s="6">
        <v>0.698967</v>
      </c>
      <c r="DQ164" s="6">
        <v>0.69229200000000002</v>
      </c>
      <c r="DR164" s="6">
        <v>0.68289200000000005</v>
      </c>
      <c r="DS164" s="6">
        <v>0.67090399999999994</v>
      </c>
      <c r="DT164" s="6">
        <v>0.65525900000000004</v>
      </c>
      <c r="DU164" s="6">
        <v>0.63297800000000004</v>
      </c>
      <c r="DV164" s="6">
        <v>0.604854</v>
      </c>
      <c r="DW164" s="6">
        <v>0.57553200000000004</v>
      </c>
      <c r="DX164" s="6">
        <v>0.54517099999999996</v>
      </c>
      <c r="DY164" s="6">
        <v>0.50877700000000003</v>
      </c>
      <c r="DZ164" s="6">
        <v>0.46569199999999999</v>
      </c>
      <c r="EA164" s="6">
        <v>0.420819</v>
      </c>
      <c r="EB164" s="6">
        <v>0.37720199999999998</v>
      </c>
      <c r="EC164" s="6">
        <v>0.33386199999999999</v>
      </c>
      <c r="ED164" s="6">
        <v>0.29086200000000001</v>
      </c>
      <c r="EE164" s="6">
        <v>0.25850200000000001</v>
      </c>
      <c r="EF164" s="6">
        <v>0.25186799999999998</v>
      </c>
      <c r="EG164" s="6">
        <v>0.26595400000000002</v>
      </c>
      <c r="EH164" s="6">
        <v>0.27815299999999998</v>
      </c>
      <c r="EI164" s="6">
        <v>0.274812</v>
      </c>
      <c r="EJ164" s="6">
        <v>0.25882699999999997</v>
      </c>
      <c r="EK164" s="6">
        <v>0.24060799999999999</v>
      </c>
      <c r="EL164" s="6">
        <v>0.233317</v>
      </c>
      <c r="EM164" s="6">
        <v>0.23938599999999999</v>
      </c>
      <c r="EN164" s="6">
        <v>0.25025999999999998</v>
      </c>
      <c r="EO164" s="6">
        <v>0.25795899999999999</v>
      </c>
      <c r="EP164" s="6">
        <v>0.26312999999999998</v>
      </c>
      <c r="EQ164" s="6">
        <v>0.267762</v>
      </c>
      <c r="ER164" s="6">
        <v>0.27551599999999998</v>
      </c>
      <c r="ES164" s="6">
        <v>0.28728999999999999</v>
      </c>
      <c r="ET164" s="6">
        <v>0.30216199999999999</v>
      </c>
      <c r="EU164" s="6">
        <v>0.318243</v>
      </c>
      <c r="EV164" s="6">
        <v>0.33494200000000002</v>
      </c>
      <c r="EW164" s="6">
        <v>0.35108499999999998</v>
      </c>
      <c r="EX164" s="6">
        <v>0.36604599999999998</v>
      </c>
      <c r="EY164" s="6">
        <v>0.37856699999999999</v>
      </c>
      <c r="EZ164" s="6">
        <v>0.38997599999999999</v>
      </c>
      <c r="FA164" s="6">
        <v>0.400281</v>
      </c>
      <c r="FB164" s="6">
        <v>0.410968</v>
      </c>
      <c r="FC164" s="6">
        <v>0.42136099999999999</v>
      </c>
      <c r="FD164" s="6">
        <v>0.43182100000000001</v>
      </c>
      <c r="FE164" s="6">
        <v>0.44154300000000002</v>
      </c>
      <c r="FF164" s="6">
        <v>0.45074799999999998</v>
      </c>
      <c r="FG164" s="6">
        <v>0.459229</v>
      </c>
      <c r="FH164" s="6">
        <v>0.46772000000000002</v>
      </c>
      <c r="FI164" s="6">
        <v>0.47545999999999999</v>
      </c>
      <c r="FJ164" s="6">
        <v>0.48283900000000002</v>
      </c>
      <c r="FK164" s="6">
        <v>0.489201</v>
      </c>
      <c r="FL164" s="6">
        <v>0.49473800000000001</v>
      </c>
      <c r="FM164" s="6">
        <v>0.49929600000000002</v>
      </c>
      <c r="FN164" s="6">
        <v>0.50290599999999996</v>
      </c>
      <c r="FO164" s="6">
        <v>0.505911</v>
      </c>
      <c r="FP164" s="6">
        <v>0.50808600000000004</v>
      </c>
      <c r="FQ164" s="6">
        <v>0.50956999999999997</v>
      </c>
      <c r="FR164" s="6">
        <v>0.51091699999999995</v>
      </c>
      <c r="FS164" s="6">
        <v>0.51209700000000002</v>
      </c>
      <c r="FT164" s="6">
        <v>0.51446899999999995</v>
      </c>
      <c r="FU164" s="6">
        <v>0.51847200000000004</v>
      </c>
      <c r="FV164" s="6">
        <v>0.52552200000000004</v>
      </c>
      <c r="FW164" s="6">
        <v>0.53372299999999995</v>
      </c>
      <c r="FX164" s="6">
        <v>0.54040500000000002</v>
      </c>
      <c r="FY164" s="6">
        <v>0.54460500000000001</v>
      </c>
      <c r="FZ164" s="6">
        <v>0.54755100000000001</v>
      </c>
      <c r="GA164" s="6">
        <v>0.54974299999999998</v>
      </c>
      <c r="GB164" s="6">
        <v>0.55069500000000005</v>
      </c>
      <c r="GC164" s="6">
        <v>0.55020400000000003</v>
      </c>
      <c r="GD164" s="6">
        <v>0.55025100000000005</v>
      </c>
      <c r="GE164" s="6">
        <v>0.55195899999999998</v>
      </c>
      <c r="GF164" s="6">
        <v>0.55498700000000001</v>
      </c>
      <c r="GG164" s="6">
        <v>0.55659599999999998</v>
      </c>
      <c r="GH164" s="6">
        <v>0.55669299999999999</v>
      </c>
      <c r="GI164" s="6">
        <v>0.55539700000000003</v>
      </c>
      <c r="GJ164" s="6">
        <v>0.55488099999999996</v>
      </c>
      <c r="GK164" s="6">
        <v>0.55306</v>
      </c>
      <c r="GL164" s="6">
        <v>0.55008900000000005</v>
      </c>
      <c r="GM164" s="6">
        <v>0.54485799999999995</v>
      </c>
      <c r="GN164" s="6">
        <v>0.53678400000000004</v>
      </c>
      <c r="GO164" s="6">
        <v>0.52718799999999999</v>
      </c>
      <c r="GP164" s="6">
        <v>0.51632400000000001</v>
      </c>
      <c r="GQ164" s="6">
        <v>0.50316499999999997</v>
      </c>
      <c r="GR164" s="6">
        <v>0.483066</v>
      </c>
      <c r="GS164" s="6">
        <v>0.452598</v>
      </c>
      <c r="GT164" s="6">
        <v>0.41672999999999999</v>
      </c>
      <c r="GU164" s="6">
        <v>0.38139899999999999</v>
      </c>
      <c r="GV164" s="6">
        <v>0.35133700000000001</v>
      </c>
      <c r="GW164" s="6">
        <v>0.33088699999999999</v>
      </c>
      <c r="GX164" s="6">
        <v>0.31622400000000001</v>
      </c>
      <c r="GY164" s="6">
        <v>0.30393300000000001</v>
      </c>
      <c r="GZ164" s="6">
        <v>0.29926599999999998</v>
      </c>
      <c r="HA164" s="6">
        <v>0.29327900000000001</v>
      </c>
      <c r="HB164" s="6">
        <v>0.26373600000000003</v>
      </c>
      <c r="HC164" s="6">
        <v>0.20829600000000001</v>
      </c>
      <c r="HD164" s="6">
        <v>0.14463899999999999</v>
      </c>
      <c r="HE164" s="6">
        <v>9.2482999999999996E-2</v>
      </c>
      <c r="HF164" s="6">
        <v>5.6654000000000003E-2</v>
      </c>
      <c r="HG164" s="6">
        <v>3.6509E-2</v>
      </c>
      <c r="HH164" s="6">
        <v>2.6203000000000001E-2</v>
      </c>
      <c r="HI164" s="6">
        <v>2.2016999999999998E-2</v>
      </c>
      <c r="HJ164" s="6">
        <v>2.0603E-2</v>
      </c>
      <c r="HK164" s="6">
        <v>2.0721E-2</v>
      </c>
      <c r="HL164" s="6">
        <v>2.1321E-2</v>
      </c>
      <c r="HM164" s="6">
        <v>2.3396E-2</v>
      </c>
      <c r="HN164" s="6">
        <v>2.7019000000000001E-2</v>
      </c>
      <c r="HO164" s="6">
        <v>3.1648000000000003E-2</v>
      </c>
      <c r="HP164" s="6">
        <v>3.7633E-2</v>
      </c>
      <c r="HQ164" s="6">
        <v>4.5603999999999999E-2</v>
      </c>
      <c r="HR164" s="6">
        <v>5.4795000000000003E-2</v>
      </c>
      <c r="HS164" s="6">
        <v>6.5256999999999996E-2</v>
      </c>
      <c r="HT164" s="6">
        <v>7.7307000000000001E-2</v>
      </c>
    </row>
    <row r="165" spans="1:228" x14ac:dyDescent="0.75">
      <c r="A165" s="18" t="s">
        <v>56</v>
      </c>
      <c r="B165" s="5" t="str">
        <f t="shared" si="2"/>
        <v>Adulterated</v>
      </c>
      <c r="C165" s="6" t="s">
        <v>65</v>
      </c>
      <c r="D165" s="19">
        <v>1</v>
      </c>
      <c r="E165" s="8">
        <v>0.65028200000000003</v>
      </c>
      <c r="F165" s="8">
        <v>0.65519000000000005</v>
      </c>
      <c r="G165" s="8">
        <v>0.70375100000000002</v>
      </c>
      <c r="H165" s="8">
        <v>0.74311799999999995</v>
      </c>
      <c r="I165" s="8">
        <v>0.76935799999999999</v>
      </c>
      <c r="J165" s="8">
        <v>0.78491100000000003</v>
      </c>
      <c r="K165" s="8">
        <v>0.79286400000000001</v>
      </c>
      <c r="L165" s="8">
        <v>0.79718</v>
      </c>
      <c r="M165" s="8">
        <v>0.80001800000000001</v>
      </c>
      <c r="N165" s="8">
        <v>0.80127199999999998</v>
      </c>
      <c r="O165" s="8">
        <v>0.80201599999999995</v>
      </c>
      <c r="P165" s="8">
        <v>0.802064</v>
      </c>
      <c r="Q165" s="8">
        <v>0.80191999999999997</v>
      </c>
      <c r="R165" s="8">
        <v>0.80137899999999995</v>
      </c>
      <c r="S165" s="8">
        <v>0.800589</v>
      </c>
      <c r="T165" s="8">
        <v>0.799153</v>
      </c>
      <c r="U165" s="8">
        <v>0.79709399999999997</v>
      </c>
      <c r="V165" s="8">
        <v>0.794265</v>
      </c>
      <c r="W165" s="8">
        <v>0.79109300000000005</v>
      </c>
      <c r="X165" s="8">
        <v>0.78765600000000002</v>
      </c>
      <c r="Y165" s="8">
        <v>0.78364299999999998</v>
      </c>
      <c r="Z165" s="8">
        <v>0.77877099999999999</v>
      </c>
      <c r="AA165" s="8">
        <v>0.77378499999999995</v>
      </c>
      <c r="AB165" s="8">
        <v>0.76889300000000005</v>
      </c>
      <c r="AC165" s="8">
        <v>0.765513</v>
      </c>
      <c r="AD165" s="8">
        <v>0.76289099999999999</v>
      </c>
      <c r="AE165" s="8">
        <v>0.760432</v>
      </c>
      <c r="AF165" s="8">
        <v>0.75762700000000005</v>
      </c>
      <c r="AG165" s="8">
        <v>0.75507500000000005</v>
      </c>
      <c r="AH165" s="8">
        <v>0.75309099999999995</v>
      </c>
      <c r="AI165" s="8">
        <v>0.75212400000000001</v>
      </c>
      <c r="AJ165" s="8">
        <v>0.75275499999999995</v>
      </c>
      <c r="AK165" s="8">
        <v>0.75480800000000003</v>
      </c>
      <c r="AL165" s="8">
        <v>0.75747200000000003</v>
      </c>
      <c r="AM165" s="8">
        <v>0.76030699999999996</v>
      </c>
      <c r="AN165" s="8">
        <v>0.76363400000000003</v>
      </c>
      <c r="AO165" s="8">
        <v>0.766988</v>
      </c>
      <c r="AP165" s="8">
        <v>0.770061</v>
      </c>
      <c r="AQ165" s="8">
        <v>0.77262200000000003</v>
      </c>
      <c r="AR165" s="8">
        <v>0.77463400000000004</v>
      </c>
      <c r="AS165" s="8">
        <v>0.77631600000000001</v>
      </c>
      <c r="AT165" s="8">
        <v>0.77775399999999995</v>
      </c>
      <c r="AU165" s="8">
        <v>0.77922800000000003</v>
      </c>
      <c r="AV165" s="8">
        <v>0.78046700000000002</v>
      </c>
      <c r="AW165" s="8">
        <v>0.78124499999999997</v>
      </c>
      <c r="AX165" s="8">
        <v>0.78151700000000002</v>
      </c>
      <c r="AY165" s="8">
        <v>0.78144000000000002</v>
      </c>
      <c r="AZ165" s="8">
        <v>0.78096699999999997</v>
      </c>
      <c r="BA165" s="8">
        <v>0.77956099999999995</v>
      </c>
      <c r="BB165" s="8">
        <v>0.77703800000000001</v>
      </c>
      <c r="BC165" s="8">
        <v>0.77351499999999995</v>
      </c>
      <c r="BD165" s="8">
        <v>0.76856000000000002</v>
      </c>
      <c r="BE165" s="8">
        <v>0.761571</v>
      </c>
      <c r="BF165" s="8">
        <v>0.75173500000000004</v>
      </c>
      <c r="BG165" s="8">
        <v>0.73713099999999998</v>
      </c>
      <c r="BH165" s="8">
        <v>0.71485799999999999</v>
      </c>
      <c r="BI165" s="8">
        <v>0.68284800000000001</v>
      </c>
      <c r="BJ165" s="8">
        <v>0.64033700000000005</v>
      </c>
      <c r="BK165" s="8">
        <v>0.58741500000000002</v>
      </c>
      <c r="BL165" s="8">
        <v>0.53695000000000004</v>
      </c>
      <c r="BM165" s="8">
        <v>0.50125200000000003</v>
      </c>
      <c r="BN165" s="8">
        <v>0.48443000000000003</v>
      </c>
      <c r="BO165" s="8">
        <v>0.48053400000000002</v>
      </c>
      <c r="BP165" s="8">
        <v>0.478829</v>
      </c>
      <c r="BQ165" s="8">
        <v>0.46686899999999998</v>
      </c>
      <c r="BR165" s="8">
        <v>0.441998</v>
      </c>
      <c r="BS165" s="8">
        <v>0.41554200000000002</v>
      </c>
      <c r="BT165" s="8">
        <v>0.39965800000000001</v>
      </c>
      <c r="BU165" s="8">
        <v>0.39233200000000001</v>
      </c>
      <c r="BV165" s="8">
        <v>0.38291799999999998</v>
      </c>
      <c r="BW165" s="8">
        <v>0.36393199999999998</v>
      </c>
      <c r="BX165" s="8">
        <v>0.334893</v>
      </c>
      <c r="BY165" s="8">
        <v>0.29796099999999998</v>
      </c>
      <c r="BZ165" s="8">
        <v>0.26346799999999998</v>
      </c>
      <c r="CA165" s="8">
        <v>0.235793</v>
      </c>
      <c r="CB165" s="8">
        <v>0.212787</v>
      </c>
      <c r="CC165" s="8">
        <v>0.19111700000000001</v>
      </c>
      <c r="CD165" s="8">
        <v>0.17052700000000001</v>
      </c>
      <c r="CE165" s="8">
        <v>0.15470900000000001</v>
      </c>
      <c r="CF165" s="8">
        <v>0.14884900000000001</v>
      </c>
      <c r="CG165" s="8">
        <v>0.156864</v>
      </c>
      <c r="CH165" s="8">
        <v>0.18352299999999999</v>
      </c>
      <c r="CI165" s="8">
        <v>0.228686</v>
      </c>
      <c r="CJ165" s="8">
        <v>0.28772900000000001</v>
      </c>
      <c r="CK165" s="8">
        <v>0.35070899999999999</v>
      </c>
      <c r="CL165" s="8">
        <v>0.40988000000000002</v>
      </c>
      <c r="CM165" s="8">
        <v>0.46146199999999998</v>
      </c>
      <c r="CN165" s="8">
        <v>0.50337500000000002</v>
      </c>
      <c r="CO165" s="8">
        <v>0.537551</v>
      </c>
      <c r="CP165" s="8">
        <v>0.56496999999999997</v>
      </c>
      <c r="CQ165" s="8">
        <v>0.58892500000000003</v>
      </c>
      <c r="CR165" s="8">
        <v>0.609232</v>
      </c>
      <c r="CS165" s="8">
        <v>0.62639100000000003</v>
      </c>
      <c r="CT165" s="8">
        <v>0.64088299999999998</v>
      </c>
      <c r="CU165" s="8">
        <v>0.65289299999999995</v>
      </c>
      <c r="CV165" s="8">
        <v>0.66291599999999995</v>
      </c>
      <c r="CW165" s="8">
        <v>0.67086299999999999</v>
      </c>
      <c r="CX165" s="8">
        <v>0.67761700000000002</v>
      </c>
      <c r="CY165" s="8">
        <v>0.68318800000000002</v>
      </c>
      <c r="CZ165" s="8">
        <v>0.68816500000000003</v>
      </c>
      <c r="DA165" s="8">
        <v>0.69209200000000004</v>
      </c>
      <c r="DB165" s="8">
        <v>0.69581899999999997</v>
      </c>
      <c r="DC165" s="8">
        <v>0.69850199999999996</v>
      </c>
      <c r="DD165" s="8">
        <v>0.70052300000000001</v>
      </c>
      <c r="DE165" s="8">
        <v>0.70171099999999997</v>
      </c>
      <c r="DF165" s="8">
        <v>0.70341399999999998</v>
      </c>
      <c r="DG165" s="8">
        <v>0.70579400000000003</v>
      </c>
      <c r="DH165" s="8">
        <v>0.70870999999999995</v>
      </c>
      <c r="DI165" s="8">
        <v>0.71079899999999996</v>
      </c>
      <c r="DJ165" s="8">
        <v>0.71159600000000001</v>
      </c>
      <c r="DK165" s="8">
        <v>0.71066700000000005</v>
      </c>
      <c r="DL165" s="8">
        <v>0.70938599999999996</v>
      </c>
      <c r="DM165" s="8">
        <v>0.70750100000000005</v>
      </c>
      <c r="DN165" s="8">
        <v>0.705063</v>
      </c>
      <c r="DO165" s="8">
        <v>0.70176099999999997</v>
      </c>
      <c r="DP165" s="8">
        <v>0.697523</v>
      </c>
      <c r="DQ165" s="8">
        <v>0.69072500000000003</v>
      </c>
      <c r="DR165" s="8">
        <v>0.68122499999999997</v>
      </c>
      <c r="DS165" s="8">
        <v>0.66912700000000003</v>
      </c>
      <c r="DT165" s="8">
        <v>0.65341400000000005</v>
      </c>
      <c r="DU165" s="8">
        <v>0.63111899999999999</v>
      </c>
      <c r="DV165" s="8">
        <v>0.60291399999999995</v>
      </c>
      <c r="DW165" s="8">
        <v>0.57354400000000005</v>
      </c>
      <c r="DX165" s="8">
        <v>0.54317899999999997</v>
      </c>
      <c r="DY165" s="8">
        <v>0.50676500000000002</v>
      </c>
      <c r="DZ165" s="8">
        <v>0.46370600000000001</v>
      </c>
      <c r="EA165" s="8">
        <v>0.418879</v>
      </c>
      <c r="EB165" s="8">
        <v>0.37527700000000003</v>
      </c>
      <c r="EC165" s="8">
        <v>0.331932</v>
      </c>
      <c r="ED165" s="8">
        <v>0.28916199999999997</v>
      </c>
      <c r="EE165" s="8">
        <v>0.25693300000000002</v>
      </c>
      <c r="EF165" s="8">
        <v>0.25036000000000003</v>
      </c>
      <c r="EG165" s="8">
        <v>0.26419999999999999</v>
      </c>
      <c r="EH165" s="8">
        <v>0.27647100000000002</v>
      </c>
      <c r="EI165" s="8">
        <v>0.27306399999999997</v>
      </c>
      <c r="EJ165" s="8">
        <v>0.25718200000000002</v>
      </c>
      <c r="EK165" s="8">
        <v>0.23921999999999999</v>
      </c>
      <c r="EL165" s="8">
        <v>0.23164599999999999</v>
      </c>
      <c r="EM165" s="8">
        <v>0.237872</v>
      </c>
      <c r="EN165" s="8">
        <v>0.248584</v>
      </c>
      <c r="EO165" s="8">
        <v>0.25640000000000002</v>
      </c>
      <c r="EP165" s="8">
        <v>0.26147599999999999</v>
      </c>
      <c r="EQ165" s="8">
        <v>0.26608799999999999</v>
      </c>
      <c r="ER165" s="8">
        <v>0.27379900000000001</v>
      </c>
      <c r="ES165" s="8">
        <v>0.28545900000000002</v>
      </c>
      <c r="ET165" s="8">
        <v>0.30036800000000002</v>
      </c>
      <c r="EU165" s="8">
        <v>0.316332</v>
      </c>
      <c r="EV165" s="8">
        <v>0.33308399999999999</v>
      </c>
      <c r="EW165" s="8">
        <v>0.34912500000000002</v>
      </c>
      <c r="EX165" s="8">
        <v>0.36413499999999999</v>
      </c>
      <c r="EY165" s="8">
        <v>0.37645200000000001</v>
      </c>
      <c r="EZ165" s="8">
        <v>0.38781199999999999</v>
      </c>
      <c r="FA165" s="8">
        <v>0.39820899999999998</v>
      </c>
      <c r="FB165" s="8">
        <v>0.408829</v>
      </c>
      <c r="FC165" s="8">
        <v>0.41922900000000002</v>
      </c>
      <c r="FD165" s="8">
        <v>0.429614</v>
      </c>
      <c r="FE165" s="8">
        <v>0.43937999999999999</v>
      </c>
      <c r="FF165" s="8">
        <v>0.44862099999999999</v>
      </c>
      <c r="FG165" s="8">
        <v>0.45705099999999999</v>
      </c>
      <c r="FH165" s="8">
        <v>0.46560200000000002</v>
      </c>
      <c r="FI165" s="8">
        <v>0.473354</v>
      </c>
      <c r="FJ165" s="8">
        <v>0.48078500000000002</v>
      </c>
      <c r="FK165" s="8">
        <v>0.487122</v>
      </c>
      <c r="FL165" s="8">
        <v>0.49274200000000001</v>
      </c>
      <c r="FM165" s="8">
        <v>0.49721700000000002</v>
      </c>
      <c r="FN165" s="8">
        <v>0.50089700000000004</v>
      </c>
      <c r="FO165" s="8">
        <v>0.50385899999999995</v>
      </c>
      <c r="FP165" s="8">
        <v>0.50607100000000005</v>
      </c>
      <c r="FQ165" s="8">
        <v>0.50754299999999997</v>
      </c>
      <c r="FR165" s="8">
        <v>0.50898100000000002</v>
      </c>
      <c r="FS165" s="8">
        <v>0.51019400000000004</v>
      </c>
      <c r="FT165" s="8">
        <v>0.51253499999999996</v>
      </c>
      <c r="FU165" s="8">
        <v>0.51656999999999997</v>
      </c>
      <c r="FV165" s="8">
        <v>0.52352699999999996</v>
      </c>
      <c r="FW165" s="8">
        <v>0.53183499999999995</v>
      </c>
      <c r="FX165" s="8">
        <v>0.53848300000000004</v>
      </c>
      <c r="FY165" s="8">
        <v>0.54264900000000005</v>
      </c>
      <c r="FZ165" s="8">
        <v>0.54563899999999999</v>
      </c>
      <c r="GA165" s="8">
        <v>0.54784999999999995</v>
      </c>
      <c r="GB165" s="8">
        <v>0.548821</v>
      </c>
      <c r="GC165" s="8">
        <v>0.54824099999999998</v>
      </c>
      <c r="GD165" s="8">
        <v>0.548342</v>
      </c>
      <c r="GE165" s="8">
        <v>0.54993199999999998</v>
      </c>
      <c r="GF165" s="8">
        <v>0.55300099999999996</v>
      </c>
      <c r="GG165" s="8">
        <v>0.55462299999999998</v>
      </c>
      <c r="GH165" s="8">
        <v>0.55450600000000005</v>
      </c>
      <c r="GI165" s="8">
        <v>0.55320800000000003</v>
      </c>
      <c r="GJ165" s="8">
        <v>0.552651</v>
      </c>
      <c r="GK165" s="8">
        <v>0.550952</v>
      </c>
      <c r="GL165" s="8">
        <v>0.54774299999999998</v>
      </c>
      <c r="GM165" s="8">
        <v>0.54249700000000001</v>
      </c>
      <c r="GN165" s="8">
        <v>0.53426499999999999</v>
      </c>
      <c r="GO165" s="8">
        <v>0.52456700000000001</v>
      </c>
      <c r="GP165" s="8">
        <v>0.513544</v>
      </c>
      <c r="GQ165" s="8">
        <v>0.50007800000000002</v>
      </c>
      <c r="GR165" s="8">
        <v>0.47970200000000002</v>
      </c>
      <c r="GS165" s="8">
        <v>0.44869199999999998</v>
      </c>
      <c r="GT165" s="8">
        <v>0.41247200000000001</v>
      </c>
      <c r="GU165" s="8">
        <v>0.37667200000000001</v>
      </c>
      <c r="GV165" s="8">
        <v>0.346354</v>
      </c>
      <c r="GW165" s="8">
        <v>0.32575500000000002</v>
      </c>
      <c r="GX165" s="8">
        <v>0.31132199999999999</v>
      </c>
      <c r="GY165" s="8">
        <v>0.299153</v>
      </c>
      <c r="GZ165" s="8">
        <v>0.29478199999999999</v>
      </c>
      <c r="HA165" s="8">
        <v>0.28918100000000002</v>
      </c>
      <c r="HB165" s="8">
        <v>0.25972200000000001</v>
      </c>
      <c r="HC165" s="8">
        <v>0.20458499999999999</v>
      </c>
      <c r="HD165" s="8">
        <v>0.14117499999999999</v>
      </c>
      <c r="HE165" s="8">
        <v>8.9816000000000007E-2</v>
      </c>
      <c r="HF165" s="8">
        <v>5.4623999999999999E-2</v>
      </c>
      <c r="HG165" s="8">
        <v>3.5061000000000002E-2</v>
      </c>
      <c r="HH165" s="8">
        <v>2.5134E-2</v>
      </c>
      <c r="HI165" s="8">
        <v>2.1076999999999999E-2</v>
      </c>
      <c r="HJ165" s="8">
        <v>1.9952999999999999E-2</v>
      </c>
      <c r="HK165" s="8">
        <v>1.9994999999999999E-2</v>
      </c>
      <c r="HL165" s="8">
        <v>2.1079000000000001E-2</v>
      </c>
      <c r="HM165" s="8">
        <v>2.2707000000000001E-2</v>
      </c>
      <c r="HN165" s="8">
        <v>2.6710000000000001E-2</v>
      </c>
      <c r="HO165" s="8">
        <v>3.1319E-2</v>
      </c>
      <c r="HP165" s="8">
        <v>3.7672999999999998E-2</v>
      </c>
      <c r="HQ165" s="8">
        <v>4.5518999999999997E-2</v>
      </c>
      <c r="HR165" s="8">
        <v>5.4351999999999998E-2</v>
      </c>
      <c r="HS165" s="8">
        <v>6.5684000000000006E-2</v>
      </c>
      <c r="HT165" s="8">
        <v>7.6385999999999996E-2</v>
      </c>
    </row>
    <row r="166" spans="1:228" ht="15.5" thickBot="1" x14ac:dyDescent="0.9">
      <c r="A166" s="20" t="s">
        <v>56</v>
      </c>
      <c r="B166" s="5" t="str">
        <f t="shared" si="2"/>
        <v>Adulterated</v>
      </c>
      <c r="C166" s="6" t="s">
        <v>65</v>
      </c>
      <c r="D166" s="21">
        <v>1</v>
      </c>
      <c r="E166" s="10">
        <v>0.64846599999999999</v>
      </c>
      <c r="F166" s="10">
        <v>0.65352299999999997</v>
      </c>
      <c r="G166" s="10">
        <v>0.70410200000000001</v>
      </c>
      <c r="H166" s="10">
        <v>0.74302000000000001</v>
      </c>
      <c r="I166" s="10">
        <v>0.76950799999999997</v>
      </c>
      <c r="J166" s="10">
        <v>0.784914</v>
      </c>
      <c r="K166" s="10">
        <v>0.792686</v>
      </c>
      <c r="L166" s="10">
        <v>0.79693499999999995</v>
      </c>
      <c r="M166" s="10">
        <v>0.79980300000000004</v>
      </c>
      <c r="N166" s="10">
        <v>0.80093899999999996</v>
      </c>
      <c r="O166" s="10">
        <v>0.80177799999999999</v>
      </c>
      <c r="P166" s="10">
        <v>0.80187699999999995</v>
      </c>
      <c r="Q166" s="10">
        <v>0.801678</v>
      </c>
      <c r="R166" s="10">
        <v>0.80123900000000003</v>
      </c>
      <c r="S166" s="10">
        <v>0.80032300000000001</v>
      </c>
      <c r="T166" s="10">
        <v>0.79881500000000005</v>
      </c>
      <c r="U166" s="10">
        <v>0.79672600000000005</v>
      </c>
      <c r="V166" s="10">
        <v>0.79386500000000004</v>
      </c>
      <c r="W166" s="10">
        <v>0.790663</v>
      </c>
      <c r="X166" s="10">
        <v>0.78711299999999995</v>
      </c>
      <c r="Y166" s="10">
        <v>0.78314600000000001</v>
      </c>
      <c r="Z166" s="10">
        <v>0.77823200000000003</v>
      </c>
      <c r="AA166" s="10">
        <v>0.77319499999999997</v>
      </c>
      <c r="AB166" s="10">
        <v>0.76824800000000004</v>
      </c>
      <c r="AC166" s="10">
        <v>0.76485000000000003</v>
      </c>
      <c r="AD166" s="10">
        <v>0.76220100000000002</v>
      </c>
      <c r="AE166" s="10">
        <v>0.75974799999999998</v>
      </c>
      <c r="AF166" s="10">
        <v>0.75694799999999995</v>
      </c>
      <c r="AG166" s="10">
        <v>0.75431899999999996</v>
      </c>
      <c r="AH166" s="10">
        <v>0.75236599999999998</v>
      </c>
      <c r="AI166" s="10">
        <v>0.75135099999999999</v>
      </c>
      <c r="AJ166" s="10">
        <v>0.751969</v>
      </c>
      <c r="AK166" s="10">
        <v>0.75403699999999996</v>
      </c>
      <c r="AL166" s="10">
        <v>0.75671500000000003</v>
      </c>
      <c r="AM166" s="10">
        <v>0.75953400000000004</v>
      </c>
      <c r="AN166" s="10">
        <v>0.76288400000000001</v>
      </c>
      <c r="AO166" s="10">
        <v>0.76628200000000002</v>
      </c>
      <c r="AP166" s="10">
        <v>0.76939999999999997</v>
      </c>
      <c r="AQ166" s="10">
        <v>0.77203900000000003</v>
      </c>
      <c r="AR166" s="10">
        <v>0.77405100000000004</v>
      </c>
      <c r="AS166" s="10">
        <v>0.77574100000000001</v>
      </c>
      <c r="AT166" s="10">
        <v>0.77723299999999995</v>
      </c>
      <c r="AU166" s="10">
        <v>0.77868599999999999</v>
      </c>
      <c r="AV166" s="10">
        <v>0.77984900000000001</v>
      </c>
      <c r="AW166" s="10">
        <v>0.780555</v>
      </c>
      <c r="AX166" s="10">
        <v>0.78081199999999995</v>
      </c>
      <c r="AY166" s="10">
        <v>0.78070099999999998</v>
      </c>
      <c r="AZ166" s="10">
        <v>0.78014300000000003</v>
      </c>
      <c r="BA166" s="10">
        <v>0.778671</v>
      </c>
      <c r="BB166" s="10">
        <v>0.77607999999999999</v>
      </c>
      <c r="BC166" s="10">
        <v>0.77239100000000005</v>
      </c>
      <c r="BD166" s="10">
        <v>0.76712100000000005</v>
      </c>
      <c r="BE166" s="10">
        <v>0.75978000000000001</v>
      </c>
      <c r="BF166" s="10">
        <v>0.74949100000000002</v>
      </c>
      <c r="BG166" s="10">
        <v>0.73416599999999999</v>
      </c>
      <c r="BH166" s="10">
        <v>0.71079499999999995</v>
      </c>
      <c r="BI166" s="10">
        <v>0.67728200000000005</v>
      </c>
      <c r="BJ166" s="10">
        <v>0.63266599999999995</v>
      </c>
      <c r="BK166" s="10">
        <v>0.57743800000000001</v>
      </c>
      <c r="BL166" s="10">
        <v>0.525339</v>
      </c>
      <c r="BM166" s="10">
        <v>0.48912699999999998</v>
      </c>
      <c r="BN166" s="10">
        <v>0.47309899999999999</v>
      </c>
      <c r="BO166" s="10">
        <v>0.47098699999999999</v>
      </c>
      <c r="BP166" s="10">
        <v>0.47126200000000001</v>
      </c>
      <c r="BQ166" s="10">
        <v>0.461146</v>
      </c>
      <c r="BR166" s="10">
        <v>0.43738500000000002</v>
      </c>
      <c r="BS166" s="10">
        <v>0.41168500000000002</v>
      </c>
      <c r="BT166" s="10">
        <v>0.39616099999999999</v>
      </c>
      <c r="BU166" s="10">
        <v>0.38898100000000002</v>
      </c>
      <c r="BV166" s="10">
        <v>0.37965399999999999</v>
      </c>
      <c r="BW166" s="10">
        <v>0.360759</v>
      </c>
      <c r="BX166" s="10">
        <v>0.33172600000000002</v>
      </c>
      <c r="BY166" s="10">
        <v>0.29478199999999999</v>
      </c>
      <c r="BZ166" s="10">
        <v>0.26033499999999998</v>
      </c>
      <c r="CA166" s="10">
        <v>0.232598</v>
      </c>
      <c r="CB166" s="10">
        <v>0.209648</v>
      </c>
      <c r="CC166" s="10">
        <v>0.18806</v>
      </c>
      <c r="CD166" s="10">
        <v>0.167549</v>
      </c>
      <c r="CE166" s="10">
        <v>0.15185199999999999</v>
      </c>
      <c r="CF166" s="10">
        <v>0.145955</v>
      </c>
      <c r="CG166" s="10">
        <v>0.15407100000000001</v>
      </c>
      <c r="CH166" s="10">
        <v>0.18057999999999999</v>
      </c>
      <c r="CI166" s="10">
        <v>0.22565399999999999</v>
      </c>
      <c r="CJ166" s="10">
        <v>0.28450900000000001</v>
      </c>
      <c r="CK166" s="10">
        <v>0.34754299999999999</v>
      </c>
      <c r="CL166" s="10">
        <v>0.40683000000000002</v>
      </c>
      <c r="CM166" s="10">
        <v>0.458484</v>
      </c>
      <c r="CN166" s="10">
        <v>0.50060400000000005</v>
      </c>
      <c r="CO166" s="10">
        <v>0.53488500000000005</v>
      </c>
      <c r="CP166" s="10">
        <v>0.56254000000000004</v>
      </c>
      <c r="CQ166" s="10">
        <v>0.58660400000000001</v>
      </c>
      <c r="CR166" s="10">
        <v>0.60703200000000002</v>
      </c>
      <c r="CS166" s="10">
        <v>0.62423499999999998</v>
      </c>
      <c r="CT166" s="10">
        <v>0.63892899999999997</v>
      </c>
      <c r="CU166" s="10">
        <v>0.65104600000000001</v>
      </c>
      <c r="CV166" s="10">
        <v>0.66114499999999998</v>
      </c>
      <c r="CW166" s="10">
        <v>0.66917099999999996</v>
      </c>
      <c r="CX166" s="10">
        <v>0.67586900000000005</v>
      </c>
      <c r="CY166" s="10">
        <v>0.68157400000000001</v>
      </c>
      <c r="CZ166" s="10">
        <v>0.6865</v>
      </c>
      <c r="DA166" s="10">
        <v>0.69056099999999998</v>
      </c>
      <c r="DB166" s="10">
        <v>0.69420499999999996</v>
      </c>
      <c r="DC166" s="10">
        <v>0.69696899999999995</v>
      </c>
      <c r="DD166" s="10">
        <v>0.69893400000000006</v>
      </c>
      <c r="DE166" s="10">
        <v>0.69993499999999997</v>
      </c>
      <c r="DF166" s="10">
        <v>0.70160100000000003</v>
      </c>
      <c r="DG166" s="10">
        <v>0.70402699999999996</v>
      </c>
      <c r="DH166" s="10">
        <v>0.70698000000000005</v>
      </c>
      <c r="DI166" s="10">
        <v>0.70916500000000005</v>
      </c>
      <c r="DJ166" s="10">
        <v>0.70987599999999995</v>
      </c>
      <c r="DK166" s="10">
        <v>0.70883300000000005</v>
      </c>
      <c r="DL166" s="10">
        <v>0.70746500000000001</v>
      </c>
      <c r="DM166" s="10">
        <v>0.70552400000000004</v>
      </c>
      <c r="DN166" s="10">
        <v>0.70304299999999997</v>
      </c>
      <c r="DO166" s="10">
        <v>0.69974099999999995</v>
      </c>
      <c r="DP166" s="10">
        <v>0.69531600000000005</v>
      </c>
      <c r="DQ166" s="10">
        <v>0.68843100000000002</v>
      </c>
      <c r="DR166" s="10">
        <v>0.67860399999999998</v>
      </c>
      <c r="DS166" s="10">
        <v>0.66655799999999998</v>
      </c>
      <c r="DT166" s="10">
        <v>0.65086200000000005</v>
      </c>
      <c r="DU166" s="10">
        <v>0.62863100000000005</v>
      </c>
      <c r="DV166" s="10">
        <v>0.60059300000000004</v>
      </c>
      <c r="DW166" s="10">
        <v>0.57120000000000004</v>
      </c>
      <c r="DX166" s="10">
        <v>0.54069500000000004</v>
      </c>
      <c r="DY166" s="10">
        <v>0.50384499999999999</v>
      </c>
      <c r="DZ166" s="10">
        <v>0.46057599999999999</v>
      </c>
      <c r="EA166" s="10">
        <v>0.41549700000000001</v>
      </c>
      <c r="EB166" s="10">
        <v>0.371921</v>
      </c>
      <c r="EC166" s="10">
        <v>0.32863900000000001</v>
      </c>
      <c r="ED166" s="10">
        <v>0.285746</v>
      </c>
      <c r="EE166" s="10">
        <v>0.25363400000000003</v>
      </c>
      <c r="EF166" s="10">
        <v>0.246887</v>
      </c>
      <c r="EG166" s="10">
        <v>0.26075199999999998</v>
      </c>
      <c r="EH166" s="10">
        <v>0.27281699999999998</v>
      </c>
      <c r="EI166" s="10">
        <v>0.269486</v>
      </c>
      <c r="EJ166" s="10">
        <v>0.25349100000000002</v>
      </c>
      <c r="EK166" s="10">
        <v>0.235544</v>
      </c>
      <c r="EL166" s="10">
        <v>0.228154</v>
      </c>
      <c r="EM166" s="10">
        <v>0.234293</v>
      </c>
      <c r="EN166" s="10">
        <v>0.24518799999999999</v>
      </c>
      <c r="EO166" s="10">
        <v>0.25283800000000001</v>
      </c>
      <c r="EP166" s="10">
        <v>0.25799299999999997</v>
      </c>
      <c r="EQ166" s="10">
        <v>0.26253700000000002</v>
      </c>
      <c r="ER166" s="10">
        <v>0.27028200000000002</v>
      </c>
      <c r="ES166" s="10">
        <v>0.28194200000000003</v>
      </c>
      <c r="ET166" s="10">
        <v>0.296765</v>
      </c>
      <c r="EU166" s="10">
        <v>0.31282599999999999</v>
      </c>
      <c r="EV166" s="10">
        <v>0.32955499999999999</v>
      </c>
      <c r="EW166" s="10">
        <v>0.345723</v>
      </c>
      <c r="EX166" s="10">
        <v>0.36072900000000002</v>
      </c>
      <c r="EY166" s="10">
        <v>0.37330200000000002</v>
      </c>
      <c r="EZ166" s="10">
        <v>0.38466800000000001</v>
      </c>
      <c r="FA166" s="10">
        <v>0.39505200000000001</v>
      </c>
      <c r="FB166" s="10">
        <v>0.405781</v>
      </c>
      <c r="FC166" s="10">
        <v>0.41614299999999999</v>
      </c>
      <c r="FD166" s="10">
        <v>0.426651</v>
      </c>
      <c r="FE166" s="10">
        <v>0.43641200000000002</v>
      </c>
      <c r="FF166" s="10">
        <v>0.44571499999999997</v>
      </c>
      <c r="FG166" s="10">
        <v>0.454177</v>
      </c>
      <c r="FH166" s="10">
        <v>0.462725</v>
      </c>
      <c r="FI166" s="10">
        <v>0.470501</v>
      </c>
      <c r="FJ166" s="10">
        <v>0.47806900000000002</v>
      </c>
      <c r="FK166" s="10">
        <v>0.48447099999999998</v>
      </c>
      <c r="FL166" s="10">
        <v>0.49016599999999999</v>
      </c>
      <c r="FM166" s="10">
        <v>0.494641</v>
      </c>
      <c r="FN166" s="10">
        <v>0.49836000000000003</v>
      </c>
      <c r="FO166" s="10">
        <v>0.50134199999999995</v>
      </c>
      <c r="FP166" s="10">
        <v>0.50363000000000002</v>
      </c>
      <c r="FQ166" s="10">
        <v>0.50532200000000005</v>
      </c>
      <c r="FR166" s="10">
        <v>0.50671900000000003</v>
      </c>
      <c r="FS166" s="10">
        <v>0.50798500000000002</v>
      </c>
      <c r="FT166" s="10">
        <v>0.51048300000000002</v>
      </c>
      <c r="FU166" s="10">
        <v>0.51444400000000001</v>
      </c>
      <c r="FV166" s="10">
        <v>0.52157200000000004</v>
      </c>
      <c r="FW166" s="10">
        <v>0.52997499999999997</v>
      </c>
      <c r="FX166" s="10">
        <v>0.53676599999999997</v>
      </c>
      <c r="FY166" s="10">
        <v>0.54090899999999997</v>
      </c>
      <c r="FZ166" s="10">
        <v>0.54392200000000002</v>
      </c>
      <c r="GA166" s="10">
        <v>0.54611399999999999</v>
      </c>
      <c r="GB166" s="10">
        <v>0.547041</v>
      </c>
      <c r="GC166" s="10">
        <v>0.54650900000000002</v>
      </c>
      <c r="GD166" s="10">
        <v>0.54649899999999996</v>
      </c>
      <c r="GE166" s="10">
        <v>0.54816799999999999</v>
      </c>
      <c r="GF166" s="10">
        <v>0.55101199999999995</v>
      </c>
      <c r="GG166" s="10">
        <v>0.55262599999999995</v>
      </c>
      <c r="GH166" s="10">
        <v>0.55228699999999997</v>
      </c>
      <c r="GI166" s="10">
        <v>0.55095400000000005</v>
      </c>
      <c r="GJ166" s="10">
        <v>0.55040100000000003</v>
      </c>
      <c r="GK166" s="10">
        <v>0.54841099999999998</v>
      </c>
      <c r="GL166" s="10">
        <v>0.54514099999999999</v>
      </c>
      <c r="GM166" s="10">
        <v>0.53955699999999995</v>
      </c>
      <c r="GN166" s="10">
        <v>0.53108299999999997</v>
      </c>
      <c r="GO166" s="10">
        <v>0.52092899999999998</v>
      </c>
      <c r="GP166" s="10">
        <v>0.50944199999999995</v>
      </c>
      <c r="GQ166" s="10">
        <v>0.495203</v>
      </c>
      <c r="GR166" s="10">
        <v>0.47354200000000002</v>
      </c>
      <c r="GS166" s="10">
        <v>0.44114100000000001</v>
      </c>
      <c r="GT166" s="10">
        <v>0.40323999999999999</v>
      </c>
      <c r="GU166" s="10">
        <v>0.36623800000000001</v>
      </c>
      <c r="GV166" s="10">
        <v>0.33489400000000002</v>
      </c>
      <c r="GW166" s="10">
        <v>0.31398100000000001</v>
      </c>
      <c r="GX166" s="10">
        <v>0.29931799999999997</v>
      </c>
      <c r="GY166" s="10">
        <v>0.28746300000000002</v>
      </c>
      <c r="GZ166" s="10">
        <v>0.28376800000000002</v>
      </c>
      <c r="HA166" s="10">
        <v>0.27880199999999999</v>
      </c>
      <c r="HB166" s="10">
        <v>0.24962999999999999</v>
      </c>
      <c r="HC166" s="10">
        <v>0.19434199999999999</v>
      </c>
      <c r="HD166" s="10">
        <v>0.131914</v>
      </c>
      <c r="HE166" s="10">
        <v>8.2016000000000006E-2</v>
      </c>
      <c r="HF166" s="10">
        <v>4.8779000000000003E-2</v>
      </c>
      <c r="HG166" s="10">
        <v>3.0834E-2</v>
      </c>
      <c r="HH166" s="10">
        <v>2.2030999999999999E-2</v>
      </c>
      <c r="HI166" s="10">
        <v>1.8839000000000002E-2</v>
      </c>
      <c r="HJ166" s="10">
        <v>1.8068000000000001E-2</v>
      </c>
      <c r="HK166" s="10">
        <v>1.8693000000000001E-2</v>
      </c>
      <c r="HL166" s="10">
        <v>1.9775000000000001E-2</v>
      </c>
      <c r="HM166" s="10">
        <v>2.2217000000000001E-2</v>
      </c>
      <c r="HN166" s="10">
        <v>2.6231999999999998E-2</v>
      </c>
      <c r="HO166" s="10">
        <v>3.117E-2</v>
      </c>
      <c r="HP166" s="10">
        <v>3.6984999999999997E-2</v>
      </c>
      <c r="HQ166" s="10">
        <v>4.4445999999999999E-2</v>
      </c>
      <c r="HR166" s="10">
        <v>5.3342000000000001E-2</v>
      </c>
      <c r="HS166" s="10">
        <v>6.4056000000000002E-2</v>
      </c>
      <c r="HT166" s="10">
        <v>7.6189000000000007E-2</v>
      </c>
    </row>
    <row r="167" spans="1:228" x14ac:dyDescent="0.75">
      <c r="A167" s="16" t="s">
        <v>57</v>
      </c>
      <c r="B167" s="5" t="str">
        <f t="shared" si="2"/>
        <v>Adulterated</v>
      </c>
      <c r="C167" s="6" t="s">
        <v>65</v>
      </c>
      <c r="D167" s="17">
        <v>2</v>
      </c>
      <c r="E167" s="6">
        <v>0.65160799999999997</v>
      </c>
      <c r="F167" s="6">
        <v>0.65671800000000002</v>
      </c>
      <c r="G167" s="6">
        <v>0.70617799999999997</v>
      </c>
      <c r="H167" s="6">
        <v>0.745</v>
      </c>
      <c r="I167" s="6">
        <v>0.77144500000000005</v>
      </c>
      <c r="J167" s="6">
        <v>0.78653099999999998</v>
      </c>
      <c r="K167" s="6">
        <v>0.79468799999999995</v>
      </c>
      <c r="L167" s="6">
        <v>0.79889299999999996</v>
      </c>
      <c r="M167" s="6">
        <v>0.80188300000000001</v>
      </c>
      <c r="N167" s="6">
        <v>0.80305400000000005</v>
      </c>
      <c r="O167" s="6">
        <v>0.80398899999999995</v>
      </c>
      <c r="P167" s="6">
        <v>0.80406900000000003</v>
      </c>
      <c r="Q167" s="6">
        <v>0.80384599999999995</v>
      </c>
      <c r="R167" s="6">
        <v>0.80350500000000002</v>
      </c>
      <c r="S167" s="6">
        <v>0.80247800000000002</v>
      </c>
      <c r="T167" s="6">
        <v>0.801126</v>
      </c>
      <c r="U167" s="6">
        <v>0.79894100000000001</v>
      </c>
      <c r="V167" s="6">
        <v>0.79613500000000004</v>
      </c>
      <c r="W167" s="6">
        <v>0.79295599999999999</v>
      </c>
      <c r="X167" s="6">
        <v>0.78940600000000005</v>
      </c>
      <c r="Y167" s="6">
        <v>0.785439</v>
      </c>
      <c r="Z167" s="6">
        <v>0.78040100000000001</v>
      </c>
      <c r="AA167" s="6">
        <v>0.77535699999999996</v>
      </c>
      <c r="AB167" s="6">
        <v>0.77040399999999998</v>
      </c>
      <c r="AC167" s="6">
        <v>0.76699799999999996</v>
      </c>
      <c r="AD167" s="6">
        <v>0.76435699999999995</v>
      </c>
      <c r="AE167" s="6">
        <v>0.761911</v>
      </c>
      <c r="AF167" s="6">
        <v>0.75906700000000005</v>
      </c>
      <c r="AG167" s="6">
        <v>0.75637799999999999</v>
      </c>
      <c r="AH167" s="6">
        <v>0.754444</v>
      </c>
      <c r="AI167" s="6">
        <v>0.75343000000000004</v>
      </c>
      <c r="AJ167" s="6">
        <v>0.75407400000000002</v>
      </c>
      <c r="AK167" s="6">
        <v>0.75613600000000003</v>
      </c>
      <c r="AL167" s="6">
        <v>0.75884099999999999</v>
      </c>
      <c r="AM167" s="6">
        <v>0.76175499999999996</v>
      </c>
      <c r="AN167" s="6">
        <v>0.76512599999999997</v>
      </c>
      <c r="AO167" s="6">
        <v>0.76856800000000003</v>
      </c>
      <c r="AP167" s="6">
        <v>0.77173599999999998</v>
      </c>
      <c r="AQ167" s="6">
        <v>0.77440799999999999</v>
      </c>
      <c r="AR167" s="6">
        <v>0.77640699999999996</v>
      </c>
      <c r="AS167" s="6">
        <v>0.77813600000000005</v>
      </c>
      <c r="AT167" s="6">
        <v>0.77964100000000003</v>
      </c>
      <c r="AU167" s="6">
        <v>0.78107599999999999</v>
      </c>
      <c r="AV167" s="6">
        <v>0.78231799999999996</v>
      </c>
      <c r="AW167" s="6">
        <v>0.78310199999999996</v>
      </c>
      <c r="AX167" s="6">
        <v>0.78340900000000002</v>
      </c>
      <c r="AY167" s="6">
        <v>0.78328100000000001</v>
      </c>
      <c r="AZ167" s="6">
        <v>0.78276500000000004</v>
      </c>
      <c r="BA167" s="6">
        <v>0.78133600000000003</v>
      </c>
      <c r="BB167" s="6">
        <v>0.77868199999999999</v>
      </c>
      <c r="BC167" s="6">
        <v>0.775084</v>
      </c>
      <c r="BD167" s="6">
        <v>0.769953</v>
      </c>
      <c r="BE167" s="6">
        <v>0.76274299999999995</v>
      </c>
      <c r="BF167" s="6">
        <v>0.75265000000000004</v>
      </c>
      <c r="BG167" s="6">
        <v>0.73766299999999996</v>
      </c>
      <c r="BH167" s="6">
        <v>0.71475500000000003</v>
      </c>
      <c r="BI167" s="6">
        <v>0.68188899999999997</v>
      </c>
      <c r="BJ167" s="6">
        <v>0.63808200000000004</v>
      </c>
      <c r="BK167" s="6">
        <v>0.58379099999999995</v>
      </c>
      <c r="BL167" s="6">
        <v>0.53230699999999997</v>
      </c>
      <c r="BM167" s="6">
        <v>0.49614200000000003</v>
      </c>
      <c r="BN167" s="6">
        <v>0.47939799999999999</v>
      </c>
      <c r="BO167" s="6">
        <v>0.47606599999999999</v>
      </c>
      <c r="BP167" s="6">
        <v>0.47502499999999998</v>
      </c>
      <c r="BQ167" s="6">
        <v>0.46366099999999999</v>
      </c>
      <c r="BR167" s="6">
        <v>0.438967</v>
      </c>
      <c r="BS167" s="6">
        <v>0.41264099999999998</v>
      </c>
      <c r="BT167" s="6">
        <v>0.39677099999999998</v>
      </c>
      <c r="BU167" s="6">
        <v>0.38944899999999999</v>
      </c>
      <c r="BV167" s="6">
        <v>0.380027</v>
      </c>
      <c r="BW167" s="6">
        <v>0.36096899999999998</v>
      </c>
      <c r="BX167" s="6">
        <v>0.33177800000000002</v>
      </c>
      <c r="BY167" s="6">
        <v>0.29472799999999999</v>
      </c>
      <c r="BZ167" s="6">
        <v>0.26022699999999999</v>
      </c>
      <c r="CA167" s="6">
        <v>0.23245099999999999</v>
      </c>
      <c r="CB167" s="6">
        <v>0.209482</v>
      </c>
      <c r="CC167" s="6">
        <v>0.18787699999999999</v>
      </c>
      <c r="CD167" s="6">
        <v>0.167328</v>
      </c>
      <c r="CE167" s="6">
        <v>0.15168100000000001</v>
      </c>
      <c r="CF167" s="6">
        <v>0.14579400000000001</v>
      </c>
      <c r="CG167" s="6">
        <v>0.15390699999999999</v>
      </c>
      <c r="CH167" s="6">
        <v>0.18040400000000001</v>
      </c>
      <c r="CI167" s="6">
        <v>0.225576</v>
      </c>
      <c r="CJ167" s="6">
        <v>0.284497</v>
      </c>
      <c r="CK167" s="6">
        <v>0.34765000000000001</v>
      </c>
      <c r="CL167" s="6">
        <v>0.40720200000000001</v>
      </c>
      <c r="CM167" s="6">
        <v>0.45855200000000002</v>
      </c>
      <c r="CN167" s="6">
        <v>0.50122900000000004</v>
      </c>
      <c r="CO167" s="6">
        <v>0.53572399999999998</v>
      </c>
      <c r="CP167" s="6">
        <v>0.56355299999999997</v>
      </c>
      <c r="CQ167" s="6">
        <v>0.58771899999999999</v>
      </c>
      <c r="CR167" s="6">
        <v>0.60825200000000001</v>
      </c>
      <c r="CS167" s="6">
        <v>0.62554799999999999</v>
      </c>
      <c r="CT167" s="6">
        <v>0.64024199999999998</v>
      </c>
      <c r="CU167" s="6">
        <v>0.65246899999999997</v>
      </c>
      <c r="CV167" s="6">
        <v>0.66265399999999997</v>
      </c>
      <c r="CW167" s="6">
        <v>0.67072600000000004</v>
      </c>
      <c r="CX167" s="6">
        <v>0.67743900000000001</v>
      </c>
      <c r="CY167" s="6">
        <v>0.68317899999999998</v>
      </c>
      <c r="CZ167" s="6">
        <v>0.68818699999999999</v>
      </c>
      <c r="DA167" s="6">
        <v>0.69225199999999998</v>
      </c>
      <c r="DB167" s="6">
        <v>0.69599800000000001</v>
      </c>
      <c r="DC167" s="6">
        <v>0.69872199999999995</v>
      </c>
      <c r="DD167" s="6">
        <v>0.700789</v>
      </c>
      <c r="DE167" s="6">
        <v>0.70184599999999997</v>
      </c>
      <c r="DF167" s="6">
        <v>0.70356600000000002</v>
      </c>
      <c r="DG167" s="6">
        <v>0.70599000000000001</v>
      </c>
      <c r="DH167" s="6">
        <v>0.70895399999999997</v>
      </c>
      <c r="DI167" s="6">
        <v>0.71115399999999995</v>
      </c>
      <c r="DJ167" s="6">
        <v>0.71188499999999999</v>
      </c>
      <c r="DK167" s="6">
        <v>0.710928</v>
      </c>
      <c r="DL167" s="6">
        <v>0.70960199999999996</v>
      </c>
      <c r="DM167" s="6">
        <v>0.707731</v>
      </c>
      <c r="DN167" s="6">
        <v>0.70525000000000004</v>
      </c>
      <c r="DO167" s="6">
        <v>0.70196599999999998</v>
      </c>
      <c r="DP167" s="6">
        <v>0.697604</v>
      </c>
      <c r="DQ167" s="6">
        <v>0.69071800000000005</v>
      </c>
      <c r="DR167" s="6">
        <v>0.68099299999999996</v>
      </c>
      <c r="DS167" s="6">
        <v>0.66890499999999997</v>
      </c>
      <c r="DT167" s="6">
        <v>0.65298400000000001</v>
      </c>
      <c r="DU167" s="6">
        <v>0.63050099999999998</v>
      </c>
      <c r="DV167" s="6">
        <v>0.60213399999999995</v>
      </c>
      <c r="DW167" s="6">
        <v>0.57245800000000002</v>
      </c>
      <c r="DX167" s="6">
        <v>0.541798</v>
      </c>
      <c r="DY167" s="6">
        <v>0.50493399999999999</v>
      </c>
      <c r="DZ167" s="6">
        <v>0.46150400000000003</v>
      </c>
      <c r="EA167" s="6">
        <v>0.41633999999999999</v>
      </c>
      <c r="EB167" s="6">
        <v>0.37251499999999999</v>
      </c>
      <c r="EC167" s="6">
        <v>0.32908700000000002</v>
      </c>
      <c r="ED167" s="6">
        <v>0.28607700000000003</v>
      </c>
      <c r="EE167" s="6">
        <v>0.25392399999999998</v>
      </c>
      <c r="EF167" s="6">
        <v>0.247254</v>
      </c>
      <c r="EG167" s="6">
        <v>0.26124900000000001</v>
      </c>
      <c r="EH167" s="6">
        <v>0.27338499999999999</v>
      </c>
      <c r="EI167" s="6">
        <v>0.26999600000000001</v>
      </c>
      <c r="EJ167" s="6">
        <v>0.25394499999999998</v>
      </c>
      <c r="EK167" s="6">
        <v>0.235898</v>
      </c>
      <c r="EL167" s="6">
        <v>0.22847999999999999</v>
      </c>
      <c r="EM167" s="6">
        <v>0.234648</v>
      </c>
      <c r="EN167" s="6">
        <v>0.245618</v>
      </c>
      <c r="EO167" s="6">
        <v>0.25317400000000001</v>
      </c>
      <c r="EP167" s="6">
        <v>0.258469</v>
      </c>
      <c r="EQ167" s="6">
        <v>0.26297199999999998</v>
      </c>
      <c r="ER167" s="6">
        <v>0.27085799999999999</v>
      </c>
      <c r="ES167" s="6">
        <v>0.28257100000000002</v>
      </c>
      <c r="ET167" s="6">
        <v>0.297402</v>
      </c>
      <c r="EU167" s="6">
        <v>0.31346299999999999</v>
      </c>
      <c r="EV167" s="6">
        <v>0.33030599999999999</v>
      </c>
      <c r="EW167" s="6">
        <v>0.34655900000000001</v>
      </c>
      <c r="EX167" s="6">
        <v>0.36157800000000001</v>
      </c>
      <c r="EY167" s="6">
        <v>0.374276</v>
      </c>
      <c r="EZ167" s="6">
        <v>0.385662</v>
      </c>
      <c r="FA167" s="6">
        <v>0.396094</v>
      </c>
      <c r="FB167" s="6">
        <v>0.40678599999999998</v>
      </c>
      <c r="FC167" s="6">
        <v>0.41728300000000002</v>
      </c>
      <c r="FD167" s="6">
        <v>0.42793199999999998</v>
      </c>
      <c r="FE167" s="6">
        <v>0.43768600000000002</v>
      </c>
      <c r="FF167" s="6">
        <v>0.44705699999999998</v>
      </c>
      <c r="FG167" s="6">
        <v>0.45557500000000001</v>
      </c>
      <c r="FH167" s="6">
        <v>0.46424599999999999</v>
      </c>
      <c r="FI167" s="6">
        <v>0.47201799999999999</v>
      </c>
      <c r="FJ167" s="6">
        <v>0.47966900000000001</v>
      </c>
      <c r="FK167" s="6">
        <v>0.48606899999999997</v>
      </c>
      <c r="FL167" s="6">
        <v>0.49179299999999998</v>
      </c>
      <c r="FM167" s="6">
        <v>0.49637599999999998</v>
      </c>
      <c r="FN167" s="6">
        <v>0.50017100000000003</v>
      </c>
      <c r="FO167" s="6">
        <v>0.50318200000000002</v>
      </c>
      <c r="FP167" s="6">
        <v>0.505409</v>
      </c>
      <c r="FQ167" s="6">
        <v>0.50696799999999997</v>
      </c>
      <c r="FR167" s="6">
        <v>0.50839699999999999</v>
      </c>
      <c r="FS167" s="6">
        <v>0.50960000000000005</v>
      </c>
      <c r="FT167" s="6">
        <v>0.51214000000000004</v>
      </c>
      <c r="FU167" s="6">
        <v>0.51605500000000004</v>
      </c>
      <c r="FV167" s="6">
        <v>0.52330299999999996</v>
      </c>
      <c r="FW167" s="6">
        <v>0.53164199999999995</v>
      </c>
      <c r="FX167" s="6">
        <v>0.53859400000000002</v>
      </c>
      <c r="FY167" s="6">
        <v>0.54272799999999999</v>
      </c>
      <c r="FZ167" s="6">
        <v>0.54574599999999995</v>
      </c>
      <c r="GA167" s="6">
        <v>0.54793899999999995</v>
      </c>
      <c r="GB167" s="6">
        <v>0.548821</v>
      </c>
      <c r="GC167" s="6">
        <v>0.54839499999999997</v>
      </c>
      <c r="GD167" s="6">
        <v>0.54829600000000001</v>
      </c>
      <c r="GE167" s="6">
        <v>0.55006299999999997</v>
      </c>
      <c r="GF167" s="6">
        <v>0.55296400000000001</v>
      </c>
      <c r="GG167" s="6">
        <v>0.55457800000000002</v>
      </c>
      <c r="GH167" s="6">
        <v>0.55448900000000001</v>
      </c>
      <c r="GI167" s="6">
        <v>0.55323800000000001</v>
      </c>
      <c r="GJ167" s="6">
        <v>0.55265299999999995</v>
      </c>
      <c r="GK167" s="6">
        <v>0.55068600000000001</v>
      </c>
      <c r="GL167" s="6">
        <v>0.54745600000000005</v>
      </c>
      <c r="GM167" s="6">
        <v>0.54195400000000005</v>
      </c>
      <c r="GN167" s="6">
        <v>0.53367399999999998</v>
      </c>
      <c r="GO167" s="6">
        <v>0.52356899999999995</v>
      </c>
      <c r="GP167" s="6">
        <v>0.51228099999999999</v>
      </c>
      <c r="GQ167" s="6">
        <v>0.49838399999999999</v>
      </c>
      <c r="GR167" s="6">
        <v>0.47724800000000001</v>
      </c>
      <c r="GS167" s="6">
        <v>0.44556499999999999</v>
      </c>
      <c r="GT167" s="6">
        <v>0.40831299999999998</v>
      </c>
      <c r="GU167" s="6">
        <v>0.37188500000000002</v>
      </c>
      <c r="GV167" s="6">
        <v>0.34095399999999998</v>
      </c>
      <c r="GW167" s="6">
        <v>0.32018400000000002</v>
      </c>
      <c r="GX167" s="6">
        <v>0.30548399999999998</v>
      </c>
      <c r="GY167" s="6">
        <v>0.29344599999999998</v>
      </c>
      <c r="GZ167" s="6">
        <v>0.28920000000000001</v>
      </c>
      <c r="HA167" s="6">
        <v>0.28377400000000003</v>
      </c>
      <c r="HB167" s="6">
        <v>0.25438300000000003</v>
      </c>
      <c r="HC167" s="6">
        <v>0.19916700000000001</v>
      </c>
      <c r="HD167" s="6">
        <v>0.13627300000000001</v>
      </c>
      <c r="HE167" s="6">
        <v>8.5655999999999996E-2</v>
      </c>
      <c r="HF167" s="6">
        <v>5.1593E-2</v>
      </c>
      <c r="HG167" s="6">
        <v>3.2890999999999997E-2</v>
      </c>
      <c r="HH167" s="6">
        <v>2.3577000000000001E-2</v>
      </c>
      <c r="HI167" s="6">
        <v>1.9952999999999999E-2</v>
      </c>
      <c r="HJ167" s="6">
        <v>1.8952E-2</v>
      </c>
      <c r="HK167" s="6">
        <v>1.9342000000000002E-2</v>
      </c>
      <c r="HL167" s="6">
        <v>2.0195000000000001E-2</v>
      </c>
      <c r="HM167" s="6">
        <v>2.2723E-2</v>
      </c>
      <c r="HN167" s="6">
        <v>2.6409999999999999E-2</v>
      </c>
      <c r="HO167" s="6">
        <v>3.1466000000000001E-2</v>
      </c>
      <c r="HP167" s="6">
        <v>3.7503000000000002E-2</v>
      </c>
      <c r="HQ167" s="6">
        <v>4.5388999999999999E-2</v>
      </c>
      <c r="HR167" s="6">
        <v>5.4467000000000002E-2</v>
      </c>
      <c r="HS167" s="6">
        <v>6.5190999999999999E-2</v>
      </c>
      <c r="HT167" s="6">
        <v>7.6572000000000001E-2</v>
      </c>
    </row>
    <row r="168" spans="1:228" x14ac:dyDescent="0.75">
      <c r="A168" s="18" t="s">
        <v>57</v>
      </c>
      <c r="B168" s="5" t="str">
        <f t="shared" si="2"/>
        <v>Adulterated</v>
      </c>
      <c r="C168" s="6" t="s">
        <v>65</v>
      </c>
      <c r="D168" s="19">
        <v>2</v>
      </c>
      <c r="E168" s="8">
        <v>0.65324599999999999</v>
      </c>
      <c r="F168" s="8">
        <v>0.65832599999999997</v>
      </c>
      <c r="G168" s="8">
        <v>0.70862199999999997</v>
      </c>
      <c r="H168" s="8">
        <v>0.74812999999999996</v>
      </c>
      <c r="I168" s="8">
        <v>0.77510000000000001</v>
      </c>
      <c r="J168" s="8">
        <v>0.79046700000000003</v>
      </c>
      <c r="K168" s="8">
        <v>0.79836600000000002</v>
      </c>
      <c r="L168" s="8">
        <v>0.802678</v>
      </c>
      <c r="M168" s="8">
        <v>0.80557500000000004</v>
      </c>
      <c r="N168" s="8">
        <v>0.80700099999999997</v>
      </c>
      <c r="O168" s="8">
        <v>0.80764599999999998</v>
      </c>
      <c r="P168" s="8">
        <v>0.807813</v>
      </c>
      <c r="Q168" s="8">
        <v>0.80763700000000005</v>
      </c>
      <c r="R168" s="8">
        <v>0.80728699999999998</v>
      </c>
      <c r="S168" s="8">
        <v>0.80640699999999998</v>
      </c>
      <c r="T168" s="8">
        <v>0.805006</v>
      </c>
      <c r="U168" s="8">
        <v>0.80284900000000003</v>
      </c>
      <c r="V168" s="8">
        <v>0.80005800000000005</v>
      </c>
      <c r="W168" s="8">
        <v>0.79686800000000002</v>
      </c>
      <c r="X168" s="8">
        <v>0.79346799999999995</v>
      </c>
      <c r="Y168" s="8">
        <v>0.78961300000000001</v>
      </c>
      <c r="Z168" s="8">
        <v>0.78474900000000003</v>
      </c>
      <c r="AA168" s="8">
        <v>0.77988199999999996</v>
      </c>
      <c r="AB168" s="8">
        <v>0.77503299999999997</v>
      </c>
      <c r="AC168" s="8">
        <v>0.77164699999999997</v>
      </c>
      <c r="AD168" s="8">
        <v>0.76912599999999998</v>
      </c>
      <c r="AE168" s="8">
        <v>0.76675000000000004</v>
      </c>
      <c r="AF168" s="8">
        <v>0.76394300000000004</v>
      </c>
      <c r="AG168" s="8">
        <v>0.76128300000000004</v>
      </c>
      <c r="AH168" s="8">
        <v>0.75934299999999999</v>
      </c>
      <c r="AI168" s="8">
        <v>0.75839400000000001</v>
      </c>
      <c r="AJ168" s="8">
        <v>0.75903100000000001</v>
      </c>
      <c r="AK168" s="8">
        <v>0.76101600000000003</v>
      </c>
      <c r="AL168" s="8">
        <v>0.76363099999999995</v>
      </c>
      <c r="AM168" s="8">
        <v>0.76647200000000004</v>
      </c>
      <c r="AN168" s="8">
        <v>0.76976800000000001</v>
      </c>
      <c r="AO168" s="8">
        <v>0.77310900000000005</v>
      </c>
      <c r="AP168" s="8">
        <v>0.77614000000000005</v>
      </c>
      <c r="AQ168" s="8">
        <v>0.77876000000000001</v>
      </c>
      <c r="AR168" s="8">
        <v>0.78073999999999999</v>
      </c>
      <c r="AS168" s="8">
        <v>0.78239099999999995</v>
      </c>
      <c r="AT168" s="8">
        <v>0.78385499999999997</v>
      </c>
      <c r="AU168" s="8">
        <v>0.78528699999999996</v>
      </c>
      <c r="AV168" s="8">
        <v>0.78651300000000002</v>
      </c>
      <c r="AW168" s="8">
        <v>0.78726200000000002</v>
      </c>
      <c r="AX168" s="8">
        <v>0.78755900000000001</v>
      </c>
      <c r="AY168" s="8">
        <v>0.78749499999999995</v>
      </c>
      <c r="AZ168" s="8">
        <v>0.78701299999999996</v>
      </c>
      <c r="BA168" s="8">
        <v>0.78563400000000005</v>
      </c>
      <c r="BB168" s="8">
        <v>0.78315299999999999</v>
      </c>
      <c r="BC168" s="8">
        <v>0.77976900000000005</v>
      </c>
      <c r="BD168" s="8">
        <v>0.77490199999999998</v>
      </c>
      <c r="BE168" s="8">
        <v>0.76806600000000003</v>
      </c>
      <c r="BF168" s="8">
        <v>0.75847299999999995</v>
      </c>
      <c r="BG168" s="8">
        <v>0.74427500000000002</v>
      </c>
      <c r="BH168" s="8">
        <v>0.72253400000000001</v>
      </c>
      <c r="BI168" s="8">
        <v>0.69125000000000003</v>
      </c>
      <c r="BJ168" s="8">
        <v>0.64940200000000003</v>
      </c>
      <c r="BK168" s="8">
        <v>0.59718899999999997</v>
      </c>
      <c r="BL168" s="8">
        <v>0.54726799999999998</v>
      </c>
      <c r="BM168" s="8">
        <v>0.51164799999999999</v>
      </c>
      <c r="BN168" s="8">
        <v>0.49437700000000001</v>
      </c>
      <c r="BO168" s="8">
        <v>0.489784</v>
      </c>
      <c r="BP168" s="8">
        <v>0.48720000000000002</v>
      </c>
      <c r="BQ168" s="8">
        <v>0.47457300000000002</v>
      </c>
      <c r="BR168" s="8">
        <v>0.44895800000000002</v>
      </c>
      <c r="BS168" s="8">
        <v>0.42211900000000002</v>
      </c>
      <c r="BT168" s="8">
        <v>0.40605599999999997</v>
      </c>
      <c r="BU168" s="8">
        <v>0.39871499999999999</v>
      </c>
      <c r="BV168" s="8">
        <v>0.38929200000000003</v>
      </c>
      <c r="BW168" s="8">
        <v>0.37020500000000001</v>
      </c>
      <c r="BX168" s="8">
        <v>0.34092800000000001</v>
      </c>
      <c r="BY168" s="8">
        <v>0.30365599999999998</v>
      </c>
      <c r="BZ168" s="8">
        <v>0.268787</v>
      </c>
      <c r="CA168" s="8">
        <v>0.24074499999999999</v>
      </c>
      <c r="CB168" s="8">
        <v>0.21750900000000001</v>
      </c>
      <c r="CC168" s="8">
        <v>0.195574</v>
      </c>
      <c r="CD168" s="8">
        <v>0.17461099999999999</v>
      </c>
      <c r="CE168" s="8">
        <v>0.15856899999999999</v>
      </c>
      <c r="CF168" s="8">
        <v>0.15254499999999999</v>
      </c>
      <c r="CG168" s="8">
        <v>0.16081699999999999</v>
      </c>
      <c r="CH168" s="8">
        <v>0.18781300000000001</v>
      </c>
      <c r="CI168" s="8">
        <v>0.23357900000000001</v>
      </c>
      <c r="CJ168" s="8">
        <v>0.29322700000000002</v>
      </c>
      <c r="CK168" s="8">
        <v>0.35674099999999997</v>
      </c>
      <c r="CL168" s="8">
        <v>0.416296</v>
      </c>
      <c r="CM168" s="8">
        <v>0.46796100000000002</v>
      </c>
      <c r="CN168" s="8">
        <v>0.50997499999999996</v>
      </c>
      <c r="CO168" s="8">
        <v>0.54426099999999999</v>
      </c>
      <c r="CP168" s="8">
        <v>0.57169400000000004</v>
      </c>
      <c r="CQ168" s="8">
        <v>0.59550400000000003</v>
      </c>
      <c r="CR168" s="8">
        <v>0.61571500000000001</v>
      </c>
      <c r="CS168" s="8">
        <v>0.63277600000000001</v>
      </c>
      <c r="CT168" s="8">
        <v>0.64717800000000003</v>
      </c>
      <c r="CU168" s="8">
        <v>0.65916600000000003</v>
      </c>
      <c r="CV168" s="8">
        <v>0.66914200000000001</v>
      </c>
      <c r="CW168" s="8">
        <v>0.67709399999999997</v>
      </c>
      <c r="CX168" s="8">
        <v>0.68371400000000004</v>
      </c>
      <c r="CY168" s="8">
        <v>0.68920899999999996</v>
      </c>
      <c r="CZ168" s="8">
        <v>0.69418100000000005</v>
      </c>
      <c r="DA168" s="8">
        <v>0.69811999999999996</v>
      </c>
      <c r="DB168" s="8">
        <v>0.70178600000000002</v>
      </c>
      <c r="DC168" s="8">
        <v>0.70448299999999997</v>
      </c>
      <c r="DD168" s="8">
        <v>0.70657000000000003</v>
      </c>
      <c r="DE168" s="8">
        <v>0.70768900000000001</v>
      </c>
      <c r="DF168" s="8">
        <v>0.70930400000000005</v>
      </c>
      <c r="DG168" s="8">
        <v>0.71179300000000001</v>
      </c>
      <c r="DH168" s="8">
        <v>0.71457099999999996</v>
      </c>
      <c r="DI168" s="8">
        <v>0.71675800000000001</v>
      </c>
      <c r="DJ168" s="8">
        <v>0.71751100000000001</v>
      </c>
      <c r="DK168" s="8">
        <v>0.71662899999999996</v>
      </c>
      <c r="DL168" s="8">
        <v>0.71536599999999995</v>
      </c>
      <c r="DM168" s="8">
        <v>0.71342300000000003</v>
      </c>
      <c r="DN168" s="8">
        <v>0.71100600000000003</v>
      </c>
      <c r="DO168" s="8">
        <v>0.70788099999999998</v>
      </c>
      <c r="DP168" s="8">
        <v>0.70365200000000006</v>
      </c>
      <c r="DQ168" s="8">
        <v>0.69694199999999995</v>
      </c>
      <c r="DR168" s="8">
        <v>0.68754000000000004</v>
      </c>
      <c r="DS168" s="8">
        <v>0.67564999999999997</v>
      </c>
      <c r="DT168" s="8">
        <v>0.66000499999999995</v>
      </c>
      <c r="DU168" s="8">
        <v>0.63771100000000003</v>
      </c>
      <c r="DV168" s="8">
        <v>0.60963000000000001</v>
      </c>
      <c r="DW168" s="8">
        <v>0.58030400000000004</v>
      </c>
      <c r="DX168" s="8">
        <v>0.55000400000000005</v>
      </c>
      <c r="DY168" s="8">
        <v>0.513625</v>
      </c>
      <c r="DZ168" s="8">
        <v>0.47047600000000001</v>
      </c>
      <c r="EA168" s="8">
        <v>0.42543999999999998</v>
      </c>
      <c r="EB168" s="8">
        <v>0.38167600000000002</v>
      </c>
      <c r="EC168" s="8">
        <v>0.33812500000000001</v>
      </c>
      <c r="ED168" s="8">
        <v>0.29484700000000003</v>
      </c>
      <c r="EE168" s="8">
        <v>0.26235999999999998</v>
      </c>
      <c r="EF168" s="8">
        <v>0.25570500000000002</v>
      </c>
      <c r="EG168" s="8">
        <v>0.26983699999999999</v>
      </c>
      <c r="EH168" s="8">
        <v>0.28222199999999997</v>
      </c>
      <c r="EI168" s="8">
        <v>0.27878999999999998</v>
      </c>
      <c r="EJ168" s="8">
        <v>0.26259900000000003</v>
      </c>
      <c r="EK168" s="8">
        <v>0.244203</v>
      </c>
      <c r="EL168" s="8">
        <v>0.23683000000000001</v>
      </c>
      <c r="EM168" s="8">
        <v>0.24290500000000001</v>
      </c>
      <c r="EN168" s="8">
        <v>0.25387399999999999</v>
      </c>
      <c r="EO168" s="8">
        <v>0.26155099999999998</v>
      </c>
      <c r="EP168" s="8">
        <v>0.26679000000000003</v>
      </c>
      <c r="EQ168" s="8">
        <v>0.27139200000000002</v>
      </c>
      <c r="ER168" s="8">
        <v>0.27920600000000001</v>
      </c>
      <c r="ES168" s="8">
        <v>0.29106799999999999</v>
      </c>
      <c r="ET168" s="8">
        <v>0.30596899999999999</v>
      </c>
      <c r="EU168" s="8">
        <v>0.32199699999999998</v>
      </c>
      <c r="EV168" s="8">
        <v>0.33878799999999998</v>
      </c>
      <c r="EW168" s="8">
        <v>0.35493799999999998</v>
      </c>
      <c r="EX168" s="8">
        <v>0.37</v>
      </c>
      <c r="EY168" s="8">
        <v>0.38250000000000001</v>
      </c>
      <c r="EZ168" s="8">
        <v>0.39390199999999997</v>
      </c>
      <c r="FA168" s="8">
        <v>0.40419100000000002</v>
      </c>
      <c r="FB168" s="8">
        <v>0.414879</v>
      </c>
      <c r="FC168" s="8">
        <v>0.425145</v>
      </c>
      <c r="FD168" s="8">
        <v>0.43567699999999998</v>
      </c>
      <c r="FE168" s="8">
        <v>0.44547799999999999</v>
      </c>
      <c r="FF168" s="8">
        <v>0.45468399999999998</v>
      </c>
      <c r="FG168" s="8">
        <v>0.46312799999999998</v>
      </c>
      <c r="FH168" s="8">
        <v>0.47171999999999997</v>
      </c>
      <c r="FI168" s="8">
        <v>0.47939900000000002</v>
      </c>
      <c r="FJ168" s="8">
        <v>0.48675600000000002</v>
      </c>
      <c r="FK168" s="8">
        <v>0.49310799999999999</v>
      </c>
      <c r="FL168" s="8">
        <v>0.49864900000000001</v>
      </c>
      <c r="FM168" s="8">
        <v>0.50325900000000001</v>
      </c>
      <c r="FN168" s="8">
        <v>0.50691600000000003</v>
      </c>
      <c r="FO168" s="8">
        <v>0.50988</v>
      </c>
      <c r="FP168" s="8">
        <v>0.51209099999999996</v>
      </c>
      <c r="FQ168" s="8">
        <v>0.51353000000000004</v>
      </c>
      <c r="FR168" s="8">
        <v>0.51491299999999995</v>
      </c>
      <c r="FS168" s="8">
        <v>0.51620999999999995</v>
      </c>
      <c r="FT168" s="8">
        <v>0.51857799999999998</v>
      </c>
      <c r="FU168" s="8">
        <v>0.52243099999999998</v>
      </c>
      <c r="FV168" s="8">
        <v>0.52952999999999995</v>
      </c>
      <c r="FW168" s="8">
        <v>0.53766000000000003</v>
      </c>
      <c r="FX168" s="8">
        <v>0.54439300000000002</v>
      </c>
      <c r="FY168" s="8">
        <v>0.54852900000000004</v>
      </c>
      <c r="FZ168" s="8">
        <v>0.55153200000000002</v>
      </c>
      <c r="GA168" s="8">
        <v>0.55379100000000003</v>
      </c>
      <c r="GB168" s="8">
        <v>0.55469199999999996</v>
      </c>
      <c r="GC168" s="8">
        <v>0.55416299999999996</v>
      </c>
      <c r="GD168" s="8">
        <v>0.554114</v>
      </c>
      <c r="GE168" s="8">
        <v>0.555952</v>
      </c>
      <c r="GF168" s="8">
        <v>0.55892200000000003</v>
      </c>
      <c r="GG168" s="8">
        <v>0.56057999999999997</v>
      </c>
      <c r="GH168" s="8">
        <v>0.56059999999999999</v>
      </c>
      <c r="GI168" s="8">
        <v>0.55944000000000005</v>
      </c>
      <c r="GJ168" s="8">
        <v>0.55888800000000005</v>
      </c>
      <c r="GK168" s="8">
        <v>0.55706500000000003</v>
      </c>
      <c r="GL168" s="8">
        <v>0.55398599999999998</v>
      </c>
      <c r="GM168" s="8">
        <v>0.54883099999999996</v>
      </c>
      <c r="GN168" s="8">
        <v>0.54082300000000005</v>
      </c>
      <c r="GO168" s="8">
        <v>0.53118500000000002</v>
      </c>
      <c r="GP168" s="8">
        <v>0.52032199999999995</v>
      </c>
      <c r="GQ168" s="8">
        <v>0.50702499999999995</v>
      </c>
      <c r="GR168" s="8">
        <v>0.48708000000000001</v>
      </c>
      <c r="GS168" s="8">
        <v>0.45660899999999999</v>
      </c>
      <c r="GT168" s="8">
        <v>0.42061999999999999</v>
      </c>
      <c r="GU168" s="8">
        <v>0.38514399999999999</v>
      </c>
      <c r="GV168" s="8">
        <v>0.35491400000000001</v>
      </c>
      <c r="GW168" s="8">
        <v>0.33438200000000001</v>
      </c>
      <c r="GX168" s="8">
        <v>0.319691</v>
      </c>
      <c r="GY168" s="8">
        <v>0.30736599999999997</v>
      </c>
      <c r="GZ168" s="8">
        <v>0.30258600000000002</v>
      </c>
      <c r="HA168" s="8">
        <v>0.29647499999999999</v>
      </c>
      <c r="HB168" s="8">
        <v>0.26675300000000002</v>
      </c>
      <c r="HC168" s="8">
        <v>0.210866</v>
      </c>
      <c r="HD168" s="8">
        <v>0.14666000000000001</v>
      </c>
      <c r="HE168" s="8">
        <v>9.4028E-2</v>
      </c>
      <c r="HF168" s="8">
        <v>5.7625000000000003E-2</v>
      </c>
      <c r="HG168" s="8">
        <v>3.7203E-2</v>
      </c>
      <c r="HH168" s="8">
        <v>2.6613999999999999E-2</v>
      </c>
      <c r="HI168" s="8">
        <v>2.2186000000000001E-2</v>
      </c>
      <c r="HJ168" s="8">
        <v>2.0781000000000001E-2</v>
      </c>
      <c r="HK168" s="8">
        <v>2.0656999999999998E-2</v>
      </c>
      <c r="HL168" s="8">
        <v>2.1252E-2</v>
      </c>
      <c r="HM168" s="8">
        <v>2.3244999999999998E-2</v>
      </c>
      <c r="HN168" s="8">
        <v>2.6661000000000001E-2</v>
      </c>
      <c r="HO168" s="8">
        <v>3.1396E-2</v>
      </c>
      <c r="HP168" s="8">
        <v>3.7522E-2</v>
      </c>
      <c r="HQ168" s="8">
        <v>4.5633E-2</v>
      </c>
      <c r="HR168" s="8">
        <v>5.4781000000000003E-2</v>
      </c>
      <c r="HS168" s="8">
        <v>6.5518000000000007E-2</v>
      </c>
      <c r="HT168" s="8">
        <v>7.7282000000000003E-2</v>
      </c>
    </row>
    <row r="169" spans="1:228" ht="15.5" thickBot="1" x14ac:dyDescent="0.9">
      <c r="A169" s="20" t="s">
        <v>57</v>
      </c>
      <c r="B169" s="5" t="str">
        <f t="shared" si="2"/>
        <v>Adulterated</v>
      </c>
      <c r="C169" s="6" t="s">
        <v>65</v>
      </c>
      <c r="D169" s="21">
        <v>2</v>
      </c>
      <c r="E169" s="10">
        <v>0.65542900000000004</v>
      </c>
      <c r="F169" s="10">
        <v>0.66053700000000004</v>
      </c>
      <c r="G169" s="10">
        <v>0.711229</v>
      </c>
      <c r="H169" s="10">
        <v>0.74994300000000003</v>
      </c>
      <c r="I169" s="10">
        <v>0.777223</v>
      </c>
      <c r="J169" s="10">
        <v>0.79270300000000005</v>
      </c>
      <c r="K169" s="10">
        <v>0.80073899999999998</v>
      </c>
      <c r="L169" s="10">
        <v>0.80521200000000004</v>
      </c>
      <c r="M169" s="10">
        <v>0.80798700000000001</v>
      </c>
      <c r="N169" s="10">
        <v>0.80938399999999999</v>
      </c>
      <c r="O169" s="10">
        <v>0.81021100000000001</v>
      </c>
      <c r="P169" s="10">
        <v>0.81033100000000002</v>
      </c>
      <c r="Q169" s="10">
        <v>0.81013400000000002</v>
      </c>
      <c r="R169" s="10">
        <v>0.80968700000000005</v>
      </c>
      <c r="S169" s="10">
        <v>0.808836</v>
      </c>
      <c r="T169" s="10">
        <v>0.80738699999999997</v>
      </c>
      <c r="U169" s="10">
        <v>0.805365</v>
      </c>
      <c r="V169" s="10">
        <v>0.80253099999999999</v>
      </c>
      <c r="W169" s="10">
        <v>0.79933699999999996</v>
      </c>
      <c r="X169" s="10">
        <v>0.79588599999999998</v>
      </c>
      <c r="Y169" s="10">
        <v>0.79188499999999995</v>
      </c>
      <c r="Z169" s="10">
        <v>0.78708999999999996</v>
      </c>
      <c r="AA169" s="10">
        <v>0.78208699999999998</v>
      </c>
      <c r="AB169" s="10">
        <v>0.77729400000000004</v>
      </c>
      <c r="AC169" s="10">
        <v>0.77390000000000003</v>
      </c>
      <c r="AD169" s="10">
        <v>0.77129700000000001</v>
      </c>
      <c r="AE169" s="10">
        <v>0.76884399999999997</v>
      </c>
      <c r="AF169" s="10">
        <v>0.76599499999999998</v>
      </c>
      <c r="AG169" s="10">
        <v>0.76344500000000004</v>
      </c>
      <c r="AH169" s="10">
        <v>0.76152200000000003</v>
      </c>
      <c r="AI169" s="10">
        <v>0.760571</v>
      </c>
      <c r="AJ169" s="10">
        <v>0.76116499999999998</v>
      </c>
      <c r="AK169" s="10">
        <v>0.76317999999999997</v>
      </c>
      <c r="AL169" s="10">
        <v>0.76580499999999996</v>
      </c>
      <c r="AM169" s="10">
        <v>0.76866599999999996</v>
      </c>
      <c r="AN169" s="10">
        <v>0.77198800000000001</v>
      </c>
      <c r="AO169" s="10">
        <v>0.77536899999999997</v>
      </c>
      <c r="AP169" s="10">
        <v>0.77841300000000002</v>
      </c>
      <c r="AQ169" s="10">
        <v>0.78103100000000003</v>
      </c>
      <c r="AR169" s="10">
        <v>0.78304300000000004</v>
      </c>
      <c r="AS169" s="10">
        <v>0.78468099999999996</v>
      </c>
      <c r="AT169" s="10">
        <v>0.78617199999999998</v>
      </c>
      <c r="AU169" s="10">
        <v>0.78764299999999998</v>
      </c>
      <c r="AV169" s="10">
        <v>0.78885799999999995</v>
      </c>
      <c r="AW169" s="10">
        <v>0.78964199999999996</v>
      </c>
      <c r="AX169" s="10">
        <v>0.78991999999999996</v>
      </c>
      <c r="AY169" s="10">
        <v>0.78978700000000002</v>
      </c>
      <c r="AZ169" s="10">
        <v>0.78925599999999996</v>
      </c>
      <c r="BA169" s="10">
        <v>0.78786199999999995</v>
      </c>
      <c r="BB169" s="10">
        <v>0.78531700000000004</v>
      </c>
      <c r="BC169" s="10">
        <v>0.78179200000000004</v>
      </c>
      <c r="BD169" s="10">
        <v>0.77683800000000003</v>
      </c>
      <c r="BE169" s="10">
        <v>0.76976199999999995</v>
      </c>
      <c r="BF169" s="10">
        <v>0.75978199999999996</v>
      </c>
      <c r="BG169" s="10">
        <v>0.74503399999999997</v>
      </c>
      <c r="BH169" s="10">
        <v>0.72248400000000002</v>
      </c>
      <c r="BI169" s="10">
        <v>0.69006000000000001</v>
      </c>
      <c r="BJ169" s="10">
        <v>0.64693400000000001</v>
      </c>
      <c r="BK169" s="10">
        <v>0.59319999999999995</v>
      </c>
      <c r="BL169" s="10">
        <v>0.54195700000000002</v>
      </c>
      <c r="BM169" s="10">
        <v>0.50581900000000002</v>
      </c>
      <c r="BN169" s="10">
        <v>0.48902600000000002</v>
      </c>
      <c r="BO169" s="10">
        <v>0.485541</v>
      </c>
      <c r="BP169" s="10">
        <v>0.48428300000000002</v>
      </c>
      <c r="BQ169" s="10">
        <v>0.472661</v>
      </c>
      <c r="BR169" s="10">
        <v>0.44778499999999999</v>
      </c>
      <c r="BS169" s="10">
        <v>0.42135400000000001</v>
      </c>
      <c r="BT169" s="10">
        <v>0.40546900000000002</v>
      </c>
      <c r="BU169" s="10">
        <v>0.39821499999999999</v>
      </c>
      <c r="BV169" s="10">
        <v>0.38878000000000001</v>
      </c>
      <c r="BW169" s="10">
        <v>0.36957299999999998</v>
      </c>
      <c r="BX169" s="10">
        <v>0.34027200000000002</v>
      </c>
      <c r="BY169" s="10">
        <v>0.30283900000000002</v>
      </c>
      <c r="BZ169" s="10">
        <v>0.26792700000000003</v>
      </c>
      <c r="CA169" s="10">
        <v>0.23977899999999999</v>
      </c>
      <c r="CB169" s="10">
        <v>0.21643499999999999</v>
      </c>
      <c r="CC169" s="10">
        <v>0.19450000000000001</v>
      </c>
      <c r="CD169" s="10">
        <v>0.17354900000000001</v>
      </c>
      <c r="CE169" s="10">
        <v>0.15751999999999999</v>
      </c>
      <c r="CF169" s="10">
        <v>0.15154699999999999</v>
      </c>
      <c r="CG169" s="10">
        <v>0.15984999999999999</v>
      </c>
      <c r="CH169" s="10">
        <v>0.186922</v>
      </c>
      <c r="CI169" s="10">
        <v>0.23280100000000001</v>
      </c>
      <c r="CJ169" s="10">
        <v>0.29261799999999999</v>
      </c>
      <c r="CK169" s="10">
        <v>0.35632399999999997</v>
      </c>
      <c r="CL169" s="10">
        <v>0.41602800000000001</v>
      </c>
      <c r="CM169" s="10">
        <v>0.46801799999999999</v>
      </c>
      <c r="CN169" s="10">
        <v>0.51022800000000001</v>
      </c>
      <c r="CO169" s="10">
        <v>0.54461599999999999</v>
      </c>
      <c r="CP169" s="10">
        <v>0.57226600000000005</v>
      </c>
      <c r="CQ169" s="10">
        <v>0.59621599999999997</v>
      </c>
      <c r="CR169" s="10">
        <v>0.61670899999999995</v>
      </c>
      <c r="CS169" s="10">
        <v>0.63390000000000002</v>
      </c>
      <c r="CT169" s="10">
        <v>0.64833700000000005</v>
      </c>
      <c r="CU169" s="10">
        <v>0.66051400000000005</v>
      </c>
      <c r="CV169" s="10">
        <v>0.67055500000000001</v>
      </c>
      <c r="CW169" s="10">
        <v>0.67868099999999998</v>
      </c>
      <c r="CX169" s="10">
        <v>0.68532400000000004</v>
      </c>
      <c r="CY169" s="10">
        <v>0.690805</v>
      </c>
      <c r="CZ169" s="10">
        <v>0.69580200000000003</v>
      </c>
      <c r="DA169" s="10">
        <v>0.69991300000000001</v>
      </c>
      <c r="DB169" s="10">
        <v>0.70359499999999997</v>
      </c>
      <c r="DC169" s="10">
        <v>0.70621900000000004</v>
      </c>
      <c r="DD169" s="10">
        <v>0.70834699999999995</v>
      </c>
      <c r="DE169" s="10">
        <v>0.70943500000000004</v>
      </c>
      <c r="DF169" s="10">
        <v>0.71111500000000005</v>
      </c>
      <c r="DG169" s="10">
        <v>0.71349600000000002</v>
      </c>
      <c r="DH169" s="10">
        <v>0.71636299999999997</v>
      </c>
      <c r="DI169" s="10">
        <v>0.71853800000000001</v>
      </c>
      <c r="DJ169" s="10">
        <v>0.71925799999999995</v>
      </c>
      <c r="DK169" s="10">
        <v>0.71839799999999998</v>
      </c>
      <c r="DL169" s="10">
        <v>0.71704800000000002</v>
      </c>
      <c r="DM169" s="10">
        <v>0.71515499999999999</v>
      </c>
      <c r="DN169" s="10">
        <v>0.71266200000000002</v>
      </c>
      <c r="DO169" s="10">
        <v>0.70955000000000001</v>
      </c>
      <c r="DP169" s="10">
        <v>0.70525700000000002</v>
      </c>
      <c r="DQ169" s="10">
        <v>0.69831500000000002</v>
      </c>
      <c r="DR169" s="10">
        <v>0.68871099999999996</v>
      </c>
      <c r="DS169" s="10">
        <v>0.67665699999999995</v>
      </c>
      <c r="DT169" s="10">
        <v>0.661161</v>
      </c>
      <c r="DU169" s="10">
        <v>0.638791</v>
      </c>
      <c r="DV169" s="10">
        <v>0.61062700000000003</v>
      </c>
      <c r="DW169" s="10">
        <v>0.58121100000000003</v>
      </c>
      <c r="DX169" s="10">
        <v>0.55064000000000002</v>
      </c>
      <c r="DY169" s="10">
        <v>0.51386200000000004</v>
      </c>
      <c r="DZ169" s="10">
        <v>0.47038999999999997</v>
      </c>
      <c r="EA169" s="10">
        <v>0.42513000000000001</v>
      </c>
      <c r="EB169" s="10">
        <v>0.38123400000000002</v>
      </c>
      <c r="EC169" s="10">
        <v>0.33752900000000002</v>
      </c>
      <c r="ED169" s="10">
        <v>0.29417300000000002</v>
      </c>
      <c r="EE169" s="10">
        <v>0.26165699999999997</v>
      </c>
      <c r="EF169" s="10">
        <v>0.25501000000000001</v>
      </c>
      <c r="EG169" s="10">
        <v>0.269206</v>
      </c>
      <c r="EH169" s="10">
        <v>0.281441</v>
      </c>
      <c r="EI169" s="10">
        <v>0.27795799999999998</v>
      </c>
      <c r="EJ169" s="10">
        <v>0.26173000000000002</v>
      </c>
      <c r="EK169" s="10">
        <v>0.24334500000000001</v>
      </c>
      <c r="EL169" s="10">
        <v>0.235875</v>
      </c>
      <c r="EM169" s="10">
        <v>0.24196100000000001</v>
      </c>
      <c r="EN169" s="10">
        <v>0.252994</v>
      </c>
      <c r="EO169" s="10">
        <v>0.260687</v>
      </c>
      <c r="EP169" s="10">
        <v>0.26583800000000002</v>
      </c>
      <c r="EQ169" s="10">
        <v>0.27052199999999998</v>
      </c>
      <c r="ER169" s="10">
        <v>0.278339</v>
      </c>
      <c r="ES169" s="10">
        <v>0.29022100000000001</v>
      </c>
      <c r="ET169" s="10">
        <v>0.30513200000000001</v>
      </c>
      <c r="EU169" s="10">
        <v>0.32131100000000001</v>
      </c>
      <c r="EV169" s="10">
        <v>0.33816600000000002</v>
      </c>
      <c r="EW169" s="10">
        <v>0.354518</v>
      </c>
      <c r="EX169" s="10">
        <v>0.369616</v>
      </c>
      <c r="EY169" s="10">
        <v>0.382239</v>
      </c>
      <c r="EZ169" s="10">
        <v>0.39372099999999999</v>
      </c>
      <c r="FA169" s="10">
        <v>0.404115</v>
      </c>
      <c r="FB169" s="10">
        <v>0.41477999999999998</v>
      </c>
      <c r="FC169" s="10">
        <v>0.42519200000000001</v>
      </c>
      <c r="FD169" s="10">
        <v>0.435892</v>
      </c>
      <c r="FE169" s="10">
        <v>0.44577899999999998</v>
      </c>
      <c r="FF169" s="10">
        <v>0.45500200000000002</v>
      </c>
      <c r="FG169" s="10">
        <v>0.46356700000000001</v>
      </c>
      <c r="FH169" s="10">
        <v>0.47221200000000002</v>
      </c>
      <c r="FI169" s="10">
        <v>0.48011100000000001</v>
      </c>
      <c r="FJ169" s="10">
        <v>0.487568</v>
      </c>
      <c r="FK169" s="10">
        <v>0.49402600000000002</v>
      </c>
      <c r="FL169" s="10">
        <v>0.49967400000000001</v>
      </c>
      <c r="FM169" s="10">
        <v>0.50434500000000004</v>
      </c>
      <c r="FN169" s="10">
        <v>0.50807400000000003</v>
      </c>
      <c r="FO169" s="10">
        <v>0.51102400000000003</v>
      </c>
      <c r="FP169" s="10">
        <v>0.51331300000000002</v>
      </c>
      <c r="FQ169" s="10">
        <v>0.51482399999999995</v>
      </c>
      <c r="FR169" s="10">
        <v>0.51627400000000001</v>
      </c>
      <c r="FS169" s="10">
        <v>0.51769200000000004</v>
      </c>
      <c r="FT169" s="10">
        <v>0.52018299999999995</v>
      </c>
      <c r="FU169" s="10">
        <v>0.52418100000000001</v>
      </c>
      <c r="FV169" s="10">
        <v>0.53127400000000002</v>
      </c>
      <c r="FW169" s="10">
        <v>0.53947299999999998</v>
      </c>
      <c r="FX169" s="10">
        <v>0.54627000000000003</v>
      </c>
      <c r="FY169" s="10">
        <v>0.55049099999999995</v>
      </c>
      <c r="FZ169" s="10">
        <v>0.553562</v>
      </c>
      <c r="GA169" s="10">
        <v>0.55574400000000002</v>
      </c>
      <c r="GB169" s="10">
        <v>0.55665200000000004</v>
      </c>
      <c r="GC169" s="10">
        <v>0.55616600000000005</v>
      </c>
      <c r="GD169" s="10">
        <v>0.55606299999999997</v>
      </c>
      <c r="GE169" s="10">
        <v>0.55782699999999996</v>
      </c>
      <c r="GF169" s="10">
        <v>0.56073300000000004</v>
      </c>
      <c r="GG169" s="10">
        <v>0.56228900000000004</v>
      </c>
      <c r="GH169" s="10">
        <v>0.562222</v>
      </c>
      <c r="GI169" s="10">
        <v>0.56101999999999996</v>
      </c>
      <c r="GJ169" s="10">
        <v>0.560392</v>
      </c>
      <c r="GK169" s="10">
        <v>0.55848100000000001</v>
      </c>
      <c r="GL169" s="10">
        <v>0.55536600000000003</v>
      </c>
      <c r="GM169" s="10">
        <v>0.54988199999999998</v>
      </c>
      <c r="GN169" s="10">
        <v>0.54171499999999995</v>
      </c>
      <c r="GO169" s="10">
        <v>0.53182200000000002</v>
      </c>
      <c r="GP169" s="10">
        <v>0.52062200000000003</v>
      </c>
      <c r="GQ169" s="10">
        <v>0.50671699999999997</v>
      </c>
      <c r="GR169" s="10">
        <v>0.48570099999999999</v>
      </c>
      <c r="GS169" s="10">
        <v>0.454181</v>
      </c>
      <c r="GT169" s="10">
        <v>0.41703600000000002</v>
      </c>
      <c r="GU169" s="10">
        <v>0.38052799999999998</v>
      </c>
      <c r="GV169" s="10">
        <v>0.34953400000000001</v>
      </c>
      <c r="GW169" s="10">
        <v>0.32854299999999997</v>
      </c>
      <c r="GX169" s="10">
        <v>0.313774</v>
      </c>
      <c r="GY169" s="10">
        <v>0.30157099999999998</v>
      </c>
      <c r="GZ169" s="10">
        <v>0.29718</v>
      </c>
      <c r="HA169" s="10">
        <v>0.29149000000000003</v>
      </c>
      <c r="HB169" s="10">
        <v>0.261654</v>
      </c>
      <c r="HC169" s="10">
        <v>0.20557600000000001</v>
      </c>
      <c r="HD169" s="10">
        <v>0.14146600000000001</v>
      </c>
      <c r="HE169" s="10">
        <v>8.9460999999999999E-2</v>
      </c>
      <c r="HF169" s="10">
        <v>5.4139E-2</v>
      </c>
      <c r="HG169" s="10">
        <v>3.4666000000000002E-2</v>
      </c>
      <c r="HH169" s="10">
        <v>2.4719999999999999E-2</v>
      </c>
      <c r="HI169" s="10">
        <v>2.0833000000000001E-2</v>
      </c>
      <c r="HJ169" s="10">
        <v>1.9664999999999998E-2</v>
      </c>
      <c r="HK169" s="10">
        <v>2.002E-2</v>
      </c>
      <c r="HL169" s="10">
        <v>2.1002E-2</v>
      </c>
      <c r="HM169" s="10">
        <v>2.3077E-2</v>
      </c>
      <c r="HN169" s="10">
        <v>2.6778E-2</v>
      </c>
      <c r="HO169" s="10">
        <v>3.1640000000000001E-2</v>
      </c>
      <c r="HP169" s="10">
        <v>3.8129000000000003E-2</v>
      </c>
      <c r="HQ169" s="10">
        <v>4.5649000000000002E-2</v>
      </c>
      <c r="HR169" s="10">
        <v>5.4539999999999998E-2</v>
      </c>
      <c r="HS169" s="10">
        <v>6.5040000000000001E-2</v>
      </c>
      <c r="HT169" s="10">
        <v>7.7301999999999996E-2</v>
      </c>
    </row>
    <row r="170" spans="1:228" x14ac:dyDescent="0.75">
      <c r="A170" s="16" t="s">
        <v>58</v>
      </c>
      <c r="B170" s="5" t="str">
        <f t="shared" si="2"/>
        <v>Adulterated</v>
      </c>
      <c r="C170" s="6" t="s">
        <v>65</v>
      </c>
      <c r="D170" s="17">
        <v>4</v>
      </c>
      <c r="E170" s="6">
        <v>0.65127000000000002</v>
      </c>
      <c r="F170" s="6">
        <v>0.65636300000000003</v>
      </c>
      <c r="G170" s="6">
        <v>0.70730800000000005</v>
      </c>
      <c r="H170" s="6">
        <v>0.74632200000000004</v>
      </c>
      <c r="I170" s="6">
        <v>0.77320900000000004</v>
      </c>
      <c r="J170" s="6">
        <v>0.78873000000000004</v>
      </c>
      <c r="K170" s="6">
        <v>0.79700499999999996</v>
      </c>
      <c r="L170" s="6">
        <v>0.80141799999999996</v>
      </c>
      <c r="M170" s="6">
        <v>0.80430299999999999</v>
      </c>
      <c r="N170" s="6">
        <v>0.80567800000000001</v>
      </c>
      <c r="O170" s="6">
        <v>0.80645800000000001</v>
      </c>
      <c r="P170" s="6">
        <v>0.80656499999999998</v>
      </c>
      <c r="Q170" s="6">
        <v>0.80630500000000005</v>
      </c>
      <c r="R170" s="6">
        <v>0.80592399999999997</v>
      </c>
      <c r="S170" s="6">
        <v>0.80499699999999996</v>
      </c>
      <c r="T170" s="6">
        <v>0.80356300000000003</v>
      </c>
      <c r="U170" s="6">
        <v>0.80149099999999995</v>
      </c>
      <c r="V170" s="6">
        <v>0.79868700000000004</v>
      </c>
      <c r="W170" s="6">
        <v>0.79544899999999996</v>
      </c>
      <c r="X170" s="6">
        <v>0.79195400000000005</v>
      </c>
      <c r="Y170" s="6">
        <v>0.78800300000000001</v>
      </c>
      <c r="Z170" s="6">
        <v>0.78310000000000002</v>
      </c>
      <c r="AA170" s="6">
        <v>0.77805400000000002</v>
      </c>
      <c r="AB170" s="6">
        <v>0.77318299999999995</v>
      </c>
      <c r="AC170" s="6">
        <v>0.76971400000000001</v>
      </c>
      <c r="AD170" s="6">
        <v>0.76716200000000001</v>
      </c>
      <c r="AE170" s="6">
        <v>0.76473999999999998</v>
      </c>
      <c r="AF170" s="6">
        <v>0.76191500000000001</v>
      </c>
      <c r="AG170" s="6">
        <v>0.759266</v>
      </c>
      <c r="AH170" s="6">
        <v>0.75731999999999999</v>
      </c>
      <c r="AI170" s="6">
        <v>0.75633099999999998</v>
      </c>
      <c r="AJ170" s="6">
        <v>0.75696200000000002</v>
      </c>
      <c r="AK170" s="6">
        <v>0.75897599999999998</v>
      </c>
      <c r="AL170" s="6">
        <v>0.76163599999999998</v>
      </c>
      <c r="AM170" s="6">
        <v>0.76448099999999997</v>
      </c>
      <c r="AN170" s="6">
        <v>0.76780899999999996</v>
      </c>
      <c r="AO170" s="6">
        <v>0.77129499999999995</v>
      </c>
      <c r="AP170" s="6">
        <v>0.77438899999999999</v>
      </c>
      <c r="AQ170" s="6">
        <v>0.77703599999999995</v>
      </c>
      <c r="AR170" s="6">
        <v>0.77907400000000004</v>
      </c>
      <c r="AS170" s="6">
        <v>0.78071400000000002</v>
      </c>
      <c r="AT170" s="6">
        <v>0.78218799999999999</v>
      </c>
      <c r="AU170" s="6">
        <v>0.78366599999999997</v>
      </c>
      <c r="AV170" s="6">
        <v>0.78493199999999996</v>
      </c>
      <c r="AW170" s="6">
        <v>0.78570700000000004</v>
      </c>
      <c r="AX170" s="6">
        <v>0.785968</v>
      </c>
      <c r="AY170" s="6">
        <v>0.78587899999999999</v>
      </c>
      <c r="AZ170" s="6">
        <v>0.78535200000000005</v>
      </c>
      <c r="BA170" s="6">
        <v>0.78394299999999995</v>
      </c>
      <c r="BB170" s="6">
        <v>0.78140100000000001</v>
      </c>
      <c r="BC170" s="6">
        <v>0.777837</v>
      </c>
      <c r="BD170" s="6">
        <v>0.77279699999999996</v>
      </c>
      <c r="BE170" s="6">
        <v>0.76567799999999997</v>
      </c>
      <c r="BF170" s="6">
        <v>0.75566699999999998</v>
      </c>
      <c r="BG170" s="6">
        <v>0.74079499999999998</v>
      </c>
      <c r="BH170" s="6">
        <v>0.71815799999999996</v>
      </c>
      <c r="BI170" s="6">
        <v>0.68539300000000003</v>
      </c>
      <c r="BJ170" s="6">
        <v>0.64207800000000004</v>
      </c>
      <c r="BK170" s="6">
        <v>0.58802100000000002</v>
      </c>
      <c r="BL170" s="6">
        <v>0.53652500000000003</v>
      </c>
      <c r="BM170" s="6">
        <v>0.50029800000000002</v>
      </c>
      <c r="BN170" s="6">
        <v>0.48337200000000002</v>
      </c>
      <c r="BO170" s="6">
        <v>0.47986899999999999</v>
      </c>
      <c r="BP170" s="6">
        <v>0.478547</v>
      </c>
      <c r="BQ170" s="6">
        <v>0.46681600000000001</v>
      </c>
      <c r="BR170" s="6">
        <v>0.44187300000000002</v>
      </c>
      <c r="BS170" s="6">
        <v>0.41541899999999998</v>
      </c>
      <c r="BT170" s="6">
        <v>0.399696</v>
      </c>
      <c r="BU170" s="6">
        <v>0.39261800000000002</v>
      </c>
      <c r="BV170" s="6">
        <v>0.383349</v>
      </c>
      <c r="BW170" s="6">
        <v>0.36423899999999998</v>
      </c>
      <c r="BX170" s="6">
        <v>0.33514699999999997</v>
      </c>
      <c r="BY170" s="6">
        <v>0.29784500000000003</v>
      </c>
      <c r="BZ170" s="6">
        <v>0.26316600000000001</v>
      </c>
      <c r="CA170" s="6">
        <v>0.235207</v>
      </c>
      <c r="CB170" s="6">
        <v>0.21210799999999999</v>
      </c>
      <c r="CC170" s="6">
        <v>0.190383</v>
      </c>
      <c r="CD170" s="6">
        <v>0.16961899999999999</v>
      </c>
      <c r="CE170" s="6">
        <v>0.15381400000000001</v>
      </c>
      <c r="CF170" s="6">
        <v>0.14796400000000001</v>
      </c>
      <c r="CG170" s="6">
        <v>0.15616099999999999</v>
      </c>
      <c r="CH170" s="6">
        <v>0.18292</v>
      </c>
      <c r="CI170" s="6">
        <v>0.228431</v>
      </c>
      <c r="CJ170" s="6">
        <v>0.287852</v>
      </c>
      <c r="CK170" s="6">
        <v>0.35134399999999999</v>
      </c>
      <c r="CL170" s="6">
        <v>0.41100199999999998</v>
      </c>
      <c r="CM170" s="6">
        <v>0.46298099999999998</v>
      </c>
      <c r="CN170" s="6">
        <v>0.50529199999999996</v>
      </c>
      <c r="CO170" s="6">
        <v>0.53992399999999996</v>
      </c>
      <c r="CP170" s="6">
        <v>0.56742999999999999</v>
      </c>
      <c r="CQ170" s="6">
        <v>0.59159499999999998</v>
      </c>
      <c r="CR170" s="6">
        <v>0.61212900000000003</v>
      </c>
      <c r="CS170" s="6">
        <v>0.62932699999999997</v>
      </c>
      <c r="CT170" s="6">
        <v>0.64396100000000001</v>
      </c>
      <c r="CU170" s="6">
        <v>0.65615199999999996</v>
      </c>
      <c r="CV170" s="6">
        <v>0.66621300000000006</v>
      </c>
      <c r="CW170" s="6">
        <v>0.67433200000000004</v>
      </c>
      <c r="CX170" s="6">
        <v>0.68100899999999998</v>
      </c>
      <c r="CY170" s="6">
        <v>0.68659300000000001</v>
      </c>
      <c r="CZ170" s="6">
        <v>0.691554</v>
      </c>
      <c r="DA170" s="6">
        <v>0.69559499999999996</v>
      </c>
      <c r="DB170" s="6">
        <v>0.699349</v>
      </c>
      <c r="DC170" s="6">
        <v>0.70203099999999996</v>
      </c>
      <c r="DD170" s="6">
        <v>0.70406599999999997</v>
      </c>
      <c r="DE170" s="6">
        <v>0.70517700000000005</v>
      </c>
      <c r="DF170" s="6">
        <v>0.70685200000000004</v>
      </c>
      <c r="DG170" s="6">
        <v>0.70924699999999996</v>
      </c>
      <c r="DH170" s="6">
        <v>0.71213499999999996</v>
      </c>
      <c r="DI170" s="6">
        <v>0.71431299999999998</v>
      </c>
      <c r="DJ170" s="6">
        <v>0.71503099999999997</v>
      </c>
      <c r="DK170" s="6">
        <v>0.71414599999999995</v>
      </c>
      <c r="DL170" s="6">
        <v>0.71265500000000004</v>
      </c>
      <c r="DM170" s="6">
        <v>0.71082000000000001</v>
      </c>
      <c r="DN170" s="6">
        <v>0.70825700000000003</v>
      </c>
      <c r="DO170" s="6">
        <v>0.705044</v>
      </c>
      <c r="DP170" s="6">
        <v>0.700766</v>
      </c>
      <c r="DQ170" s="6">
        <v>0.69368200000000002</v>
      </c>
      <c r="DR170" s="6">
        <v>0.68407899999999999</v>
      </c>
      <c r="DS170" s="6">
        <v>0.67187600000000003</v>
      </c>
      <c r="DT170" s="6">
        <v>0.656115</v>
      </c>
      <c r="DU170" s="6">
        <v>0.63367499999999999</v>
      </c>
      <c r="DV170" s="6">
        <v>0.60538499999999995</v>
      </c>
      <c r="DW170" s="6">
        <v>0.57573399999999997</v>
      </c>
      <c r="DX170" s="6">
        <v>0.54510700000000001</v>
      </c>
      <c r="DY170" s="6">
        <v>0.50824000000000003</v>
      </c>
      <c r="DZ170" s="6">
        <v>0.46477600000000002</v>
      </c>
      <c r="EA170" s="6">
        <v>0.41949599999999998</v>
      </c>
      <c r="EB170" s="6">
        <v>0.37551899999999999</v>
      </c>
      <c r="EC170" s="6">
        <v>0.33200499999999999</v>
      </c>
      <c r="ED170" s="6">
        <v>0.288769</v>
      </c>
      <c r="EE170" s="6">
        <v>0.25646400000000003</v>
      </c>
      <c r="EF170" s="6">
        <v>0.24984000000000001</v>
      </c>
      <c r="EG170" s="6">
        <v>0.26368200000000003</v>
      </c>
      <c r="EH170" s="6">
        <v>0.27596599999999999</v>
      </c>
      <c r="EI170" s="6">
        <v>0.27245999999999998</v>
      </c>
      <c r="EJ170" s="6">
        <v>0.25641199999999997</v>
      </c>
      <c r="EK170" s="6">
        <v>0.23821200000000001</v>
      </c>
      <c r="EL170" s="6">
        <v>0.230907</v>
      </c>
      <c r="EM170" s="6">
        <v>0.23700299999999999</v>
      </c>
      <c r="EN170" s="6">
        <v>0.24792600000000001</v>
      </c>
      <c r="EO170" s="6">
        <v>0.25575999999999999</v>
      </c>
      <c r="EP170" s="6">
        <v>0.260938</v>
      </c>
      <c r="EQ170" s="6">
        <v>0.265544</v>
      </c>
      <c r="ER170" s="6">
        <v>0.27333800000000003</v>
      </c>
      <c r="ES170" s="6">
        <v>0.285186</v>
      </c>
      <c r="ET170" s="6">
        <v>0.30019000000000001</v>
      </c>
      <c r="EU170" s="6">
        <v>0.31639699999999998</v>
      </c>
      <c r="EV170" s="6">
        <v>0.33328400000000002</v>
      </c>
      <c r="EW170" s="6">
        <v>0.34970000000000001</v>
      </c>
      <c r="EX170" s="6">
        <v>0.36471300000000001</v>
      </c>
      <c r="EY170" s="6">
        <v>0.37723699999999999</v>
      </c>
      <c r="EZ170" s="6">
        <v>0.38874199999999998</v>
      </c>
      <c r="FA170" s="6">
        <v>0.399086</v>
      </c>
      <c r="FB170" s="6">
        <v>0.40987899999999999</v>
      </c>
      <c r="FC170" s="6">
        <v>0.42029100000000003</v>
      </c>
      <c r="FD170" s="6">
        <v>0.43102699999999999</v>
      </c>
      <c r="FE170" s="6">
        <v>0.44089200000000001</v>
      </c>
      <c r="FF170" s="6">
        <v>0.450179</v>
      </c>
      <c r="FG170" s="6">
        <v>0.45877200000000001</v>
      </c>
      <c r="FH170" s="6">
        <v>0.46737299999999998</v>
      </c>
      <c r="FI170" s="6">
        <v>0.47522799999999998</v>
      </c>
      <c r="FJ170" s="6">
        <v>0.48268</v>
      </c>
      <c r="FK170" s="6">
        <v>0.489153</v>
      </c>
      <c r="FL170" s="6">
        <v>0.49473400000000001</v>
      </c>
      <c r="FM170" s="6">
        <v>0.499363</v>
      </c>
      <c r="FN170" s="6">
        <v>0.50302599999999997</v>
      </c>
      <c r="FO170" s="6">
        <v>0.50604300000000002</v>
      </c>
      <c r="FP170" s="6">
        <v>0.50829599999999997</v>
      </c>
      <c r="FQ170" s="6">
        <v>0.50980199999999998</v>
      </c>
      <c r="FR170" s="6">
        <v>0.51130500000000001</v>
      </c>
      <c r="FS170" s="6">
        <v>0.51260099999999997</v>
      </c>
      <c r="FT170" s="6">
        <v>0.51511700000000005</v>
      </c>
      <c r="FU170" s="6">
        <v>0.51903600000000005</v>
      </c>
      <c r="FV170" s="6">
        <v>0.52625299999999997</v>
      </c>
      <c r="FW170" s="6">
        <v>0.53443399999999996</v>
      </c>
      <c r="FX170" s="6">
        <v>0.54124300000000003</v>
      </c>
      <c r="FY170" s="6">
        <v>0.54544700000000002</v>
      </c>
      <c r="FZ170" s="6">
        <v>0.54846499999999998</v>
      </c>
      <c r="GA170" s="6">
        <v>0.55070799999999998</v>
      </c>
      <c r="GB170" s="6">
        <v>0.55151600000000001</v>
      </c>
      <c r="GC170" s="6">
        <v>0.55097099999999999</v>
      </c>
      <c r="GD170" s="6">
        <v>0.55079900000000004</v>
      </c>
      <c r="GE170" s="6">
        <v>0.55257400000000001</v>
      </c>
      <c r="GF170" s="6">
        <v>0.55561700000000003</v>
      </c>
      <c r="GG170" s="6">
        <v>0.55718999999999996</v>
      </c>
      <c r="GH170" s="6">
        <v>0.55717899999999998</v>
      </c>
      <c r="GI170" s="6">
        <v>0.55593800000000004</v>
      </c>
      <c r="GJ170" s="6">
        <v>0.55524300000000004</v>
      </c>
      <c r="GK170" s="6">
        <v>0.55333699999999997</v>
      </c>
      <c r="GL170" s="6">
        <v>0.55020899999999995</v>
      </c>
      <c r="GM170" s="6">
        <v>0.54472600000000004</v>
      </c>
      <c r="GN170" s="6">
        <v>0.53642599999999996</v>
      </c>
      <c r="GO170" s="6">
        <v>0.52647100000000002</v>
      </c>
      <c r="GP170" s="6">
        <v>0.51520999999999995</v>
      </c>
      <c r="GQ170" s="6">
        <v>0.50137900000000002</v>
      </c>
      <c r="GR170" s="6">
        <v>0.48032799999999998</v>
      </c>
      <c r="GS170" s="6">
        <v>0.44877400000000001</v>
      </c>
      <c r="GT170" s="6">
        <v>0.411607</v>
      </c>
      <c r="GU170" s="6">
        <v>0.37518299999999999</v>
      </c>
      <c r="GV170" s="6">
        <v>0.344223</v>
      </c>
      <c r="GW170" s="6">
        <v>0.32319999999999999</v>
      </c>
      <c r="GX170" s="6">
        <v>0.30856499999999998</v>
      </c>
      <c r="GY170" s="6">
        <v>0.29618100000000003</v>
      </c>
      <c r="GZ170" s="6">
        <v>0.29182999999999998</v>
      </c>
      <c r="HA170" s="6">
        <v>0.28620800000000002</v>
      </c>
      <c r="HB170" s="6">
        <v>0.25654199999999999</v>
      </c>
      <c r="HC170" s="6">
        <v>0.200879</v>
      </c>
      <c r="HD170" s="6">
        <v>0.137545</v>
      </c>
      <c r="HE170" s="6">
        <v>8.6570999999999995E-2</v>
      </c>
      <c r="HF170" s="6">
        <v>5.2366999999999997E-2</v>
      </c>
      <c r="HG170" s="6">
        <v>3.3345E-2</v>
      </c>
      <c r="HH170" s="6">
        <v>2.3941E-2</v>
      </c>
      <c r="HI170" s="6">
        <v>2.0285999999999998E-2</v>
      </c>
      <c r="HJ170" s="6">
        <v>1.9036999999999998E-2</v>
      </c>
      <c r="HK170" s="6">
        <v>1.9543999999999999E-2</v>
      </c>
      <c r="HL170" s="6">
        <v>2.0407000000000002E-2</v>
      </c>
      <c r="HM170" s="6">
        <v>2.2658999999999999E-2</v>
      </c>
      <c r="HN170" s="6">
        <v>2.6637999999999998E-2</v>
      </c>
      <c r="HO170" s="6">
        <v>3.1628999999999997E-2</v>
      </c>
      <c r="HP170" s="6">
        <v>3.7869E-2</v>
      </c>
      <c r="HQ170" s="6">
        <v>4.5740999999999997E-2</v>
      </c>
      <c r="HR170" s="6">
        <v>5.4372999999999998E-2</v>
      </c>
      <c r="HS170" s="6">
        <v>6.5408999999999995E-2</v>
      </c>
      <c r="HT170" s="6">
        <v>7.7453999999999995E-2</v>
      </c>
    </row>
    <row r="171" spans="1:228" x14ac:dyDescent="0.75">
      <c r="A171" s="18" t="s">
        <v>58</v>
      </c>
      <c r="B171" s="5" t="str">
        <f t="shared" si="2"/>
        <v>Adulterated</v>
      </c>
      <c r="C171" s="6" t="s">
        <v>65</v>
      </c>
      <c r="D171" s="19">
        <v>4</v>
      </c>
      <c r="E171" s="8">
        <v>0.64991399999999999</v>
      </c>
      <c r="F171" s="8">
        <v>0.65498500000000004</v>
      </c>
      <c r="G171" s="8">
        <v>0.705569</v>
      </c>
      <c r="H171" s="8">
        <v>0.74443499999999996</v>
      </c>
      <c r="I171" s="8">
        <v>0.77134499999999995</v>
      </c>
      <c r="J171" s="8">
        <v>0.78676299999999999</v>
      </c>
      <c r="K171" s="8">
        <v>0.79495099999999996</v>
      </c>
      <c r="L171" s="8">
        <v>0.79924600000000001</v>
      </c>
      <c r="M171" s="8">
        <v>0.80231799999999998</v>
      </c>
      <c r="N171" s="8">
        <v>0.80359000000000003</v>
      </c>
      <c r="O171" s="8">
        <v>0.80443600000000004</v>
      </c>
      <c r="P171" s="8">
        <v>0.80460200000000004</v>
      </c>
      <c r="Q171" s="8">
        <v>0.80428999999999995</v>
      </c>
      <c r="R171" s="8">
        <v>0.80385899999999999</v>
      </c>
      <c r="S171" s="8">
        <v>0.80299200000000004</v>
      </c>
      <c r="T171" s="8">
        <v>0.80156099999999997</v>
      </c>
      <c r="U171" s="8">
        <v>0.79949899999999996</v>
      </c>
      <c r="V171" s="8">
        <v>0.79662699999999997</v>
      </c>
      <c r="W171" s="8">
        <v>0.79350399999999999</v>
      </c>
      <c r="X171" s="8">
        <v>0.790049</v>
      </c>
      <c r="Y171" s="8">
        <v>0.78610500000000005</v>
      </c>
      <c r="Z171" s="8">
        <v>0.78120299999999998</v>
      </c>
      <c r="AA171" s="8">
        <v>0.77617999999999998</v>
      </c>
      <c r="AB171" s="8">
        <v>0.77131899999999998</v>
      </c>
      <c r="AC171" s="8">
        <v>0.76798200000000005</v>
      </c>
      <c r="AD171" s="8">
        <v>0.76538200000000001</v>
      </c>
      <c r="AE171" s="8">
        <v>0.76293100000000003</v>
      </c>
      <c r="AF171" s="8">
        <v>0.76015999999999995</v>
      </c>
      <c r="AG171" s="8">
        <v>0.75757399999999997</v>
      </c>
      <c r="AH171" s="8">
        <v>0.75561800000000001</v>
      </c>
      <c r="AI171" s="8">
        <v>0.75458400000000003</v>
      </c>
      <c r="AJ171" s="8">
        <v>0.755166</v>
      </c>
      <c r="AK171" s="8">
        <v>0.75717000000000001</v>
      </c>
      <c r="AL171" s="8">
        <v>0.75983599999999996</v>
      </c>
      <c r="AM171" s="8">
        <v>0.76265000000000005</v>
      </c>
      <c r="AN171" s="8">
        <v>0.76594300000000004</v>
      </c>
      <c r="AO171" s="8">
        <v>0.76931300000000002</v>
      </c>
      <c r="AP171" s="8">
        <v>0.77238099999999998</v>
      </c>
      <c r="AQ171" s="8">
        <v>0.775007</v>
      </c>
      <c r="AR171" s="8">
        <v>0.77700899999999995</v>
      </c>
      <c r="AS171" s="8">
        <v>0.77865300000000004</v>
      </c>
      <c r="AT171" s="8">
        <v>0.78011399999999997</v>
      </c>
      <c r="AU171" s="8">
        <v>0.78156499999999995</v>
      </c>
      <c r="AV171" s="8">
        <v>0.78278400000000004</v>
      </c>
      <c r="AW171" s="8">
        <v>0.78351999999999999</v>
      </c>
      <c r="AX171" s="8">
        <v>0.78376800000000002</v>
      </c>
      <c r="AY171" s="8">
        <v>0.78362900000000002</v>
      </c>
      <c r="AZ171" s="8">
        <v>0.78303800000000001</v>
      </c>
      <c r="BA171" s="8">
        <v>0.78155399999999997</v>
      </c>
      <c r="BB171" s="8">
        <v>0.77896200000000004</v>
      </c>
      <c r="BC171" s="8">
        <v>0.77533399999999997</v>
      </c>
      <c r="BD171" s="8">
        <v>0.77021499999999998</v>
      </c>
      <c r="BE171" s="8">
        <v>0.76293100000000003</v>
      </c>
      <c r="BF171" s="8">
        <v>0.75275099999999995</v>
      </c>
      <c r="BG171" s="8">
        <v>0.73770599999999997</v>
      </c>
      <c r="BH171" s="8">
        <v>0.71475599999999995</v>
      </c>
      <c r="BI171" s="8">
        <v>0.68157999999999996</v>
      </c>
      <c r="BJ171" s="8">
        <v>0.63771900000000004</v>
      </c>
      <c r="BK171" s="8">
        <v>0.58311199999999996</v>
      </c>
      <c r="BL171" s="8">
        <v>0.53135100000000002</v>
      </c>
      <c r="BM171" s="8">
        <v>0.49526399999999998</v>
      </c>
      <c r="BN171" s="8">
        <v>0.47901899999999997</v>
      </c>
      <c r="BO171" s="8">
        <v>0.476464</v>
      </c>
      <c r="BP171" s="8">
        <v>0.47614299999999998</v>
      </c>
      <c r="BQ171" s="8">
        <v>0.46551399999999998</v>
      </c>
      <c r="BR171" s="8">
        <v>0.44142399999999998</v>
      </c>
      <c r="BS171" s="8">
        <v>0.41554999999999997</v>
      </c>
      <c r="BT171" s="8">
        <v>0.400196</v>
      </c>
      <c r="BU171" s="8">
        <v>0.393343</v>
      </c>
      <c r="BV171" s="8">
        <v>0.38423299999999999</v>
      </c>
      <c r="BW171" s="8">
        <v>0.36530400000000002</v>
      </c>
      <c r="BX171" s="8">
        <v>0.33634900000000001</v>
      </c>
      <c r="BY171" s="8">
        <v>0.29930600000000002</v>
      </c>
      <c r="BZ171" s="8">
        <v>0.26469700000000002</v>
      </c>
      <c r="CA171" s="8">
        <v>0.236815</v>
      </c>
      <c r="CB171" s="8">
        <v>0.21375</v>
      </c>
      <c r="CC171" s="8">
        <v>0.19200700000000001</v>
      </c>
      <c r="CD171" s="8">
        <v>0.17127899999999999</v>
      </c>
      <c r="CE171" s="8">
        <v>0.15543699999999999</v>
      </c>
      <c r="CF171" s="8">
        <v>0.14956800000000001</v>
      </c>
      <c r="CG171" s="8">
        <v>0.15782299999999999</v>
      </c>
      <c r="CH171" s="8">
        <v>0.18461</v>
      </c>
      <c r="CI171" s="8">
        <v>0.230016</v>
      </c>
      <c r="CJ171" s="8">
        <v>0.28925200000000001</v>
      </c>
      <c r="CK171" s="8">
        <v>0.352466</v>
      </c>
      <c r="CL171" s="8">
        <v>0.411717</v>
      </c>
      <c r="CM171" s="8">
        <v>0.46335399999999999</v>
      </c>
      <c r="CN171" s="8">
        <v>0.50531300000000001</v>
      </c>
      <c r="CO171" s="8">
        <v>0.53965099999999999</v>
      </c>
      <c r="CP171" s="8">
        <v>0.566944</v>
      </c>
      <c r="CQ171" s="8">
        <v>0.59091700000000003</v>
      </c>
      <c r="CR171" s="8">
        <v>0.61121000000000003</v>
      </c>
      <c r="CS171" s="8">
        <v>0.62825200000000003</v>
      </c>
      <c r="CT171" s="8">
        <v>0.64269699999999996</v>
      </c>
      <c r="CU171" s="8">
        <v>0.65483100000000005</v>
      </c>
      <c r="CV171" s="8">
        <v>0.66484799999999999</v>
      </c>
      <c r="CW171" s="8">
        <v>0.67285899999999998</v>
      </c>
      <c r="CX171" s="8">
        <v>0.67955299999999996</v>
      </c>
      <c r="CY171" s="8">
        <v>0.68512499999999998</v>
      </c>
      <c r="CZ171" s="8">
        <v>0.69005300000000003</v>
      </c>
      <c r="DA171" s="8">
        <v>0.69402799999999998</v>
      </c>
      <c r="DB171" s="8">
        <v>0.69771300000000003</v>
      </c>
      <c r="DC171" s="8">
        <v>0.70043999999999995</v>
      </c>
      <c r="DD171" s="8">
        <v>0.70240999999999998</v>
      </c>
      <c r="DE171" s="8">
        <v>0.70347199999999999</v>
      </c>
      <c r="DF171" s="8">
        <v>0.70511699999999999</v>
      </c>
      <c r="DG171" s="8">
        <v>0.70752700000000002</v>
      </c>
      <c r="DH171" s="8">
        <v>0.71043900000000004</v>
      </c>
      <c r="DI171" s="8">
        <v>0.712642</v>
      </c>
      <c r="DJ171" s="8">
        <v>0.713341</v>
      </c>
      <c r="DK171" s="8">
        <v>0.71229399999999998</v>
      </c>
      <c r="DL171" s="8">
        <v>0.71090900000000001</v>
      </c>
      <c r="DM171" s="8">
        <v>0.70904100000000003</v>
      </c>
      <c r="DN171" s="8">
        <v>0.70656799999999997</v>
      </c>
      <c r="DO171" s="8">
        <v>0.70328900000000005</v>
      </c>
      <c r="DP171" s="8">
        <v>0.69898700000000002</v>
      </c>
      <c r="DQ171" s="8">
        <v>0.69204500000000002</v>
      </c>
      <c r="DR171" s="8">
        <v>0.68245599999999995</v>
      </c>
      <c r="DS171" s="8">
        <v>0.67038500000000001</v>
      </c>
      <c r="DT171" s="8">
        <v>0.65477700000000005</v>
      </c>
      <c r="DU171" s="8">
        <v>0.63263199999999997</v>
      </c>
      <c r="DV171" s="8">
        <v>0.60468100000000002</v>
      </c>
      <c r="DW171" s="8">
        <v>0.57537499999999997</v>
      </c>
      <c r="DX171" s="8">
        <v>0.54498500000000005</v>
      </c>
      <c r="DY171" s="8">
        <v>0.50842399999999999</v>
      </c>
      <c r="DZ171" s="8">
        <v>0.46529500000000001</v>
      </c>
      <c r="EA171" s="8">
        <v>0.42042099999999999</v>
      </c>
      <c r="EB171" s="8">
        <v>0.37670300000000001</v>
      </c>
      <c r="EC171" s="8">
        <v>0.33341399999999999</v>
      </c>
      <c r="ED171" s="8">
        <v>0.29041899999999998</v>
      </c>
      <c r="EE171" s="8">
        <v>0.25827</v>
      </c>
      <c r="EF171" s="8">
        <v>0.25173000000000001</v>
      </c>
      <c r="EG171" s="8">
        <v>0.26565</v>
      </c>
      <c r="EH171" s="8">
        <v>0.27790999999999999</v>
      </c>
      <c r="EI171" s="8">
        <v>0.274366</v>
      </c>
      <c r="EJ171" s="8">
        <v>0.25825900000000002</v>
      </c>
      <c r="EK171" s="8">
        <v>0.24002699999999999</v>
      </c>
      <c r="EL171" s="8">
        <v>0.23269000000000001</v>
      </c>
      <c r="EM171" s="8">
        <v>0.23880899999999999</v>
      </c>
      <c r="EN171" s="8">
        <v>0.24965000000000001</v>
      </c>
      <c r="EO171" s="8">
        <v>0.25744699999999998</v>
      </c>
      <c r="EP171" s="8">
        <v>0.26240400000000003</v>
      </c>
      <c r="EQ171" s="8">
        <v>0.26692199999999999</v>
      </c>
      <c r="ER171" s="8">
        <v>0.274673</v>
      </c>
      <c r="ES171" s="8">
        <v>0.28641699999999998</v>
      </c>
      <c r="ET171" s="8">
        <v>0.30133199999999999</v>
      </c>
      <c r="EU171" s="8">
        <v>0.31736599999999998</v>
      </c>
      <c r="EV171" s="8">
        <v>0.33420699999999998</v>
      </c>
      <c r="EW171" s="8">
        <v>0.35052100000000003</v>
      </c>
      <c r="EX171" s="8">
        <v>0.36541400000000002</v>
      </c>
      <c r="EY171" s="8">
        <v>0.37792100000000001</v>
      </c>
      <c r="EZ171" s="8">
        <v>0.38929399999999997</v>
      </c>
      <c r="FA171" s="8">
        <v>0.399538</v>
      </c>
      <c r="FB171" s="8">
        <v>0.41016900000000001</v>
      </c>
      <c r="FC171" s="8">
        <v>0.42057600000000001</v>
      </c>
      <c r="FD171" s="8">
        <v>0.431114</v>
      </c>
      <c r="FE171" s="8">
        <v>0.44086799999999998</v>
      </c>
      <c r="FF171" s="8">
        <v>0.450044</v>
      </c>
      <c r="FG171" s="8">
        <v>0.45852599999999999</v>
      </c>
      <c r="FH171" s="8">
        <v>0.46712399999999998</v>
      </c>
      <c r="FI171" s="8">
        <v>0.47482200000000002</v>
      </c>
      <c r="FJ171" s="8">
        <v>0.48229899999999998</v>
      </c>
      <c r="FK171" s="8">
        <v>0.48872900000000002</v>
      </c>
      <c r="FL171" s="8">
        <v>0.49435899999999999</v>
      </c>
      <c r="FM171" s="8">
        <v>0.499</v>
      </c>
      <c r="FN171" s="8">
        <v>0.50263400000000003</v>
      </c>
      <c r="FO171" s="8">
        <v>0.50569900000000001</v>
      </c>
      <c r="FP171" s="8">
        <v>0.50796600000000003</v>
      </c>
      <c r="FQ171" s="8">
        <v>0.50951199999999996</v>
      </c>
      <c r="FR171" s="8">
        <v>0.51102199999999998</v>
      </c>
      <c r="FS171" s="8">
        <v>0.51223799999999997</v>
      </c>
      <c r="FT171" s="8">
        <v>0.51477399999999995</v>
      </c>
      <c r="FU171" s="8">
        <v>0.51874299999999995</v>
      </c>
      <c r="FV171" s="8">
        <v>0.52593599999999996</v>
      </c>
      <c r="FW171" s="8">
        <v>0.53407700000000002</v>
      </c>
      <c r="FX171" s="8">
        <v>0.54072600000000004</v>
      </c>
      <c r="FY171" s="8">
        <v>0.54495099999999996</v>
      </c>
      <c r="FZ171" s="8">
        <v>0.54794600000000004</v>
      </c>
      <c r="GA171" s="8">
        <v>0.55004600000000003</v>
      </c>
      <c r="GB171" s="8">
        <v>0.55101299999999998</v>
      </c>
      <c r="GC171" s="8">
        <v>0.550342</v>
      </c>
      <c r="GD171" s="8">
        <v>0.55022599999999999</v>
      </c>
      <c r="GE171" s="8">
        <v>0.55188400000000004</v>
      </c>
      <c r="GF171" s="8">
        <v>0.55476899999999996</v>
      </c>
      <c r="GG171" s="8">
        <v>0.55635199999999996</v>
      </c>
      <c r="GH171" s="8">
        <v>0.55627000000000004</v>
      </c>
      <c r="GI171" s="8">
        <v>0.55496800000000002</v>
      </c>
      <c r="GJ171" s="8">
        <v>0.55430400000000002</v>
      </c>
      <c r="GK171" s="8">
        <v>0.55240599999999995</v>
      </c>
      <c r="GL171" s="8">
        <v>0.54913699999999999</v>
      </c>
      <c r="GM171" s="8">
        <v>0.54371199999999997</v>
      </c>
      <c r="GN171" s="8">
        <v>0.53521300000000005</v>
      </c>
      <c r="GO171" s="8">
        <v>0.52518200000000004</v>
      </c>
      <c r="GP171" s="8">
        <v>0.51383500000000004</v>
      </c>
      <c r="GQ171" s="8">
        <v>0.49978299999999998</v>
      </c>
      <c r="GR171" s="8">
        <v>0.478439</v>
      </c>
      <c r="GS171" s="8">
        <v>0.44630700000000001</v>
      </c>
      <c r="GT171" s="8">
        <v>0.408804</v>
      </c>
      <c r="GU171" s="8">
        <v>0.37194899999999997</v>
      </c>
      <c r="GV171" s="8">
        <v>0.34057999999999999</v>
      </c>
      <c r="GW171" s="8">
        <v>0.31958199999999998</v>
      </c>
      <c r="GX171" s="8">
        <v>0.30502699999999999</v>
      </c>
      <c r="GY171" s="8">
        <v>0.29285499999999998</v>
      </c>
      <c r="GZ171" s="8">
        <v>0.28883300000000001</v>
      </c>
      <c r="HA171" s="8">
        <v>0.28350199999999998</v>
      </c>
      <c r="HB171" s="8">
        <v>0.25401200000000002</v>
      </c>
      <c r="HC171" s="8">
        <v>0.19834399999999999</v>
      </c>
      <c r="HD171" s="8">
        <v>0.13519</v>
      </c>
      <c r="HE171" s="8">
        <v>8.4769999999999998E-2</v>
      </c>
      <c r="HF171" s="8">
        <v>5.0856999999999999E-2</v>
      </c>
      <c r="HG171" s="8">
        <v>3.2315999999999998E-2</v>
      </c>
      <c r="HH171" s="8">
        <v>2.3136E-2</v>
      </c>
      <c r="HI171" s="8">
        <v>1.9611E-2</v>
      </c>
      <c r="HJ171" s="8">
        <v>1.8700000000000001E-2</v>
      </c>
      <c r="HK171" s="8">
        <v>1.9022000000000001E-2</v>
      </c>
      <c r="HL171" s="8">
        <v>2.0268000000000001E-2</v>
      </c>
      <c r="HM171" s="8">
        <v>2.2653E-2</v>
      </c>
      <c r="HN171" s="8">
        <v>2.6453000000000001E-2</v>
      </c>
      <c r="HO171" s="8">
        <v>3.143E-2</v>
      </c>
      <c r="HP171" s="8">
        <v>3.7414999999999997E-2</v>
      </c>
      <c r="HQ171" s="8">
        <v>4.5162000000000001E-2</v>
      </c>
      <c r="HR171" s="8">
        <v>5.4369000000000001E-2</v>
      </c>
      <c r="HS171" s="8">
        <v>6.5480999999999998E-2</v>
      </c>
      <c r="HT171" s="8">
        <v>7.7476000000000003E-2</v>
      </c>
    </row>
    <row r="172" spans="1:228" ht="15.5" thickBot="1" x14ac:dyDescent="0.9">
      <c r="A172" s="20" t="s">
        <v>58</v>
      </c>
      <c r="B172" s="5" t="str">
        <f t="shared" si="2"/>
        <v>Adulterated</v>
      </c>
      <c r="C172" s="6" t="s">
        <v>65</v>
      </c>
      <c r="D172" s="21">
        <v>4</v>
      </c>
      <c r="E172" s="10">
        <v>0.65309300000000003</v>
      </c>
      <c r="F172" s="10">
        <v>0.657995</v>
      </c>
      <c r="G172" s="10">
        <v>0.70627700000000004</v>
      </c>
      <c r="H172" s="10">
        <v>0.74493100000000001</v>
      </c>
      <c r="I172" s="10">
        <v>0.77172600000000002</v>
      </c>
      <c r="J172" s="10">
        <v>0.78703599999999996</v>
      </c>
      <c r="K172" s="10">
        <v>0.79499500000000001</v>
      </c>
      <c r="L172" s="10">
        <v>0.79939300000000002</v>
      </c>
      <c r="M172" s="10">
        <v>0.80223699999999998</v>
      </c>
      <c r="N172" s="10">
        <v>0.80362500000000003</v>
      </c>
      <c r="O172" s="10">
        <v>0.80432499999999996</v>
      </c>
      <c r="P172" s="10">
        <v>0.80453799999999998</v>
      </c>
      <c r="Q172" s="10">
        <v>0.80427000000000004</v>
      </c>
      <c r="R172" s="10">
        <v>0.80385899999999999</v>
      </c>
      <c r="S172" s="10">
        <v>0.80285300000000004</v>
      </c>
      <c r="T172" s="10">
        <v>0.80143200000000003</v>
      </c>
      <c r="U172" s="10">
        <v>0.79938699999999996</v>
      </c>
      <c r="V172" s="10">
        <v>0.79657</v>
      </c>
      <c r="W172" s="10">
        <v>0.79334800000000005</v>
      </c>
      <c r="X172" s="10">
        <v>0.78981100000000004</v>
      </c>
      <c r="Y172" s="10">
        <v>0.78589500000000001</v>
      </c>
      <c r="Z172" s="10">
        <v>0.78103</v>
      </c>
      <c r="AA172" s="10">
        <v>0.77607999999999999</v>
      </c>
      <c r="AB172" s="10">
        <v>0.77113100000000001</v>
      </c>
      <c r="AC172" s="10">
        <v>0.76768800000000004</v>
      </c>
      <c r="AD172" s="10">
        <v>0.76514000000000004</v>
      </c>
      <c r="AE172" s="10">
        <v>0.76267700000000005</v>
      </c>
      <c r="AF172" s="10">
        <v>0.75983999999999996</v>
      </c>
      <c r="AG172" s="10">
        <v>0.75722999999999996</v>
      </c>
      <c r="AH172" s="10">
        <v>0.75528899999999999</v>
      </c>
      <c r="AI172" s="10">
        <v>0.75432900000000003</v>
      </c>
      <c r="AJ172" s="10">
        <v>0.75492499999999996</v>
      </c>
      <c r="AK172" s="10">
        <v>0.75694799999999995</v>
      </c>
      <c r="AL172" s="10">
        <v>0.75962200000000002</v>
      </c>
      <c r="AM172" s="10">
        <v>0.76247699999999996</v>
      </c>
      <c r="AN172" s="10">
        <v>0.76582300000000003</v>
      </c>
      <c r="AO172" s="10">
        <v>0.769231</v>
      </c>
      <c r="AP172" s="10">
        <v>0.77227500000000004</v>
      </c>
      <c r="AQ172" s="10">
        <v>0.77490300000000001</v>
      </c>
      <c r="AR172" s="10">
        <v>0.77690499999999996</v>
      </c>
      <c r="AS172" s="10">
        <v>0.77856599999999998</v>
      </c>
      <c r="AT172" s="10">
        <v>0.78006500000000001</v>
      </c>
      <c r="AU172" s="10">
        <v>0.78151599999999999</v>
      </c>
      <c r="AV172" s="10">
        <v>0.78278700000000001</v>
      </c>
      <c r="AW172" s="10">
        <v>0.78355699999999995</v>
      </c>
      <c r="AX172" s="10">
        <v>0.783829</v>
      </c>
      <c r="AY172" s="10">
        <v>0.78376599999999996</v>
      </c>
      <c r="AZ172" s="10">
        <v>0.78324899999999997</v>
      </c>
      <c r="BA172" s="10">
        <v>0.78189200000000003</v>
      </c>
      <c r="BB172" s="10">
        <v>0.77942500000000003</v>
      </c>
      <c r="BC172" s="10">
        <v>0.77591699999999997</v>
      </c>
      <c r="BD172" s="10">
        <v>0.77095599999999997</v>
      </c>
      <c r="BE172" s="10">
        <v>0.76397300000000001</v>
      </c>
      <c r="BF172" s="10">
        <v>0.75418399999999997</v>
      </c>
      <c r="BG172" s="10">
        <v>0.73967000000000005</v>
      </c>
      <c r="BH172" s="10">
        <v>0.71755000000000002</v>
      </c>
      <c r="BI172" s="10">
        <v>0.68562500000000004</v>
      </c>
      <c r="BJ172" s="10">
        <v>0.64327299999999998</v>
      </c>
      <c r="BK172" s="10">
        <v>0.59042600000000001</v>
      </c>
      <c r="BL172" s="10">
        <v>0.53997300000000004</v>
      </c>
      <c r="BM172" s="10">
        <v>0.50409599999999999</v>
      </c>
      <c r="BN172" s="10">
        <v>0.48679</v>
      </c>
      <c r="BO172" s="10">
        <v>0.48235299999999998</v>
      </c>
      <c r="BP172" s="10">
        <v>0.47995199999999999</v>
      </c>
      <c r="BQ172" s="10">
        <v>0.46734599999999998</v>
      </c>
      <c r="BR172" s="10">
        <v>0.44184400000000001</v>
      </c>
      <c r="BS172" s="10">
        <v>0.415126</v>
      </c>
      <c r="BT172" s="10">
        <v>0.39924900000000002</v>
      </c>
      <c r="BU172" s="10">
        <v>0.39211499999999999</v>
      </c>
      <c r="BV172" s="10">
        <v>0.38279600000000003</v>
      </c>
      <c r="BW172" s="10">
        <v>0.36377300000000001</v>
      </c>
      <c r="BX172" s="10">
        <v>0.33477899999999999</v>
      </c>
      <c r="BY172" s="10">
        <v>0.29766999999999999</v>
      </c>
      <c r="BZ172" s="10">
        <v>0.26309700000000003</v>
      </c>
      <c r="CA172" s="10">
        <v>0.23527300000000001</v>
      </c>
      <c r="CB172" s="10">
        <v>0.21232999999999999</v>
      </c>
      <c r="CC172" s="10">
        <v>0.190664</v>
      </c>
      <c r="CD172" s="10">
        <v>0.170017</v>
      </c>
      <c r="CE172" s="10">
        <v>0.15427399999999999</v>
      </c>
      <c r="CF172" s="10">
        <v>0.14838899999999999</v>
      </c>
      <c r="CG172" s="10">
        <v>0.15654599999999999</v>
      </c>
      <c r="CH172" s="10">
        <v>0.18324499999999999</v>
      </c>
      <c r="CI172" s="10">
        <v>0.22858700000000001</v>
      </c>
      <c r="CJ172" s="10">
        <v>0.28775899999999999</v>
      </c>
      <c r="CK172" s="10">
        <v>0.35100700000000001</v>
      </c>
      <c r="CL172" s="10">
        <v>0.41036400000000001</v>
      </c>
      <c r="CM172" s="10">
        <v>0.46210600000000002</v>
      </c>
      <c r="CN172" s="10">
        <v>0.50426000000000004</v>
      </c>
      <c r="CO172" s="10">
        <v>0.538628</v>
      </c>
      <c r="CP172" s="10">
        <v>0.56616699999999998</v>
      </c>
      <c r="CQ172" s="10">
        <v>0.590202</v>
      </c>
      <c r="CR172" s="10">
        <v>0.61067099999999996</v>
      </c>
      <c r="CS172" s="10">
        <v>0.62783699999999998</v>
      </c>
      <c r="CT172" s="10">
        <v>0.64238600000000001</v>
      </c>
      <c r="CU172" s="10">
        <v>0.65459000000000001</v>
      </c>
      <c r="CV172" s="10">
        <v>0.664605</v>
      </c>
      <c r="CW172" s="10">
        <v>0.67265600000000003</v>
      </c>
      <c r="CX172" s="10">
        <v>0.67933399999999999</v>
      </c>
      <c r="CY172" s="10">
        <v>0.68497699999999995</v>
      </c>
      <c r="CZ172" s="10">
        <v>0.68994500000000003</v>
      </c>
      <c r="DA172" s="10">
        <v>0.69400499999999998</v>
      </c>
      <c r="DB172" s="10">
        <v>0.69772500000000004</v>
      </c>
      <c r="DC172" s="10">
        <v>0.70043599999999995</v>
      </c>
      <c r="DD172" s="10">
        <v>0.70254700000000003</v>
      </c>
      <c r="DE172" s="10">
        <v>0.70365500000000003</v>
      </c>
      <c r="DF172" s="10">
        <v>0.70533999999999997</v>
      </c>
      <c r="DG172" s="10">
        <v>0.70779899999999996</v>
      </c>
      <c r="DH172" s="10">
        <v>0.71067199999999997</v>
      </c>
      <c r="DI172" s="10">
        <v>0.71285600000000005</v>
      </c>
      <c r="DJ172" s="10">
        <v>0.71365999999999996</v>
      </c>
      <c r="DK172" s="10">
        <v>0.71281899999999998</v>
      </c>
      <c r="DL172" s="10">
        <v>0.71141200000000004</v>
      </c>
      <c r="DM172" s="10">
        <v>0.70958699999999997</v>
      </c>
      <c r="DN172" s="10">
        <v>0.70707399999999998</v>
      </c>
      <c r="DO172" s="10">
        <v>0.70386700000000002</v>
      </c>
      <c r="DP172" s="10">
        <v>0.69957100000000005</v>
      </c>
      <c r="DQ172" s="10">
        <v>0.69272800000000001</v>
      </c>
      <c r="DR172" s="10">
        <v>0.68321600000000005</v>
      </c>
      <c r="DS172" s="10">
        <v>0.67105199999999998</v>
      </c>
      <c r="DT172" s="10">
        <v>0.65525800000000001</v>
      </c>
      <c r="DU172" s="10">
        <v>0.63280999999999998</v>
      </c>
      <c r="DV172" s="10">
        <v>0.60450400000000004</v>
      </c>
      <c r="DW172" s="10">
        <v>0.57495799999999997</v>
      </c>
      <c r="DX172" s="10">
        <v>0.544462</v>
      </c>
      <c r="DY172" s="10">
        <v>0.50775000000000003</v>
      </c>
      <c r="DZ172" s="10">
        <v>0.46445199999999998</v>
      </c>
      <c r="EA172" s="10">
        <v>0.41937600000000003</v>
      </c>
      <c r="EB172" s="10">
        <v>0.37556099999999998</v>
      </c>
      <c r="EC172" s="10">
        <v>0.332175</v>
      </c>
      <c r="ED172" s="10">
        <v>0.28906199999999999</v>
      </c>
      <c r="EE172" s="10">
        <v>0.25689099999999998</v>
      </c>
      <c r="EF172" s="10">
        <v>0.25022</v>
      </c>
      <c r="EG172" s="10">
        <v>0.26421699999999998</v>
      </c>
      <c r="EH172" s="10">
        <v>0.27646900000000002</v>
      </c>
      <c r="EI172" s="10">
        <v>0.27294499999999999</v>
      </c>
      <c r="EJ172" s="10">
        <v>0.25700800000000001</v>
      </c>
      <c r="EK172" s="10">
        <v>0.23886299999999999</v>
      </c>
      <c r="EL172" s="10">
        <v>0.23150699999999999</v>
      </c>
      <c r="EM172" s="10">
        <v>0.23758000000000001</v>
      </c>
      <c r="EN172" s="10">
        <v>0.248471</v>
      </c>
      <c r="EO172" s="10">
        <v>0.256214</v>
      </c>
      <c r="EP172" s="10">
        <v>0.261349</v>
      </c>
      <c r="EQ172" s="10">
        <v>0.26601000000000002</v>
      </c>
      <c r="ER172" s="10">
        <v>0.27378999999999998</v>
      </c>
      <c r="ES172" s="10">
        <v>0.28556300000000001</v>
      </c>
      <c r="ET172" s="10">
        <v>0.30048799999999998</v>
      </c>
      <c r="EU172" s="10">
        <v>0.31667099999999998</v>
      </c>
      <c r="EV172" s="10">
        <v>0.33339099999999999</v>
      </c>
      <c r="EW172" s="10">
        <v>0.349721</v>
      </c>
      <c r="EX172" s="10">
        <v>0.36472199999999999</v>
      </c>
      <c r="EY172" s="10">
        <v>0.37722699999999998</v>
      </c>
      <c r="EZ172" s="10">
        <v>0.38870100000000002</v>
      </c>
      <c r="FA172" s="10">
        <v>0.39910200000000001</v>
      </c>
      <c r="FB172" s="10">
        <v>0.40975</v>
      </c>
      <c r="FC172" s="10">
        <v>0.42025299999999999</v>
      </c>
      <c r="FD172" s="10">
        <v>0.43084499999999998</v>
      </c>
      <c r="FE172" s="10">
        <v>0.44058999999999998</v>
      </c>
      <c r="FF172" s="10">
        <v>0.44991100000000001</v>
      </c>
      <c r="FG172" s="10">
        <v>0.45844400000000002</v>
      </c>
      <c r="FH172" s="10">
        <v>0.46704600000000002</v>
      </c>
      <c r="FI172" s="10">
        <v>0.474777</v>
      </c>
      <c r="FJ172" s="10">
        <v>0.482292</v>
      </c>
      <c r="FK172" s="10">
        <v>0.48871100000000001</v>
      </c>
      <c r="FL172" s="10">
        <v>0.49429800000000002</v>
      </c>
      <c r="FM172" s="10">
        <v>0.49888300000000002</v>
      </c>
      <c r="FN172" s="10">
        <v>0.50251000000000001</v>
      </c>
      <c r="FO172" s="10">
        <v>0.50550300000000004</v>
      </c>
      <c r="FP172" s="10">
        <v>0.50769200000000003</v>
      </c>
      <c r="FQ172" s="10">
        <v>0.50917400000000002</v>
      </c>
      <c r="FR172" s="10">
        <v>0.51063000000000003</v>
      </c>
      <c r="FS172" s="10">
        <v>0.51188699999999998</v>
      </c>
      <c r="FT172" s="10">
        <v>0.51436300000000001</v>
      </c>
      <c r="FU172" s="10">
        <v>0.51829599999999998</v>
      </c>
      <c r="FV172" s="10">
        <v>0.52546199999999998</v>
      </c>
      <c r="FW172" s="10">
        <v>0.53362299999999996</v>
      </c>
      <c r="FX172" s="10">
        <v>0.54034000000000004</v>
      </c>
      <c r="FY172" s="10">
        <v>0.54452500000000004</v>
      </c>
      <c r="FZ172" s="10">
        <v>0.547597</v>
      </c>
      <c r="GA172" s="10">
        <v>0.54974599999999996</v>
      </c>
      <c r="GB172" s="10">
        <v>0.55068499999999998</v>
      </c>
      <c r="GC172" s="10">
        <v>0.55013699999999999</v>
      </c>
      <c r="GD172" s="10">
        <v>0.55006200000000005</v>
      </c>
      <c r="GE172" s="10">
        <v>0.55188199999999998</v>
      </c>
      <c r="GF172" s="10">
        <v>0.55481800000000003</v>
      </c>
      <c r="GG172" s="10">
        <v>0.556423</v>
      </c>
      <c r="GH172" s="10">
        <v>0.55651700000000004</v>
      </c>
      <c r="GI172" s="10">
        <v>0.55527700000000002</v>
      </c>
      <c r="GJ172" s="10">
        <v>0.55469400000000002</v>
      </c>
      <c r="GK172" s="10">
        <v>0.55284</v>
      </c>
      <c r="GL172" s="10">
        <v>0.54972600000000005</v>
      </c>
      <c r="GM172" s="10">
        <v>0.54438900000000001</v>
      </c>
      <c r="GN172" s="10">
        <v>0.53615999999999997</v>
      </c>
      <c r="GO172" s="10">
        <v>0.526393</v>
      </c>
      <c r="GP172" s="10">
        <v>0.51542200000000005</v>
      </c>
      <c r="GQ172" s="10">
        <v>0.50197800000000004</v>
      </c>
      <c r="GR172" s="10">
        <v>0.48161999999999999</v>
      </c>
      <c r="GS172" s="10">
        <v>0.45091100000000001</v>
      </c>
      <c r="GT172" s="10">
        <v>0.41461500000000001</v>
      </c>
      <c r="GU172" s="10">
        <v>0.37896099999999999</v>
      </c>
      <c r="GV172" s="10">
        <v>0.34855000000000003</v>
      </c>
      <c r="GW172" s="10">
        <v>0.32782299999999998</v>
      </c>
      <c r="GX172" s="10">
        <v>0.31324800000000003</v>
      </c>
      <c r="GY172" s="10">
        <v>0.30074800000000002</v>
      </c>
      <c r="GZ172" s="10">
        <v>0.29600700000000002</v>
      </c>
      <c r="HA172" s="10">
        <v>0.28987200000000002</v>
      </c>
      <c r="HB172" s="10">
        <v>0.26028800000000002</v>
      </c>
      <c r="HC172" s="10">
        <v>0.20485900000000001</v>
      </c>
      <c r="HD172" s="10">
        <v>0.14163500000000001</v>
      </c>
      <c r="HE172" s="10">
        <v>9.0196999999999999E-2</v>
      </c>
      <c r="HF172" s="10">
        <v>5.5107000000000003E-2</v>
      </c>
      <c r="HG172" s="10">
        <v>3.5417999999999998E-2</v>
      </c>
      <c r="HH172" s="10">
        <v>2.5385999999999999E-2</v>
      </c>
      <c r="HI172" s="10">
        <v>2.1453E-2</v>
      </c>
      <c r="HJ172" s="10">
        <v>2.0007E-2</v>
      </c>
      <c r="HK172" s="10">
        <v>2.0166E-2</v>
      </c>
      <c r="HL172" s="10">
        <v>2.0945999999999999E-2</v>
      </c>
      <c r="HM172" s="10">
        <v>2.3206000000000001E-2</v>
      </c>
      <c r="HN172" s="10">
        <v>2.6949000000000001E-2</v>
      </c>
      <c r="HO172" s="10">
        <v>3.1562E-2</v>
      </c>
      <c r="HP172" s="10">
        <v>3.7921000000000003E-2</v>
      </c>
      <c r="HQ172" s="10">
        <v>4.5886999999999997E-2</v>
      </c>
      <c r="HR172" s="10">
        <v>5.4819E-2</v>
      </c>
      <c r="HS172" s="10">
        <v>6.5490999999999994E-2</v>
      </c>
      <c r="HT172" s="10">
        <v>7.6946000000000001E-2</v>
      </c>
    </row>
    <row r="173" spans="1:228" x14ac:dyDescent="0.75">
      <c r="A173" s="16" t="s">
        <v>59</v>
      </c>
      <c r="B173" s="5" t="str">
        <f t="shared" si="2"/>
        <v>Adulterated</v>
      </c>
      <c r="C173" s="6" t="s">
        <v>65</v>
      </c>
      <c r="D173" s="17">
        <v>8</v>
      </c>
      <c r="E173" s="6">
        <v>0.653667</v>
      </c>
      <c r="F173" s="6">
        <v>0.65856599999999998</v>
      </c>
      <c r="G173" s="6">
        <v>0.70682400000000001</v>
      </c>
      <c r="H173" s="6">
        <v>0.74490199999999995</v>
      </c>
      <c r="I173" s="6">
        <v>0.77127199999999996</v>
      </c>
      <c r="J173" s="6">
        <v>0.78656499999999996</v>
      </c>
      <c r="K173" s="6">
        <v>0.79469100000000004</v>
      </c>
      <c r="L173" s="6">
        <v>0.79908900000000005</v>
      </c>
      <c r="M173" s="6">
        <v>0.80198499999999995</v>
      </c>
      <c r="N173" s="6">
        <v>0.80324600000000002</v>
      </c>
      <c r="O173" s="6">
        <v>0.80410599999999999</v>
      </c>
      <c r="P173" s="6">
        <v>0.80413000000000001</v>
      </c>
      <c r="Q173" s="6">
        <v>0.80406500000000003</v>
      </c>
      <c r="R173" s="6">
        <v>0.80357900000000004</v>
      </c>
      <c r="S173" s="6">
        <v>0.80267500000000003</v>
      </c>
      <c r="T173" s="6">
        <v>0.80125400000000002</v>
      </c>
      <c r="U173" s="6">
        <v>0.79916299999999996</v>
      </c>
      <c r="V173" s="6">
        <v>0.79638299999999995</v>
      </c>
      <c r="W173" s="6">
        <v>0.79317700000000002</v>
      </c>
      <c r="X173" s="6">
        <v>0.78975499999999998</v>
      </c>
      <c r="Y173" s="6">
        <v>0.78582300000000005</v>
      </c>
      <c r="Z173" s="6">
        <v>0.78100999999999998</v>
      </c>
      <c r="AA173" s="6">
        <v>0.776003</v>
      </c>
      <c r="AB173" s="6">
        <v>0.77113299999999996</v>
      </c>
      <c r="AC173" s="6">
        <v>0.76772099999999999</v>
      </c>
      <c r="AD173" s="6">
        <v>0.76513100000000001</v>
      </c>
      <c r="AE173" s="6">
        <v>0.76271</v>
      </c>
      <c r="AF173" s="6">
        <v>0.75992700000000002</v>
      </c>
      <c r="AG173" s="6">
        <v>0.75735200000000003</v>
      </c>
      <c r="AH173" s="6">
        <v>0.75539400000000001</v>
      </c>
      <c r="AI173" s="6">
        <v>0.75441899999999995</v>
      </c>
      <c r="AJ173" s="6">
        <v>0.75509599999999999</v>
      </c>
      <c r="AK173" s="6">
        <v>0.75715500000000002</v>
      </c>
      <c r="AL173" s="6">
        <v>0.75981799999999999</v>
      </c>
      <c r="AM173" s="6">
        <v>0.76264299999999996</v>
      </c>
      <c r="AN173" s="6">
        <v>0.765984</v>
      </c>
      <c r="AO173" s="6">
        <v>0.76937999999999995</v>
      </c>
      <c r="AP173" s="6">
        <v>0.77248700000000003</v>
      </c>
      <c r="AQ173" s="6">
        <v>0.77509399999999995</v>
      </c>
      <c r="AR173" s="6">
        <v>0.77706200000000003</v>
      </c>
      <c r="AS173" s="6">
        <v>0.778721</v>
      </c>
      <c r="AT173" s="6">
        <v>0.78020800000000001</v>
      </c>
      <c r="AU173" s="6">
        <v>0.78168899999999997</v>
      </c>
      <c r="AV173" s="6">
        <v>0.78291699999999997</v>
      </c>
      <c r="AW173" s="6">
        <v>0.78368499999999996</v>
      </c>
      <c r="AX173" s="6">
        <v>0.78395599999999999</v>
      </c>
      <c r="AY173" s="6">
        <v>0.78384799999999999</v>
      </c>
      <c r="AZ173" s="6">
        <v>0.78331899999999999</v>
      </c>
      <c r="BA173" s="6">
        <v>0.78188100000000005</v>
      </c>
      <c r="BB173" s="6">
        <v>0.77935399999999999</v>
      </c>
      <c r="BC173" s="6">
        <v>0.775787</v>
      </c>
      <c r="BD173" s="6">
        <v>0.77074799999999999</v>
      </c>
      <c r="BE173" s="6">
        <v>0.76362099999999999</v>
      </c>
      <c r="BF173" s="6">
        <v>0.75356699999999999</v>
      </c>
      <c r="BG173" s="6">
        <v>0.738676</v>
      </c>
      <c r="BH173" s="6">
        <v>0.71593300000000004</v>
      </c>
      <c r="BI173" s="6">
        <v>0.68328</v>
      </c>
      <c r="BJ173" s="6">
        <v>0.639899</v>
      </c>
      <c r="BK173" s="6">
        <v>0.58594599999999997</v>
      </c>
      <c r="BL173" s="6">
        <v>0.53466999999999998</v>
      </c>
      <c r="BM173" s="6">
        <v>0.49854300000000001</v>
      </c>
      <c r="BN173" s="6">
        <v>0.48175299999999999</v>
      </c>
      <c r="BO173" s="6">
        <v>0.47821999999999998</v>
      </c>
      <c r="BP173" s="6">
        <v>0.47680899999999998</v>
      </c>
      <c r="BQ173" s="6">
        <v>0.46510099999999999</v>
      </c>
      <c r="BR173" s="6">
        <v>0.44035299999999999</v>
      </c>
      <c r="BS173" s="6">
        <v>0.41419</v>
      </c>
      <c r="BT173" s="6">
        <v>0.39878999999999998</v>
      </c>
      <c r="BU173" s="6">
        <v>0.3921</v>
      </c>
      <c r="BV173" s="6">
        <v>0.383131</v>
      </c>
      <c r="BW173" s="6">
        <v>0.364311</v>
      </c>
      <c r="BX173" s="6">
        <v>0.33533299999999999</v>
      </c>
      <c r="BY173" s="6">
        <v>0.29829099999999997</v>
      </c>
      <c r="BZ173" s="6">
        <v>0.26372699999999999</v>
      </c>
      <c r="CA173" s="6">
        <v>0.23590900000000001</v>
      </c>
      <c r="CB173" s="6">
        <v>0.21290999999999999</v>
      </c>
      <c r="CC173" s="6">
        <v>0.19130800000000001</v>
      </c>
      <c r="CD173" s="6">
        <v>0.17074900000000001</v>
      </c>
      <c r="CE173" s="6">
        <v>0.15504000000000001</v>
      </c>
      <c r="CF173" s="6">
        <v>0.14923400000000001</v>
      </c>
      <c r="CG173" s="6">
        <v>0.15749199999999999</v>
      </c>
      <c r="CH173" s="6">
        <v>0.18428700000000001</v>
      </c>
      <c r="CI173" s="6">
        <v>0.229685</v>
      </c>
      <c r="CJ173" s="6">
        <v>0.28881499999999999</v>
      </c>
      <c r="CK173" s="6">
        <v>0.352016</v>
      </c>
      <c r="CL173" s="6">
        <v>0.411246</v>
      </c>
      <c r="CM173" s="6">
        <v>0.462926</v>
      </c>
      <c r="CN173" s="6">
        <v>0.50488900000000003</v>
      </c>
      <c r="CO173" s="6">
        <v>0.53916799999999998</v>
      </c>
      <c r="CP173" s="6">
        <v>0.56664800000000004</v>
      </c>
      <c r="CQ173" s="6">
        <v>0.59060699999999999</v>
      </c>
      <c r="CR173" s="6">
        <v>0.61099300000000001</v>
      </c>
      <c r="CS173" s="6">
        <v>0.62806499999999998</v>
      </c>
      <c r="CT173" s="6">
        <v>0.64264699999999997</v>
      </c>
      <c r="CU173" s="6">
        <v>0.65468499999999996</v>
      </c>
      <c r="CV173" s="6">
        <v>0.66473199999999999</v>
      </c>
      <c r="CW173" s="6">
        <v>0.672767</v>
      </c>
      <c r="CX173" s="6">
        <v>0.67944099999999996</v>
      </c>
      <c r="CY173" s="6">
        <v>0.68504399999999999</v>
      </c>
      <c r="CZ173" s="6">
        <v>0.68999299999999997</v>
      </c>
      <c r="DA173" s="6">
        <v>0.69394699999999998</v>
      </c>
      <c r="DB173" s="6">
        <v>0.69762100000000005</v>
      </c>
      <c r="DC173" s="6">
        <v>0.70032499999999998</v>
      </c>
      <c r="DD173" s="6">
        <v>0.70228100000000004</v>
      </c>
      <c r="DE173" s="6">
        <v>0.70334799999999997</v>
      </c>
      <c r="DF173" s="6">
        <v>0.70503700000000002</v>
      </c>
      <c r="DG173" s="6">
        <v>0.70744700000000005</v>
      </c>
      <c r="DH173" s="6">
        <v>0.71029399999999998</v>
      </c>
      <c r="DI173" s="6">
        <v>0.71241100000000002</v>
      </c>
      <c r="DJ173" s="6">
        <v>0.713171</v>
      </c>
      <c r="DK173" s="6">
        <v>0.71218499999999996</v>
      </c>
      <c r="DL173" s="6">
        <v>0.71086000000000005</v>
      </c>
      <c r="DM173" s="6">
        <v>0.70890299999999995</v>
      </c>
      <c r="DN173" s="6">
        <v>0.706399</v>
      </c>
      <c r="DO173" s="6">
        <v>0.70309500000000003</v>
      </c>
      <c r="DP173" s="6">
        <v>0.69878300000000004</v>
      </c>
      <c r="DQ173" s="6">
        <v>0.69196999999999997</v>
      </c>
      <c r="DR173" s="6">
        <v>0.68231200000000003</v>
      </c>
      <c r="DS173" s="6">
        <v>0.670234</v>
      </c>
      <c r="DT173" s="6">
        <v>0.65445500000000001</v>
      </c>
      <c r="DU173" s="6">
        <v>0.63222199999999995</v>
      </c>
      <c r="DV173" s="6">
        <v>0.60414299999999999</v>
      </c>
      <c r="DW173" s="6">
        <v>0.57469199999999998</v>
      </c>
      <c r="DX173" s="6">
        <v>0.54423900000000003</v>
      </c>
      <c r="DY173" s="6">
        <v>0.50762200000000002</v>
      </c>
      <c r="DZ173" s="6">
        <v>0.46441700000000002</v>
      </c>
      <c r="EA173" s="6">
        <v>0.41941099999999998</v>
      </c>
      <c r="EB173" s="6">
        <v>0.37573499999999999</v>
      </c>
      <c r="EC173" s="6">
        <v>0.33245999999999998</v>
      </c>
      <c r="ED173" s="6">
        <v>0.28956599999999999</v>
      </c>
      <c r="EE173" s="6">
        <v>0.25742100000000001</v>
      </c>
      <c r="EF173" s="6">
        <v>0.25086000000000003</v>
      </c>
      <c r="EG173" s="6">
        <v>0.26478400000000002</v>
      </c>
      <c r="EH173" s="6">
        <v>0.27686699999999997</v>
      </c>
      <c r="EI173" s="6">
        <v>0.273308</v>
      </c>
      <c r="EJ173" s="6">
        <v>0.25723299999999999</v>
      </c>
      <c r="EK173" s="6">
        <v>0.23915500000000001</v>
      </c>
      <c r="EL173" s="6">
        <v>0.23178399999999999</v>
      </c>
      <c r="EM173" s="6">
        <v>0.23791000000000001</v>
      </c>
      <c r="EN173" s="6">
        <v>0.24879799999999999</v>
      </c>
      <c r="EO173" s="6">
        <v>0.25649100000000002</v>
      </c>
      <c r="EP173" s="6">
        <v>0.26153100000000001</v>
      </c>
      <c r="EQ173" s="6">
        <v>0.26613799999999999</v>
      </c>
      <c r="ER173" s="6">
        <v>0.27396300000000001</v>
      </c>
      <c r="ES173" s="6">
        <v>0.285769</v>
      </c>
      <c r="ET173" s="6">
        <v>0.30060599999999998</v>
      </c>
      <c r="EU173" s="6">
        <v>0.31667600000000001</v>
      </c>
      <c r="EV173" s="6">
        <v>0.33346100000000001</v>
      </c>
      <c r="EW173" s="6">
        <v>0.349665</v>
      </c>
      <c r="EX173" s="6">
        <v>0.36467100000000002</v>
      </c>
      <c r="EY173" s="6">
        <v>0.37713000000000002</v>
      </c>
      <c r="EZ173" s="6">
        <v>0.38857799999999998</v>
      </c>
      <c r="FA173" s="6">
        <v>0.39891599999999999</v>
      </c>
      <c r="FB173" s="6">
        <v>0.40962799999999999</v>
      </c>
      <c r="FC173" s="6">
        <v>0.42001899999999998</v>
      </c>
      <c r="FD173" s="6">
        <v>0.43053799999999998</v>
      </c>
      <c r="FE173" s="6">
        <v>0.44032399999999999</v>
      </c>
      <c r="FF173" s="6">
        <v>0.44955800000000001</v>
      </c>
      <c r="FG173" s="6">
        <v>0.45805000000000001</v>
      </c>
      <c r="FH173" s="6">
        <v>0.46667700000000001</v>
      </c>
      <c r="FI173" s="6">
        <v>0.47440300000000002</v>
      </c>
      <c r="FJ173" s="6">
        <v>0.48191699999999998</v>
      </c>
      <c r="FK173" s="6">
        <v>0.488259</v>
      </c>
      <c r="FL173" s="6">
        <v>0.49388799999999999</v>
      </c>
      <c r="FM173" s="6">
        <v>0.498442</v>
      </c>
      <c r="FN173" s="6">
        <v>0.50207000000000002</v>
      </c>
      <c r="FO173" s="6">
        <v>0.50506300000000004</v>
      </c>
      <c r="FP173" s="6">
        <v>0.50734199999999996</v>
      </c>
      <c r="FQ173" s="6">
        <v>0.50890000000000002</v>
      </c>
      <c r="FR173" s="6">
        <v>0.51029999999999998</v>
      </c>
      <c r="FS173" s="6">
        <v>0.51159100000000002</v>
      </c>
      <c r="FT173" s="6">
        <v>0.51407199999999997</v>
      </c>
      <c r="FU173" s="6">
        <v>0.51803299999999997</v>
      </c>
      <c r="FV173" s="6">
        <v>0.52510199999999996</v>
      </c>
      <c r="FW173" s="6">
        <v>0.53331700000000004</v>
      </c>
      <c r="FX173" s="6">
        <v>0.54003100000000004</v>
      </c>
      <c r="FY173" s="6">
        <v>0.54410000000000003</v>
      </c>
      <c r="FZ173" s="6">
        <v>0.54708199999999996</v>
      </c>
      <c r="GA173" s="6">
        <v>0.54932999999999998</v>
      </c>
      <c r="GB173" s="6">
        <v>0.55020800000000003</v>
      </c>
      <c r="GC173" s="6">
        <v>0.54949999999999999</v>
      </c>
      <c r="GD173" s="6">
        <v>0.54951899999999998</v>
      </c>
      <c r="GE173" s="6">
        <v>0.55114700000000005</v>
      </c>
      <c r="GF173" s="6">
        <v>0.55415700000000001</v>
      </c>
      <c r="GG173" s="6">
        <v>0.55588199999999999</v>
      </c>
      <c r="GH173" s="6">
        <v>0.55580600000000002</v>
      </c>
      <c r="GI173" s="6">
        <v>0.55449300000000001</v>
      </c>
      <c r="GJ173" s="6">
        <v>0.55385499999999999</v>
      </c>
      <c r="GK173" s="6">
        <v>0.55205800000000005</v>
      </c>
      <c r="GL173" s="6">
        <v>0.54885700000000004</v>
      </c>
      <c r="GM173" s="6">
        <v>0.54336700000000004</v>
      </c>
      <c r="GN173" s="6">
        <v>0.53500899999999996</v>
      </c>
      <c r="GO173" s="6">
        <v>0.52502300000000002</v>
      </c>
      <c r="GP173" s="6">
        <v>0.51376100000000002</v>
      </c>
      <c r="GQ173" s="6">
        <v>0.49998799999999999</v>
      </c>
      <c r="GR173" s="6">
        <v>0.47909200000000002</v>
      </c>
      <c r="GS173" s="6">
        <v>0.44747399999999998</v>
      </c>
      <c r="GT173" s="6">
        <v>0.41040500000000002</v>
      </c>
      <c r="GU173" s="6">
        <v>0.37399900000000003</v>
      </c>
      <c r="GV173" s="6">
        <v>0.34307100000000001</v>
      </c>
      <c r="GW173" s="6">
        <v>0.32226500000000002</v>
      </c>
      <c r="GX173" s="6">
        <v>0.30751299999999998</v>
      </c>
      <c r="GY173" s="6">
        <v>0.29516999999999999</v>
      </c>
      <c r="GZ173" s="6">
        <v>0.29063899999999998</v>
      </c>
      <c r="HA173" s="6">
        <v>0.28478799999999999</v>
      </c>
      <c r="HB173" s="6">
        <v>0.255056</v>
      </c>
      <c r="HC173" s="6">
        <v>0.19956299999999999</v>
      </c>
      <c r="HD173" s="6">
        <v>0.13672300000000001</v>
      </c>
      <c r="HE173" s="6">
        <v>8.6249999999999993E-2</v>
      </c>
      <c r="HF173" s="6">
        <v>5.2180999999999998E-2</v>
      </c>
      <c r="HG173" s="6">
        <v>3.3362000000000003E-2</v>
      </c>
      <c r="HH173" s="6">
        <v>2.3890000000000002E-2</v>
      </c>
      <c r="HI173" s="6">
        <v>2.0286999999999999E-2</v>
      </c>
      <c r="HJ173" s="6">
        <v>1.9157E-2</v>
      </c>
      <c r="HK173" s="6">
        <v>1.9389E-2</v>
      </c>
      <c r="HL173" s="6">
        <v>2.0409E-2</v>
      </c>
      <c r="HM173" s="6">
        <v>2.2735999999999999E-2</v>
      </c>
      <c r="HN173" s="6">
        <v>2.6554000000000001E-2</v>
      </c>
      <c r="HO173" s="6">
        <v>3.1905999999999997E-2</v>
      </c>
      <c r="HP173" s="6">
        <v>3.7938E-2</v>
      </c>
      <c r="HQ173" s="6">
        <v>4.5714999999999999E-2</v>
      </c>
      <c r="HR173" s="6">
        <v>5.4885000000000003E-2</v>
      </c>
      <c r="HS173" s="6">
        <v>6.5490000000000007E-2</v>
      </c>
      <c r="HT173" s="6">
        <v>7.7107999999999996E-2</v>
      </c>
    </row>
    <row r="174" spans="1:228" x14ac:dyDescent="0.75">
      <c r="A174" s="18" t="s">
        <v>59</v>
      </c>
      <c r="B174" s="5" t="str">
        <f t="shared" si="2"/>
        <v>Adulterated</v>
      </c>
      <c r="C174" s="6" t="s">
        <v>65</v>
      </c>
      <c r="D174" s="19">
        <v>8</v>
      </c>
      <c r="E174" s="8">
        <v>0.65164800000000001</v>
      </c>
      <c r="F174" s="8">
        <v>0.65657799999999999</v>
      </c>
      <c r="G174" s="8">
        <v>0.70474199999999998</v>
      </c>
      <c r="H174" s="8">
        <v>0.74336999999999998</v>
      </c>
      <c r="I174" s="8">
        <v>0.76991200000000004</v>
      </c>
      <c r="J174" s="8">
        <v>0.78515900000000005</v>
      </c>
      <c r="K174" s="8">
        <v>0.79321900000000001</v>
      </c>
      <c r="L174" s="8">
        <v>0.797601</v>
      </c>
      <c r="M174" s="8">
        <v>0.80057400000000001</v>
      </c>
      <c r="N174" s="8">
        <v>0.80187200000000003</v>
      </c>
      <c r="O174" s="8">
        <v>0.80268300000000004</v>
      </c>
      <c r="P174" s="8">
        <v>0.80285700000000004</v>
      </c>
      <c r="Q174" s="8">
        <v>0.80267999999999995</v>
      </c>
      <c r="R174" s="8">
        <v>0.80222700000000002</v>
      </c>
      <c r="S174" s="8">
        <v>0.80142800000000003</v>
      </c>
      <c r="T174" s="8">
        <v>0.79991999999999996</v>
      </c>
      <c r="U174" s="8">
        <v>0.79793400000000003</v>
      </c>
      <c r="V174" s="8">
        <v>0.79516399999999998</v>
      </c>
      <c r="W174" s="8">
        <v>0.79203999999999997</v>
      </c>
      <c r="X174" s="8">
        <v>0.78856899999999996</v>
      </c>
      <c r="Y174" s="8">
        <v>0.78463799999999995</v>
      </c>
      <c r="Z174" s="8">
        <v>0.77976699999999999</v>
      </c>
      <c r="AA174" s="8">
        <v>0.77478499999999995</v>
      </c>
      <c r="AB174" s="8">
        <v>0.76998500000000003</v>
      </c>
      <c r="AC174" s="8">
        <v>0.76658800000000005</v>
      </c>
      <c r="AD174" s="8">
        <v>0.76404000000000005</v>
      </c>
      <c r="AE174" s="8">
        <v>0.76162099999999999</v>
      </c>
      <c r="AF174" s="8">
        <v>0.75882899999999998</v>
      </c>
      <c r="AG174" s="8">
        <v>0.75625500000000001</v>
      </c>
      <c r="AH174" s="8">
        <v>0.754332</v>
      </c>
      <c r="AI174" s="8">
        <v>0.75336800000000004</v>
      </c>
      <c r="AJ174" s="8">
        <v>0.754027</v>
      </c>
      <c r="AK174" s="8">
        <v>0.75610299999999997</v>
      </c>
      <c r="AL174" s="8">
        <v>0.75876100000000002</v>
      </c>
      <c r="AM174" s="8">
        <v>0.76161500000000004</v>
      </c>
      <c r="AN174" s="8">
        <v>0.76497400000000004</v>
      </c>
      <c r="AO174" s="8">
        <v>0.76834800000000003</v>
      </c>
      <c r="AP174" s="8">
        <v>0.77140299999999995</v>
      </c>
      <c r="AQ174" s="8">
        <v>0.77402000000000004</v>
      </c>
      <c r="AR174" s="8">
        <v>0.77604600000000001</v>
      </c>
      <c r="AS174" s="8">
        <v>0.777702</v>
      </c>
      <c r="AT174" s="8">
        <v>0.77915400000000001</v>
      </c>
      <c r="AU174" s="8">
        <v>0.78062500000000001</v>
      </c>
      <c r="AV174" s="8">
        <v>0.78188500000000005</v>
      </c>
      <c r="AW174" s="8">
        <v>0.78267299999999995</v>
      </c>
      <c r="AX174" s="8">
        <v>0.78294799999999998</v>
      </c>
      <c r="AY174" s="8">
        <v>0.78289600000000004</v>
      </c>
      <c r="AZ174" s="8">
        <v>0.78244499999999995</v>
      </c>
      <c r="BA174" s="8">
        <v>0.78105899999999995</v>
      </c>
      <c r="BB174" s="8">
        <v>0.778586</v>
      </c>
      <c r="BC174" s="8">
        <v>0.77512800000000004</v>
      </c>
      <c r="BD174" s="8">
        <v>0.77017199999999997</v>
      </c>
      <c r="BE174" s="8">
        <v>0.76325900000000002</v>
      </c>
      <c r="BF174" s="8">
        <v>0.75356299999999998</v>
      </c>
      <c r="BG174" s="8">
        <v>0.73916199999999999</v>
      </c>
      <c r="BH174" s="8">
        <v>0.71717699999999995</v>
      </c>
      <c r="BI174" s="8">
        <v>0.68559599999999998</v>
      </c>
      <c r="BJ174" s="8">
        <v>0.64352699999999996</v>
      </c>
      <c r="BK174" s="8">
        <v>0.59112600000000004</v>
      </c>
      <c r="BL174" s="8">
        <v>0.54104699999999994</v>
      </c>
      <c r="BM174" s="8">
        <v>0.50531999999999999</v>
      </c>
      <c r="BN174" s="8">
        <v>0.48786499999999999</v>
      </c>
      <c r="BO174" s="8">
        <v>0.48289100000000001</v>
      </c>
      <c r="BP174" s="8">
        <v>0.479939</v>
      </c>
      <c r="BQ174" s="8">
        <v>0.46689399999999998</v>
      </c>
      <c r="BR174" s="8">
        <v>0.441189</v>
      </c>
      <c r="BS174" s="8">
        <v>0.41458</v>
      </c>
      <c r="BT174" s="8">
        <v>0.39896199999999998</v>
      </c>
      <c r="BU174" s="8">
        <v>0.39213900000000002</v>
      </c>
      <c r="BV174" s="8">
        <v>0.38312000000000002</v>
      </c>
      <c r="BW174" s="8">
        <v>0.364259</v>
      </c>
      <c r="BX174" s="8">
        <v>0.33530900000000002</v>
      </c>
      <c r="BY174" s="8">
        <v>0.29831400000000002</v>
      </c>
      <c r="BZ174" s="8">
        <v>0.263824</v>
      </c>
      <c r="CA174" s="8">
        <v>0.236127</v>
      </c>
      <c r="CB174" s="8">
        <v>0.21320900000000001</v>
      </c>
      <c r="CC174" s="8">
        <v>0.19173399999999999</v>
      </c>
      <c r="CD174" s="8">
        <v>0.17119500000000001</v>
      </c>
      <c r="CE174" s="8">
        <v>0.15551599999999999</v>
      </c>
      <c r="CF174" s="8">
        <v>0.14968100000000001</v>
      </c>
      <c r="CG174" s="8">
        <v>0.15790499999999999</v>
      </c>
      <c r="CH174" s="8">
        <v>0.18462300000000001</v>
      </c>
      <c r="CI174" s="8">
        <v>0.22998499999999999</v>
      </c>
      <c r="CJ174" s="8">
        <v>0.28903099999999998</v>
      </c>
      <c r="CK174" s="8">
        <v>0.35199399999999997</v>
      </c>
      <c r="CL174" s="8">
        <v>0.41109000000000001</v>
      </c>
      <c r="CM174" s="8">
        <v>0.462565</v>
      </c>
      <c r="CN174" s="8">
        <v>0.50454500000000002</v>
      </c>
      <c r="CO174" s="8">
        <v>0.53871400000000003</v>
      </c>
      <c r="CP174" s="8">
        <v>0.56611999999999996</v>
      </c>
      <c r="CQ174" s="8">
        <v>0.59004599999999996</v>
      </c>
      <c r="CR174" s="8">
        <v>0.61036599999999996</v>
      </c>
      <c r="CS174" s="8">
        <v>0.62743599999999999</v>
      </c>
      <c r="CT174" s="8">
        <v>0.64197000000000004</v>
      </c>
      <c r="CU174" s="8">
        <v>0.65400000000000003</v>
      </c>
      <c r="CV174" s="8">
        <v>0.66399300000000006</v>
      </c>
      <c r="CW174" s="8">
        <v>0.67200599999999999</v>
      </c>
      <c r="CX174" s="8">
        <v>0.678701</v>
      </c>
      <c r="CY174" s="8">
        <v>0.68436200000000003</v>
      </c>
      <c r="CZ174" s="8">
        <v>0.68928900000000004</v>
      </c>
      <c r="DA174" s="8">
        <v>0.69323000000000001</v>
      </c>
      <c r="DB174" s="8">
        <v>0.69691400000000003</v>
      </c>
      <c r="DC174" s="8">
        <v>0.69962999999999997</v>
      </c>
      <c r="DD174" s="8">
        <v>0.701735</v>
      </c>
      <c r="DE174" s="8">
        <v>0.70283200000000001</v>
      </c>
      <c r="DF174" s="8">
        <v>0.70456399999999997</v>
      </c>
      <c r="DG174" s="8">
        <v>0.70696199999999998</v>
      </c>
      <c r="DH174" s="8">
        <v>0.70985600000000004</v>
      </c>
      <c r="DI174" s="8">
        <v>0.71199400000000002</v>
      </c>
      <c r="DJ174" s="8">
        <v>0.71280699999999997</v>
      </c>
      <c r="DK174" s="8">
        <v>0.71191099999999996</v>
      </c>
      <c r="DL174" s="8">
        <v>0.710615</v>
      </c>
      <c r="DM174" s="8">
        <v>0.708708</v>
      </c>
      <c r="DN174" s="8">
        <v>0.70622399999999996</v>
      </c>
      <c r="DO174" s="8">
        <v>0.70298700000000003</v>
      </c>
      <c r="DP174" s="8">
        <v>0.69874199999999997</v>
      </c>
      <c r="DQ174" s="8">
        <v>0.692106</v>
      </c>
      <c r="DR174" s="8">
        <v>0.68258700000000005</v>
      </c>
      <c r="DS174" s="8">
        <v>0.67051499999999997</v>
      </c>
      <c r="DT174" s="8">
        <v>0.65470200000000001</v>
      </c>
      <c r="DU174" s="8">
        <v>0.63231300000000001</v>
      </c>
      <c r="DV174" s="8">
        <v>0.60399999999999998</v>
      </c>
      <c r="DW174" s="8">
        <v>0.57457000000000003</v>
      </c>
      <c r="DX174" s="8">
        <v>0.54420800000000003</v>
      </c>
      <c r="DY174" s="8">
        <v>0.50782400000000005</v>
      </c>
      <c r="DZ174" s="8">
        <v>0.46472799999999997</v>
      </c>
      <c r="EA174" s="8">
        <v>0.41986499999999999</v>
      </c>
      <c r="EB174" s="8">
        <v>0.37625399999999998</v>
      </c>
      <c r="EC174" s="8">
        <v>0.33302100000000001</v>
      </c>
      <c r="ED174" s="8">
        <v>0.29014699999999999</v>
      </c>
      <c r="EE174" s="8">
        <v>0.25811299999999998</v>
      </c>
      <c r="EF174" s="8">
        <v>0.25161600000000001</v>
      </c>
      <c r="EG174" s="8">
        <v>0.26557700000000001</v>
      </c>
      <c r="EH174" s="8">
        <v>0.27774700000000002</v>
      </c>
      <c r="EI174" s="8">
        <v>0.274285</v>
      </c>
      <c r="EJ174" s="8">
        <v>0.25825999999999999</v>
      </c>
      <c r="EK174" s="8">
        <v>0.24007100000000001</v>
      </c>
      <c r="EL174" s="8">
        <v>0.23271800000000001</v>
      </c>
      <c r="EM174" s="8">
        <v>0.23882600000000001</v>
      </c>
      <c r="EN174" s="8">
        <v>0.24971699999999999</v>
      </c>
      <c r="EO174" s="8">
        <v>0.25735599999999997</v>
      </c>
      <c r="EP174" s="8">
        <v>0.26247799999999999</v>
      </c>
      <c r="EQ174" s="8">
        <v>0.26707700000000001</v>
      </c>
      <c r="ER174" s="8">
        <v>0.27482499999999999</v>
      </c>
      <c r="ES174" s="8">
        <v>0.28656799999999999</v>
      </c>
      <c r="ET174" s="8">
        <v>0.301454</v>
      </c>
      <c r="EU174" s="8">
        <v>0.31747399999999998</v>
      </c>
      <c r="EV174" s="8">
        <v>0.33424900000000002</v>
      </c>
      <c r="EW174" s="8">
        <v>0.35035500000000003</v>
      </c>
      <c r="EX174" s="8">
        <v>0.36538700000000002</v>
      </c>
      <c r="EY174" s="8">
        <v>0.37790499999999999</v>
      </c>
      <c r="EZ174" s="8">
        <v>0.38938299999999998</v>
      </c>
      <c r="FA174" s="8">
        <v>0.39967399999999997</v>
      </c>
      <c r="FB174" s="8">
        <v>0.41036299999999998</v>
      </c>
      <c r="FC174" s="8">
        <v>0.420738</v>
      </c>
      <c r="FD174" s="8">
        <v>0.43121399999999999</v>
      </c>
      <c r="FE174" s="8">
        <v>0.44093599999999999</v>
      </c>
      <c r="FF174" s="8">
        <v>0.45027299999999998</v>
      </c>
      <c r="FG174" s="8">
        <v>0.45874199999999998</v>
      </c>
      <c r="FH174" s="8">
        <v>0.46730699999999997</v>
      </c>
      <c r="FI174" s="8">
        <v>0.47503499999999999</v>
      </c>
      <c r="FJ174" s="8">
        <v>0.48250799999999999</v>
      </c>
      <c r="FK174" s="8">
        <v>0.48882300000000001</v>
      </c>
      <c r="FL174" s="8">
        <v>0.49436600000000003</v>
      </c>
      <c r="FM174" s="8">
        <v>0.49895600000000001</v>
      </c>
      <c r="FN174" s="8">
        <v>0.50264299999999995</v>
      </c>
      <c r="FO174" s="8">
        <v>0.50557200000000002</v>
      </c>
      <c r="FP174" s="8">
        <v>0.50782400000000005</v>
      </c>
      <c r="FQ174" s="8">
        <v>0.50933499999999998</v>
      </c>
      <c r="FR174" s="8">
        <v>0.510745</v>
      </c>
      <c r="FS174" s="8">
        <v>0.51193100000000002</v>
      </c>
      <c r="FT174" s="8">
        <v>0.51442200000000005</v>
      </c>
      <c r="FU174" s="8">
        <v>0.51833300000000004</v>
      </c>
      <c r="FV174" s="8">
        <v>0.52544599999999997</v>
      </c>
      <c r="FW174" s="8">
        <v>0.53361700000000001</v>
      </c>
      <c r="FX174" s="8">
        <v>0.54031399999999996</v>
      </c>
      <c r="FY174" s="8">
        <v>0.54443600000000003</v>
      </c>
      <c r="FZ174" s="8">
        <v>0.54742199999999996</v>
      </c>
      <c r="GA174" s="8">
        <v>0.54956099999999997</v>
      </c>
      <c r="GB174" s="8">
        <v>0.55041399999999996</v>
      </c>
      <c r="GC174" s="8">
        <v>0.54990499999999998</v>
      </c>
      <c r="GD174" s="8">
        <v>0.54980300000000004</v>
      </c>
      <c r="GE174" s="8">
        <v>0.55146799999999996</v>
      </c>
      <c r="GF174" s="8">
        <v>0.55448600000000003</v>
      </c>
      <c r="GG174" s="8">
        <v>0.556257</v>
      </c>
      <c r="GH174" s="8">
        <v>0.55632000000000004</v>
      </c>
      <c r="GI174" s="8">
        <v>0.55509299999999995</v>
      </c>
      <c r="GJ174" s="8">
        <v>0.55458099999999999</v>
      </c>
      <c r="GK174" s="8">
        <v>0.55282500000000001</v>
      </c>
      <c r="GL174" s="8">
        <v>0.54972200000000004</v>
      </c>
      <c r="GM174" s="8">
        <v>0.54439099999999996</v>
      </c>
      <c r="GN174" s="8">
        <v>0.53615000000000002</v>
      </c>
      <c r="GO174" s="8">
        <v>0.52630999999999994</v>
      </c>
      <c r="GP174" s="8">
        <v>0.51540799999999998</v>
      </c>
      <c r="GQ174" s="8">
        <v>0.50219999999999998</v>
      </c>
      <c r="GR174" s="8">
        <v>0.48204799999999998</v>
      </c>
      <c r="GS174" s="8">
        <v>0.451656</v>
      </c>
      <c r="GT174" s="8">
        <v>0.41558499999999998</v>
      </c>
      <c r="GU174" s="8">
        <v>0.38017600000000001</v>
      </c>
      <c r="GV174" s="8">
        <v>0.34999200000000003</v>
      </c>
      <c r="GW174" s="8">
        <v>0.32944600000000002</v>
      </c>
      <c r="GX174" s="8">
        <v>0.31470199999999998</v>
      </c>
      <c r="GY174" s="8">
        <v>0.302151</v>
      </c>
      <c r="GZ174" s="8">
        <v>0.29694700000000002</v>
      </c>
      <c r="HA174" s="8">
        <v>0.29056700000000002</v>
      </c>
      <c r="HB174" s="8">
        <v>0.26070599999999999</v>
      </c>
      <c r="HC174" s="8">
        <v>0.205453</v>
      </c>
      <c r="HD174" s="8">
        <v>0.142343</v>
      </c>
      <c r="HE174" s="8">
        <v>9.1171000000000002E-2</v>
      </c>
      <c r="HF174" s="8">
        <v>5.5966000000000002E-2</v>
      </c>
      <c r="HG174" s="8">
        <v>3.6141E-2</v>
      </c>
      <c r="HH174" s="8">
        <v>2.5916000000000002E-2</v>
      </c>
      <c r="HI174" s="8">
        <v>2.1861999999999999E-2</v>
      </c>
      <c r="HJ174" s="8">
        <v>2.0485E-2</v>
      </c>
      <c r="HK174" s="8">
        <v>2.0531000000000001E-2</v>
      </c>
      <c r="HL174" s="8">
        <v>2.121E-2</v>
      </c>
      <c r="HM174" s="8">
        <v>2.3342000000000002E-2</v>
      </c>
      <c r="HN174" s="8">
        <v>2.7095000000000001E-2</v>
      </c>
      <c r="HO174" s="8">
        <v>3.1996999999999998E-2</v>
      </c>
      <c r="HP174" s="8">
        <v>3.8309999999999997E-2</v>
      </c>
      <c r="HQ174" s="8">
        <v>4.6091E-2</v>
      </c>
      <c r="HR174" s="8">
        <v>5.5257000000000001E-2</v>
      </c>
      <c r="HS174" s="8">
        <v>6.5591999999999998E-2</v>
      </c>
      <c r="HT174" s="8">
        <v>7.7423000000000006E-2</v>
      </c>
    </row>
    <row r="175" spans="1:228" ht="15.5" thickBot="1" x14ac:dyDescent="0.9">
      <c r="A175" s="20" t="s">
        <v>59</v>
      </c>
      <c r="B175" s="5" t="str">
        <f t="shared" si="2"/>
        <v>Adulterated</v>
      </c>
      <c r="C175" s="6" t="s">
        <v>65</v>
      </c>
      <c r="D175" s="21">
        <v>8</v>
      </c>
      <c r="E175" s="10">
        <v>0.65867100000000001</v>
      </c>
      <c r="F175" s="10">
        <v>0.66344099999999995</v>
      </c>
      <c r="G175" s="10">
        <v>0.70957800000000004</v>
      </c>
      <c r="H175" s="10">
        <v>0.74934999999999996</v>
      </c>
      <c r="I175" s="10">
        <v>0.77548899999999998</v>
      </c>
      <c r="J175" s="10">
        <v>0.79083499999999995</v>
      </c>
      <c r="K175" s="10">
        <v>0.79896100000000003</v>
      </c>
      <c r="L175" s="10">
        <v>0.80289500000000003</v>
      </c>
      <c r="M175" s="10">
        <v>0.80615700000000001</v>
      </c>
      <c r="N175" s="10">
        <v>0.80710000000000004</v>
      </c>
      <c r="O175" s="10">
        <v>0.80831200000000003</v>
      </c>
      <c r="P175" s="10">
        <v>0.80822300000000002</v>
      </c>
      <c r="Q175" s="10">
        <v>0.808172</v>
      </c>
      <c r="R175" s="10">
        <v>0.80752100000000004</v>
      </c>
      <c r="S175" s="10">
        <v>0.80671899999999996</v>
      </c>
      <c r="T175" s="10">
        <v>0.80535299999999999</v>
      </c>
      <c r="U175" s="10">
        <v>0.80298199999999997</v>
      </c>
      <c r="V175" s="10">
        <v>0.80023900000000003</v>
      </c>
      <c r="W175" s="10">
        <v>0.79685600000000001</v>
      </c>
      <c r="X175" s="10">
        <v>0.79346399999999995</v>
      </c>
      <c r="Y175" s="10">
        <v>0.78932500000000005</v>
      </c>
      <c r="Z175" s="10">
        <v>0.78429400000000005</v>
      </c>
      <c r="AA175" s="10">
        <v>0.77928299999999995</v>
      </c>
      <c r="AB175" s="10">
        <v>0.77433399999999997</v>
      </c>
      <c r="AC175" s="10">
        <v>0.77092899999999998</v>
      </c>
      <c r="AD175" s="10">
        <v>0.76819199999999999</v>
      </c>
      <c r="AE175" s="10">
        <v>0.76577799999999996</v>
      </c>
      <c r="AF175" s="10">
        <v>0.76284799999999997</v>
      </c>
      <c r="AG175" s="10">
        <v>0.76023600000000002</v>
      </c>
      <c r="AH175" s="10">
        <v>0.75823799999999997</v>
      </c>
      <c r="AI175" s="10">
        <v>0.75720699999999996</v>
      </c>
      <c r="AJ175" s="10">
        <v>0.75792099999999996</v>
      </c>
      <c r="AK175" s="10">
        <v>0.75994099999999998</v>
      </c>
      <c r="AL175" s="10">
        <v>0.76274200000000003</v>
      </c>
      <c r="AM175" s="10">
        <v>0.765625</v>
      </c>
      <c r="AN175" s="10">
        <v>0.76903900000000003</v>
      </c>
      <c r="AO175" s="10">
        <v>0.77246199999999998</v>
      </c>
      <c r="AP175" s="10">
        <v>0.77561000000000002</v>
      </c>
      <c r="AQ175" s="10">
        <v>0.77837000000000001</v>
      </c>
      <c r="AR175" s="10">
        <v>0.78034599999999998</v>
      </c>
      <c r="AS175" s="10">
        <v>0.78206699999999996</v>
      </c>
      <c r="AT175" s="10">
        <v>0.78358499999999998</v>
      </c>
      <c r="AU175" s="10">
        <v>0.78506399999999998</v>
      </c>
      <c r="AV175" s="10">
        <v>0.78634700000000002</v>
      </c>
      <c r="AW175" s="10">
        <v>0.78715199999999996</v>
      </c>
      <c r="AX175" s="10">
        <v>0.78747500000000004</v>
      </c>
      <c r="AY175" s="10">
        <v>0.78734899999999997</v>
      </c>
      <c r="AZ175" s="10">
        <v>0.78686299999999998</v>
      </c>
      <c r="BA175" s="10">
        <v>0.78537000000000001</v>
      </c>
      <c r="BB175" s="10">
        <v>0.782829</v>
      </c>
      <c r="BC175" s="10">
        <v>0.77926899999999999</v>
      </c>
      <c r="BD175" s="10">
        <v>0.77410699999999999</v>
      </c>
      <c r="BE175" s="10">
        <v>0.766988</v>
      </c>
      <c r="BF175" s="10">
        <v>0.756915</v>
      </c>
      <c r="BG175" s="10">
        <v>0.74211300000000002</v>
      </c>
      <c r="BH175" s="10">
        <v>0.71957800000000005</v>
      </c>
      <c r="BI175" s="10">
        <v>0.68752000000000002</v>
      </c>
      <c r="BJ175" s="10">
        <v>0.64462600000000003</v>
      </c>
      <c r="BK175" s="10">
        <v>0.59143299999999999</v>
      </c>
      <c r="BL175" s="10">
        <v>0.54091199999999995</v>
      </c>
      <c r="BM175" s="10">
        <v>0.50484300000000004</v>
      </c>
      <c r="BN175" s="10">
        <v>0.48743500000000001</v>
      </c>
      <c r="BO175" s="10">
        <v>0.48249900000000001</v>
      </c>
      <c r="BP175" s="10">
        <v>0.47975800000000002</v>
      </c>
      <c r="BQ175" s="10">
        <v>0.46678999999999998</v>
      </c>
      <c r="BR175" s="10">
        <v>0.44110700000000003</v>
      </c>
      <c r="BS175" s="10">
        <v>0.41447699999999998</v>
      </c>
      <c r="BT175" s="10">
        <v>0.39869500000000002</v>
      </c>
      <c r="BU175" s="10">
        <v>0.39187499999999997</v>
      </c>
      <c r="BV175" s="10">
        <v>0.38264999999999999</v>
      </c>
      <c r="BW175" s="10">
        <v>0.36388700000000002</v>
      </c>
      <c r="BX175" s="10">
        <v>0.33480500000000002</v>
      </c>
      <c r="BY175" s="10">
        <v>0.297823</v>
      </c>
      <c r="BZ175" s="10">
        <v>0.26328800000000002</v>
      </c>
      <c r="CA175" s="10">
        <v>0.23560200000000001</v>
      </c>
      <c r="CB175" s="10">
        <v>0.212787</v>
      </c>
      <c r="CC175" s="10">
        <v>0.19120799999999999</v>
      </c>
      <c r="CD175" s="10">
        <v>0.170879</v>
      </c>
      <c r="CE175" s="10">
        <v>0.15509800000000001</v>
      </c>
      <c r="CF175" s="10">
        <v>0.149392</v>
      </c>
      <c r="CG175" s="10">
        <v>0.157585</v>
      </c>
      <c r="CH175" s="10">
        <v>0.184284</v>
      </c>
      <c r="CI175" s="10">
        <v>0.22956799999999999</v>
      </c>
      <c r="CJ175" s="10">
        <v>0.28846699999999997</v>
      </c>
      <c r="CK175" s="10">
        <v>0.35162900000000002</v>
      </c>
      <c r="CL175" s="10">
        <v>0.41086099999999998</v>
      </c>
      <c r="CM175" s="10">
        <v>0.46222200000000002</v>
      </c>
      <c r="CN175" s="10">
        <v>0.50468500000000005</v>
      </c>
      <c r="CO175" s="10">
        <v>0.53915299999999999</v>
      </c>
      <c r="CP175" s="10">
        <v>0.56685399999999997</v>
      </c>
      <c r="CQ175" s="10">
        <v>0.59095200000000003</v>
      </c>
      <c r="CR175" s="10">
        <v>0.61159600000000003</v>
      </c>
      <c r="CS175" s="10">
        <v>0.62875300000000001</v>
      </c>
      <c r="CT175" s="10">
        <v>0.64359100000000002</v>
      </c>
      <c r="CU175" s="10">
        <v>0.65575600000000001</v>
      </c>
      <c r="CV175" s="10">
        <v>0.666022</v>
      </c>
      <c r="CW175" s="10">
        <v>0.67405000000000004</v>
      </c>
      <c r="CX175" s="10">
        <v>0.68091999999999997</v>
      </c>
      <c r="CY175" s="10">
        <v>0.68663799999999997</v>
      </c>
      <c r="CZ175" s="10">
        <v>0.69153500000000001</v>
      </c>
      <c r="DA175" s="10">
        <v>0.695712</v>
      </c>
      <c r="DB175" s="10">
        <v>0.69930199999999998</v>
      </c>
      <c r="DC175" s="10">
        <v>0.70230999999999999</v>
      </c>
      <c r="DD175" s="10">
        <v>0.70427700000000004</v>
      </c>
      <c r="DE175" s="10">
        <v>0.70546200000000003</v>
      </c>
      <c r="DF175" s="10">
        <v>0.707063</v>
      </c>
      <c r="DG175" s="10">
        <v>0.70947800000000005</v>
      </c>
      <c r="DH175" s="10">
        <v>0.71249300000000004</v>
      </c>
      <c r="DI175" s="10">
        <v>0.71460999999999997</v>
      </c>
      <c r="DJ175" s="10">
        <v>0.71559799999999996</v>
      </c>
      <c r="DK175" s="10">
        <v>0.71451399999999998</v>
      </c>
      <c r="DL175" s="10">
        <v>0.71331599999999995</v>
      </c>
      <c r="DM175" s="10">
        <v>0.711175</v>
      </c>
      <c r="DN175" s="10">
        <v>0.70875100000000002</v>
      </c>
      <c r="DO175" s="10">
        <v>0.70540499999999995</v>
      </c>
      <c r="DP175" s="10">
        <v>0.70099800000000001</v>
      </c>
      <c r="DQ175" s="10">
        <v>0.69420999999999999</v>
      </c>
      <c r="DR175" s="10">
        <v>0.68443799999999999</v>
      </c>
      <c r="DS175" s="10">
        <v>0.67238100000000001</v>
      </c>
      <c r="DT175" s="10">
        <v>0.65615299999999999</v>
      </c>
      <c r="DU175" s="10">
        <v>0.633602</v>
      </c>
      <c r="DV175" s="10">
        <v>0.60486099999999998</v>
      </c>
      <c r="DW175" s="10">
        <v>0.57510600000000001</v>
      </c>
      <c r="DX175" s="10">
        <v>0.54434000000000005</v>
      </c>
      <c r="DY175" s="10">
        <v>0.50756999999999997</v>
      </c>
      <c r="DZ175" s="10">
        <v>0.46443899999999999</v>
      </c>
      <c r="EA175" s="10">
        <v>0.41923500000000002</v>
      </c>
      <c r="EB175" s="10">
        <v>0.37568400000000002</v>
      </c>
      <c r="EC175" s="10">
        <v>0.33221699999999998</v>
      </c>
      <c r="ED175" s="10">
        <v>0.28953000000000001</v>
      </c>
      <c r="EE175" s="10">
        <v>0.25740299999999999</v>
      </c>
      <c r="EF175" s="10">
        <v>0.25083299999999997</v>
      </c>
      <c r="EG175" s="10">
        <v>0.26472299999999999</v>
      </c>
      <c r="EH175" s="10">
        <v>0.27677600000000002</v>
      </c>
      <c r="EI175" s="10">
        <v>0.27355099999999999</v>
      </c>
      <c r="EJ175" s="10">
        <v>0.25729200000000002</v>
      </c>
      <c r="EK175" s="10">
        <v>0.23929900000000001</v>
      </c>
      <c r="EL175" s="10">
        <v>0.231822</v>
      </c>
      <c r="EM175" s="10">
        <v>0.238153</v>
      </c>
      <c r="EN175" s="10">
        <v>0.248913</v>
      </c>
      <c r="EO175" s="10">
        <v>0.25649899999999998</v>
      </c>
      <c r="EP175" s="10">
        <v>0.26175199999999998</v>
      </c>
      <c r="EQ175" s="10">
        <v>0.26623799999999997</v>
      </c>
      <c r="ER175" s="10">
        <v>0.27421499999999999</v>
      </c>
      <c r="ES175" s="10">
        <v>0.28571600000000003</v>
      </c>
      <c r="ET175" s="10">
        <v>0.30078700000000003</v>
      </c>
      <c r="EU175" s="10">
        <v>0.31667000000000001</v>
      </c>
      <c r="EV175" s="10">
        <v>0.33355000000000001</v>
      </c>
      <c r="EW175" s="10">
        <v>0.349607</v>
      </c>
      <c r="EX175" s="10">
        <v>0.36454500000000001</v>
      </c>
      <c r="EY175" s="10">
        <v>0.37721100000000002</v>
      </c>
      <c r="EZ175" s="10">
        <v>0.38853500000000002</v>
      </c>
      <c r="FA175" s="10">
        <v>0.39910000000000001</v>
      </c>
      <c r="FB175" s="10">
        <v>0.40968700000000002</v>
      </c>
      <c r="FC175" s="10">
        <v>0.420126</v>
      </c>
      <c r="FD175" s="10">
        <v>0.43063099999999999</v>
      </c>
      <c r="FE175" s="10">
        <v>0.44048500000000002</v>
      </c>
      <c r="FF175" s="10">
        <v>0.44986599999999999</v>
      </c>
      <c r="FG175" s="10">
        <v>0.45837499999999998</v>
      </c>
      <c r="FH175" s="10">
        <v>0.46706599999999998</v>
      </c>
      <c r="FI175" s="10">
        <v>0.47470099999999998</v>
      </c>
      <c r="FJ175" s="10">
        <v>0.48245300000000002</v>
      </c>
      <c r="FK175" s="10">
        <v>0.48861700000000002</v>
      </c>
      <c r="FL175" s="10">
        <v>0.49435499999999999</v>
      </c>
      <c r="FM175" s="10">
        <v>0.498915</v>
      </c>
      <c r="FN175" s="10">
        <v>0.50263100000000005</v>
      </c>
      <c r="FO175" s="10">
        <v>0.50573000000000001</v>
      </c>
      <c r="FP175" s="10">
        <v>0.50778599999999996</v>
      </c>
      <c r="FQ175" s="10">
        <v>0.50951800000000003</v>
      </c>
      <c r="FR175" s="10">
        <v>0.51073100000000005</v>
      </c>
      <c r="FS175" s="10">
        <v>0.51210999999999995</v>
      </c>
      <c r="FT175" s="10">
        <v>0.51440900000000001</v>
      </c>
      <c r="FU175" s="10">
        <v>0.51856000000000002</v>
      </c>
      <c r="FV175" s="10">
        <v>0.52571500000000004</v>
      </c>
      <c r="FW175" s="10">
        <v>0.53395499999999996</v>
      </c>
      <c r="FX175" s="10">
        <v>0.54093500000000005</v>
      </c>
      <c r="FY175" s="10">
        <v>0.54479699999999998</v>
      </c>
      <c r="FZ175" s="10">
        <v>0.54802799999999996</v>
      </c>
      <c r="GA175" s="10">
        <v>0.55002700000000004</v>
      </c>
      <c r="GB175" s="10">
        <v>0.55103800000000003</v>
      </c>
      <c r="GC175" s="10">
        <v>0.55034899999999998</v>
      </c>
      <c r="GD175" s="10">
        <v>0.55028999999999995</v>
      </c>
      <c r="GE175" s="10">
        <v>0.55199500000000001</v>
      </c>
      <c r="GF175" s="10">
        <v>0.55488599999999999</v>
      </c>
      <c r="GG175" s="10">
        <v>0.55686999999999998</v>
      </c>
      <c r="GH175" s="10">
        <v>0.55662999999999996</v>
      </c>
      <c r="GI175" s="10">
        <v>0.55558600000000002</v>
      </c>
      <c r="GJ175" s="10">
        <v>0.55490799999999996</v>
      </c>
      <c r="GK175" s="10">
        <v>0.55320999999999998</v>
      </c>
      <c r="GL175" s="10">
        <v>0.54988000000000004</v>
      </c>
      <c r="GM175" s="10">
        <v>0.54449800000000004</v>
      </c>
      <c r="GN175" s="10">
        <v>0.536219</v>
      </c>
      <c r="GO175" s="10">
        <v>0.52619800000000005</v>
      </c>
      <c r="GP175" s="10">
        <v>0.51528700000000005</v>
      </c>
      <c r="GQ175" s="10">
        <v>0.50165899999999997</v>
      </c>
      <c r="GR175" s="10">
        <v>0.48159299999999999</v>
      </c>
      <c r="GS175" s="10">
        <v>0.45089800000000002</v>
      </c>
      <c r="GT175" s="10">
        <v>0.41466700000000001</v>
      </c>
      <c r="GU175" s="10">
        <v>0.37914999999999999</v>
      </c>
      <c r="GV175" s="10">
        <v>0.348883</v>
      </c>
      <c r="GW175" s="10">
        <v>0.32861099999999999</v>
      </c>
      <c r="GX175" s="10">
        <v>0.31365799999999999</v>
      </c>
      <c r="GY175" s="10">
        <v>0.30130499999999999</v>
      </c>
      <c r="GZ175" s="10">
        <v>0.29598600000000003</v>
      </c>
      <c r="HA175" s="10">
        <v>0.289858</v>
      </c>
      <c r="HB175" s="10">
        <v>0.25999800000000001</v>
      </c>
      <c r="HC175" s="10">
        <v>0.205124</v>
      </c>
      <c r="HD175" s="10">
        <v>0.14235200000000001</v>
      </c>
      <c r="HE175" s="10">
        <v>9.1213000000000002E-2</v>
      </c>
      <c r="HF175" s="10">
        <v>5.6078000000000003E-2</v>
      </c>
      <c r="HG175" s="10">
        <v>3.6158000000000003E-2</v>
      </c>
      <c r="HH175" s="10">
        <v>2.6164E-2</v>
      </c>
      <c r="HI175" s="10">
        <v>2.1873E-2</v>
      </c>
      <c r="HJ175" s="10">
        <v>2.0534E-2</v>
      </c>
      <c r="HK175" s="10">
        <v>2.0376999999999999E-2</v>
      </c>
      <c r="HL175" s="10">
        <v>2.1055000000000001E-2</v>
      </c>
      <c r="HM175" s="10">
        <v>2.3363999999999999E-2</v>
      </c>
      <c r="HN175" s="10">
        <v>2.6998999999999999E-2</v>
      </c>
      <c r="HO175" s="10">
        <v>3.2049000000000001E-2</v>
      </c>
      <c r="HP175" s="10">
        <v>3.7699000000000003E-2</v>
      </c>
      <c r="HQ175" s="10">
        <v>4.6487000000000001E-2</v>
      </c>
      <c r="HR175" s="10">
        <v>5.4765000000000001E-2</v>
      </c>
      <c r="HS175" s="10">
        <v>6.7349999999999993E-2</v>
      </c>
      <c r="HT175" s="10">
        <v>7.8945000000000001E-2</v>
      </c>
    </row>
    <row r="176" spans="1:228" x14ac:dyDescent="0.75">
      <c r="A176" s="16" t="s">
        <v>60</v>
      </c>
      <c r="B176" s="5" t="str">
        <f t="shared" si="2"/>
        <v>Adulterated</v>
      </c>
      <c r="C176" s="6" t="s">
        <v>65</v>
      </c>
      <c r="D176" s="17">
        <v>12</v>
      </c>
      <c r="E176" s="6">
        <v>0.64898800000000001</v>
      </c>
      <c r="F176" s="6">
        <v>0.65405899999999995</v>
      </c>
      <c r="G176" s="6">
        <v>0.703488</v>
      </c>
      <c r="H176" s="6">
        <v>0.74221700000000002</v>
      </c>
      <c r="I176" s="6">
        <v>0.76918399999999998</v>
      </c>
      <c r="J176" s="6">
        <v>0.78438099999999999</v>
      </c>
      <c r="K176" s="6">
        <v>0.79238799999999998</v>
      </c>
      <c r="L176" s="6">
        <v>0.79678300000000002</v>
      </c>
      <c r="M176" s="6">
        <v>0.79973000000000005</v>
      </c>
      <c r="N176" s="6">
        <v>0.800979</v>
      </c>
      <c r="O176" s="6">
        <v>0.80181599999999997</v>
      </c>
      <c r="P176" s="6">
        <v>0.80193099999999995</v>
      </c>
      <c r="Q176" s="6">
        <v>0.80178000000000005</v>
      </c>
      <c r="R176" s="6">
        <v>0.80136200000000002</v>
      </c>
      <c r="S176" s="6">
        <v>0.80044800000000005</v>
      </c>
      <c r="T176" s="6">
        <v>0.79904799999999998</v>
      </c>
      <c r="U176" s="6">
        <v>0.79693700000000001</v>
      </c>
      <c r="V176" s="6">
        <v>0.79421299999999995</v>
      </c>
      <c r="W176" s="6">
        <v>0.79100700000000002</v>
      </c>
      <c r="X176" s="6">
        <v>0.78756000000000004</v>
      </c>
      <c r="Y176" s="6">
        <v>0.783663</v>
      </c>
      <c r="Z176" s="6">
        <v>0.77875300000000003</v>
      </c>
      <c r="AA176" s="6">
        <v>0.77378100000000005</v>
      </c>
      <c r="AB176" s="6">
        <v>0.76893599999999995</v>
      </c>
      <c r="AC176" s="6">
        <v>0.76552799999999999</v>
      </c>
      <c r="AD176" s="6">
        <v>0.76294600000000001</v>
      </c>
      <c r="AE176" s="6">
        <v>0.76057600000000003</v>
      </c>
      <c r="AF176" s="6">
        <v>0.75778900000000005</v>
      </c>
      <c r="AG176" s="6">
        <v>0.75524500000000006</v>
      </c>
      <c r="AH176" s="6">
        <v>0.75327500000000003</v>
      </c>
      <c r="AI176" s="6">
        <v>0.75231000000000003</v>
      </c>
      <c r="AJ176" s="6">
        <v>0.75294300000000003</v>
      </c>
      <c r="AK176" s="6">
        <v>0.75497000000000003</v>
      </c>
      <c r="AL176" s="6">
        <v>0.75765800000000005</v>
      </c>
      <c r="AM176" s="6">
        <v>0.76049299999999997</v>
      </c>
      <c r="AN176" s="6">
        <v>0.76378000000000001</v>
      </c>
      <c r="AO176" s="6">
        <v>0.76714800000000005</v>
      </c>
      <c r="AP176" s="6">
        <v>0.77027199999999996</v>
      </c>
      <c r="AQ176" s="6">
        <v>0.77291500000000002</v>
      </c>
      <c r="AR176" s="6">
        <v>0.774895</v>
      </c>
      <c r="AS176" s="6">
        <v>0.77655200000000002</v>
      </c>
      <c r="AT176" s="6">
        <v>0.77803599999999995</v>
      </c>
      <c r="AU176" s="6">
        <v>0.77948399999999995</v>
      </c>
      <c r="AV176" s="6">
        <v>0.78068099999999996</v>
      </c>
      <c r="AW176" s="6">
        <v>0.78147100000000003</v>
      </c>
      <c r="AX176" s="6">
        <v>0.781779</v>
      </c>
      <c r="AY176" s="6">
        <v>0.78171000000000002</v>
      </c>
      <c r="AZ176" s="6">
        <v>0.78125</v>
      </c>
      <c r="BA176" s="6">
        <v>0.77984299999999995</v>
      </c>
      <c r="BB176" s="6">
        <v>0.77733699999999994</v>
      </c>
      <c r="BC176" s="6">
        <v>0.77383500000000005</v>
      </c>
      <c r="BD176" s="6">
        <v>0.76887399999999995</v>
      </c>
      <c r="BE176" s="6">
        <v>0.76191299999999995</v>
      </c>
      <c r="BF176" s="6">
        <v>0.75215900000000002</v>
      </c>
      <c r="BG176" s="6">
        <v>0.73767400000000005</v>
      </c>
      <c r="BH176" s="6">
        <v>0.71560500000000005</v>
      </c>
      <c r="BI176" s="6">
        <v>0.68390600000000001</v>
      </c>
      <c r="BJ176" s="6">
        <v>0.64168899999999995</v>
      </c>
      <c r="BK176" s="6">
        <v>0.58896800000000005</v>
      </c>
      <c r="BL176" s="6">
        <v>0.53868300000000002</v>
      </c>
      <c r="BM176" s="6">
        <v>0.50273699999999999</v>
      </c>
      <c r="BN176" s="6">
        <v>0.48518899999999998</v>
      </c>
      <c r="BO176" s="6">
        <v>0.48020000000000002</v>
      </c>
      <c r="BP176" s="6">
        <v>0.47711300000000001</v>
      </c>
      <c r="BQ176" s="6">
        <v>0.463949</v>
      </c>
      <c r="BR176" s="6">
        <v>0.43819999999999998</v>
      </c>
      <c r="BS176" s="6">
        <v>0.41164099999999998</v>
      </c>
      <c r="BT176" s="6">
        <v>0.39623700000000001</v>
      </c>
      <c r="BU176" s="6">
        <v>0.38978000000000002</v>
      </c>
      <c r="BV176" s="6">
        <v>0.38100600000000001</v>
      </c>
      <c r="BW176" s="6">
        <v>0.36230400000000001</v>
      </c>
      <c r="BX176" s="6">
        <v>0.33346100000000001</v>
      </c>
      <c r="BY176" s="6">
        <v>0.29650599999999999</v>
      </c>
      <c r="BZ176" s="6">
        <v>0.26209300000000002</v>
      </c>
      <c r="CA176" s="6">
        <v>0.23441999999999999</v>
      </c>
      <c r="CB176" s="6">
        <v>0.21163199999999999</v>
      </c>
      <c r="CC176" s="6">
        <v>0.19015799999999999</v>
      </c>
      <c r="CD176" s="6">
        <v>0.16975399999999999</v>
      </c>
      <c r="CE176" s="6">
        <v>0.15420200000000001</v>
      </c>
      <c r="CF176" s="6">
        <v>0.148484</v>
      </c>
      <c r="CG176" s="6">
        <v>0.15675</v>
      </c>
      <c r="CH176" s="6">
        <v>0.183471</v>
      </c>
      <c r="CI176" s="6">
        <v>0.22875100000000001</v>
      </c>
      <c r="CJ176" s="6">
        <v>0.287742</v>
      </c>
      <c r="CK176" s="6">
        <v>0.35075600000000001</v>
      </c>
      <c r="CL176" s="6">
        <v>0.40985500000000002</v>
      </c>
      <c r="CM176" s="6">
        <v>0.461397</v>
      </c>
      <c r="CN176" s="6">
        <v>0.50334000000000001</v>
      </c>
      <c r="CO176" s="6">
        <v>0.53755200000000003</v>
      </c>
      <c r="CP176" s="6">
        <v>0.565025</v>
      </c>
      <c r="CQ176" s="6">
        <v>0.58891300000000002</v>
      </c>
      <c r="CR176" s="6">
        <v>0.60928099999999996</v>
      </c>
      <c r="CS176" s="6">
        <v>0.62634699999999999</v>
      </c>
      <c r="CT176" s="6">
        <v>0.64096799999999998</v>
      </c>
      <c r="CU176" s="6">
        <v>0.65298999999999996</v>
      </c>
      <c r="CV176" s="6">
        <v>0.66305000000000003</v>
      </c>
      <c r="CW176" s="6">
        <v>0.67110800000000004</v>
      </c>
      <c r="CX176" s="6">
        <v>0.67777600000000005</v>
      </c>
      <c r="CY176" s="6">
        <v>0.68338399999999999</v>
      </c>
      <c r="CZ176" s="6">
        <v>0.68828100000000003</v>
      </c>
      <c r="DA176" s="6">
        <v>0.69223400000000002</v>
      </c>
      <c r="DB176" s="6">
        <v>0.69589100000000004</v>
      </c>
      <c r="DC176" s="6">
        <v>0.69863299999999995</v>
      </c>
      <c r="DD176" s="6">
        <v>0.70065200000000005</v>
      </c>
      <c r="DE176" s="6">
        <v>0.70178700000000005</v>
      </c>
      <c r="DF176" s="6">
        <v>0.70345899999999995</v>
      </c>
      <c r="DG176" s="6">
        <v>0.70583600000000002</v>
      </c>
      <c r="DH176" s="6">
        <v>0.70877000000000001</v>
      </c>
      <c r="DI176" s="6">
        <v>0.71089800000000003</v>
      </c>
      <c r="DJ176" s="6">
        <v>0.71169499999999997</v>
      </c>
      <c r="DK176" s="6">
        <v>0.710839</v>
      </c>
      <c r="DL176" s="6">
        <v>0.70947000000000005</v>
      </c>
      <c r="DM176" s="6">
        <v>0.70746299999999995</v>
      </c>
      <c r="DN176" s="6">
        <v>0.70489500000000005</v>
      </c>
      <c r="DO176" s="6">
        <v>0.70163900000000001</v>
      </c>
      <c r="DP176" s="6">
        <v>0.69746200000000003</v>
      </c>
      <c r="DQ176" s="6">
        <v>0.69070900000000002</v>
      </c>
      <c r="DR176" s="6">
        <v>0.68115700000000001</v>
      </c>
      <c r="DS176" s="6">
        <v>0.66905099999999995</v>
      </c>
      <c r="DT176" s="6">
        <v>0.65319300000000002</v>
      </c>
      <c r="DU176" s="6">
        <v>0.63075499999999995</v>
      </c>
      <c r="DV176" s="6">
        <v>0.60241800000000001</v>
      </c>
      <c r="DW176" s="6">
        <v>0.57290799999999997</v>
      </c>
      <c r="DX176" s="6">
        <v>0.542547</v>
      </c>
      <c r="DY176" s="6">
        <v>0.50601499999999999</v>
      </c>
      <c r="DZ176" s="6">
        <v>0.46289799999999998</v>
      </c>
      <c r="EA176" s="6">
        <v>0.41799399999999998</v>
      </c>
      <c r="EB176" s="6">
        <v>0.37430099999999999</v>
      </c>
      <c r="EC176" s="6">
        <v>0.33102599999999999</v>
      </c>
      <c r="ED176" s="6">
        <v>0.28830600000000001</v>
      </c>
      <c r="EE176" s="6">
        <v>0.25634200000000001</v>
      </c>
      <c r="EF176" s="6">
        <v>0.249913</v>
      </c>
      <c r="EG176" s="6">
        <v>0.26386500000000002</v>
      </c>
      <c r="EH176" s="6">
        <v>0.275897</v>
      </c>
      <c r="EI176" s="6">
        <v>0.27243899999999999</v>
      </c>
      <c r="EJ176" s="6">
        <v>0.25640499999999999</v>
      </c>
      <c r="EK176" s="6">
        <v>0.23829400000000001</v>
      </c>
      <c r="EL176" s="6">
        <v>0.23094999999999999</v>
      </c>
      <c r="EM176" s="6">
        <v>0.23708199999999999</v>
      </c>
      <c r="EN176" s="6">
        <v>0.24790999999999999</v>
      </c>
      <c r="EO176" s="6">
        <v>0.255602</v>
      </c>
      <c r="EP176" s="6">
        <v>0.26075799999999999</v>
      </c>
      <c r="EQ176" s="6">
        <v>0.26529900000000001</v>
      </c>
      <c r="ER176" s="6">
        <v>0.27305099999999999</v>
      </c>
      <c r="ES176" s="6">
        <v>0.284744</v>
      </c>
      <c r="ET176" s="6">
        <v>0.29964600000000002</v>
      </c>
      <c r="EU176" s="6">
        <v>0.31570799999999999</v>
      </c>
      <c r="EV176" s="6">
        <v>0.33246900000000001</v>
      </c>
      <c r="EW176" s="6">
        <v>0.34867399999999998</v>
      </c>
      <c r="EX176" s="6">
        <v>0.36356500000000003</v>
      </c>
      <c r="EY176" s="6">
        <v>0.37606699999999998</v>
      </c>
      <c r="EZ176" s="6">
        <v>0.38749899999999998</v>
      </c>
      <c r="FA176" s="6">
        <v>0.39785199999999998</v>
      </c>
      <c r="FB176" s="6">
        <v>0.40842299999999998</v>
      </c>
      <c r="FC176" s="6">
        <v>0.41882200000000003</v>
      </c>
      <c r="FD176" s="6">
        <v>0.42929200000000001</v>
      </c>
      <c r="FE176" s="6">
        <v>0.43904100000000001</v>
      </c>
      <c r="FF176" s="6">
        <v>0.44841900000000001</v>
      </c>
      <c r="FG176" s="6">
        <v>0.45683400000000002</v>
      </c>
      <c r="FH176" s="6">
        <v>0.465445</v>
      </c>
      <c r="FI176" s="6">
        <v>0.47312100000000001</v>
      </c>
      <c r="FJ176" s="6">
        <v>0.48052099999999998</v>
      </c>
      <c r="FK176" s="6">
        <v>0.48685099999999998</v>
      </c>
      <c r="FL176" s="6">
        <v>0.49239699999999997</v>
      </c>
      <c r="FM176" s="6">
        <v>0.49687999999999999</v>
      </c>
      <c r="FN176" s="6">
        <v>0.50054299999999996</v>
      </c>
      <c r="FO176" s="6">
        <v>0.50347399999999998</v>
      </c>
      <c r="FP176" s="6">
        <v>0.50572300000000003</v>
      </c>
      <c r="FQ176" s="6">
        <v>0.50724499999999995</v>
      </c>
      <c r="FR176" s="6">
        <v>0.50865400000000005</v>
      </c>
      <c r="FS176" s="6">
        <v>0.50990199999999997</v>
      </c>
      <c r="FT176" s="6">
        <v>0.512405</v>
      </c>
      <c r="FU176" s="6">
        <v>0.51633499999999999</v>
      </c>
      <c r="FV176" s="6">
        <v>0.52344400000000002</v>
      </c>
      <c r="FW176" s="6">
        <v>0.53159699999999999</v>
      </c>
      <c r="FX176" s="6">
        <v>0.53817400000000004</v>
      </c>
      <c r="FY176" s="6">
        <v>0.54220299999999999</v>
      </c>
      <c r="FZ176" s="6">
        <v>0.545157</v>
      </c>
      <c r="GA176" s="6">
        <v>0.54736600000000002</v>
      </c>
      <c r="GB176" s="6">
        <v>0.54822899999999997</v>
      </c>
      <c r="GC176" s="6">
        <v>0.54753300000000005</v>
      </c>
      <c r="GD176" s="6">
        <v>0.54739700000000002</v>
      </c>
      <c r="GE176" s="6">
        <v>0.54893599999999998</v>
      </c>
      <c r="GF176" s="6">
        <v>0.55200899999999997</v>
      </c>
      <c r="GG176" s="6">
        <v>0.55383700000000002</v>
      </c>
      <c r="GH176" s="6">
        <v>0.55388599999999999</v>
      </c>
      <c r="GI176" s="6">
        <v>0.55268600000000001</v>
      </c>
      <c r="GJ176" s="6">
        <v>0.55214200000000002</v>
      </c>
      <c r="GK176" s="6">
        <v>0.55036499999999999</v>
      </c>
      <c r="GL176" s="6">
        <v>0.547292</v>
      </c>
      <c r="GM176" s="6">
        <v>0.54185399999999995</v>
      </c>
      <c r="GN176" s="6">
        <v>0.53358300000000003</v>
      </c>
      <c r="GO176" s="6">
        <v>0.52367600000000003</v>
      </c>
      <c r="GP176" s="6">
        <v>0.51275700000000002</v>
      </c>
      <c r="GQ176" s="6">
        <v>0.499413</v>
      </c>
      <c r="GR176" s="6">
        <v>0.47926999999999997</v>
      </c>
      <c r="GS176" s="6">
        <v>0.44870900000000002</v>
      </c>
      <c r="GT176" s="6">
        <v>0.41262900000000002</v>
      </c>
      <c r="GU176" s="6">
        <v>0.37703399999999998</v>
      </c>
      <c r="GV176" s="6">
        <v>0.34666599999999997</v>
      </c>
      <c r="GW176" s="6">
        <v>0.32603399999999999</v>
      </c>
      <c r="GX176" s="6">
        <v>0.31122899999999998</v>
      </c>
      <c r="GY176" s="6">
        <v>0.29853800000000003</v>
      </c>
      <c r="GZ176" s="6">
        <v>0.293184</v>
      </c>
      <c r="HA176" s="6">
        <v>0.28664600000000001</v>
      </c>
      <c r="HB176" s="6">
        <v>0.25682700000000003</v>
      </c>
      <c r="HC176" s="6">
        <v>0.201708</v>
      </c>
      <c r="HD176" s="6">
        <v>0.13924800000000001</v>
      </c>
      <c r="HE176" s="6">
        <v>8.8751999999999998E-2</v>
      </c>
      <c r="HF176" s="6">
        <v>5.4289999999999998E-2</v>
      </c>
      <c r="HG176" s="6">
        <v>3.4992000000000002E-2</v>
      </c>
      <c r="HH176" s="6">
        <v>2.513E-2</v>
      </c>
      <c r="HI176" s="6">
        <v>2.1107999999999998E-2</v>
      </c>
      <c r="HJ176" s="6">
        <v>1.9781E-2</v>
      </c>
      <c r="HK176" s="6">
        <v>1.9941E-2</v>
      </c>
      <c r="HL176" s="6">
        <v>2.0854000000000001E-2</v>
      </c>
      <c r="HM176" s="6">
        <v>2.3011E-2</v>
      </c>
      <c r="HN176" s="6">
        <v>2.6773000000000002E-2</v>
      </c>
      <c r="HO176" s="6">
        <v>3.177E-2</v>
      </c>
      <c r="HP176" s="6">
        <v>3.7835000000000001E-2</v>
      </c>
      <c r="HQ176" s="6">
        <v>4.6122000000000003E-2</v>
      </c>
      <c r="HR176" s="6">
        <v>5.4955999999999998E-2</v>
      </c>
      <c r="HS176" s="6">
        <v>6.5210000000000004E-2</v>
      </c>
      <c r="HT176" s="6">
        <v>7.7589000000000005E-2</v>
      </c>
    </row>
    <row r="177" spans="1:228" x14ac:dyDescent="0.75">
      <c r="A177" s="18" t="s">
        <v>60</v>
      </c>
      <c r="B177" s="5" t="str">
        <f t="shared" si="2"/>
        <v>Adulterated</v>
      </c>
      <c r="C177" s="6" t="s">
        <v>65</v>
      </c>
      <c r="D177" s="19">
        <v>12</v>
      </c>
      <c r="E177" s="8">
        <v>0.65107899999999996</v>
      </c>
      <c r="F177" s="8">
        <v>0.65580400000000005</v>
      </c>
      <c r="G177" s="8">
        <v>0.70342400000000005</v>
      </c>
      <c r="H177" s="8">
        <v>0.74210799999999999</v>
      </c>
      <c r="I177" s="8">
        <v>0.76903299999999997</v>
      </c>
      <c r="J177" s="8">
        <v>0.78431200000000001</v>
      </c>
      <c r="K177" s="8">
        <v>0.79240600000000005</v>
      </c>
      <c r="L177" s="8">
        <v>0.79669800000000002</v>
      </c>
      <c r="M177" s="8">
        <v>0.79966400000000004</v>
      </c>
      <c r="N177" s="8">
        <v>0.80087799999999998</v>
      </c>
      <c r="O177" s="8">
        <v>0.80169299999999999</v>
      </c>
      <c r="P177" s="8">
        <v>0.80179599999999995</v>
      </c>
      <c r="Q177" s="8">
        <v>0.80164800000000003</v>
      </c>
      <c r="R177" s="8">
        <v>0.80128999999999995</v>
      </c>
      <c r="S177" s="8">
        <v>0.80038799999999999</v>
      </c>
      <c r="T177" s="8">
        <v>0.79904600000000003</v>
      </c>
      <c r="U177" s="8">
        <v>0.79696900000000004</v>
      </c>
      <c r="V177" s="8">
        <v>0.79420999999999997</v>
      </c>
      <c r="W177" s="8">
        <v>0.79101999999999995</v>
      </c>
      <c r="X177" s="8">
        <v>0.78761599999999998</v>
      </c>
      <c r="Y177" s="8">
        <v>0.78371400000000002</v>
      </c>
      <c r="Z177" s="8">
        <v>0.77888800000000002</v>
      </c>
      <c r="AA177" s="8">
        <v>0.77391699999999997</v>
      </c>
      <c r="AB177" s="8">
        <v>0.76909400000000006</v>
      </c>
      <c r="AC177" s="8">
        <v>0.76570400000000005</v>
      </c>
      <c r="AD177" s="8">
        <v>0.76318799999999998</v>
      </c>
      <c r="AE177" s="8">
        <v>0.76080400000000004</v>
      </c>
      <c r="AF177" s="8">
        <v>0.75805400000000001</v>
      </c>
      <c r="AG177" s="8">
        <v>0.75547299999999995</v>
      </c>
      <c r="AH177" s="8">
        <v>0.75359500000000001</v>
      </c>
      <c r="AI177" s="8">
        <v>0.75260300000000002</v>
      </c>
      <c r="AJ177" s="8">
        <v>0.75322500000000003</v>
      </c>
      <c r="AK177" s="8">
        <v>0.75529599999999997</v>
      </c>
      <c r="AL177" s="8">
        <v>0.75795699999999999</v>
      </c>
      <c r="AM177" s="8">
        <v>0.76075899999999996</v>
      </c>
      <c r="AN177" s="8">
        <v>0.764073</v>
      </c>
      <c r="AO177" s="8">
        <v>0.76742900000000003</v>
      </c>
      <c r="AP177" s="8">
        <v>0.77051099999999995</v>
      </c>
      <c r="AQ177" s="8">
        <v>0.77308200000000005</v>
      </c>
      <c r="AR177" s="8">
        <v>0.775034</v>
      </c>
      <c r="AS177" s="8">
        <v>0.77673400000000004</v>
      </c>
      <c r="AT177" s="8">
        <v>0.77820999999999996</v>
      </c>
      <c r="AU177" s="8">
        <v>0.77966000000000002</v>
      </c>
      <c r="AV177" s="8">
        <v>0.78087300000000004</v>
      </c>
      <c r="AW177" s="8">
        <v>0.78165700000000005</v>
      </c>
      <c r="AX177" s="8">
        <v>0.781941</v>
      </c>
      <c r="AY177" s="8">
        <v>0.78185099999999996</v>
      </c>
      <c r="AZ177" s="8">
        <v>0.78142100000000003</v>
      </c>
      <c r="BA177" s="8">
        <v>0.78005400000000003</v>
      </c>
      <c r="BB177" s="8">
        <v>0.77756800000000004</v>
      </c>
      <c r="BC177" s="8">
        <v>0.77410299999999999</v>
      </c>
      <c r="BD177" s="8">
        <v>0.76916099999999998</v>
      </c>
      <c r="BE177" s="8">
        <v>0.76225699999999996</v>
      </c>
      <c r="BF177" s="8">
        <v>0.75259500000000001</v>
      </c>
      <c r="BG177" s="8">
        <v>0.73832900000000001</v>
      </c>
      <c r="BH177" s="8">
        <v>0.71657000000000004</v>
      </c>
      <c r="BI177" s="8">
        <v>0.68535500000000005</v>
      </c>
      <c r="BJ177" s="8">
        <v>0.64360700000000004</v>
      </c>
      <c r="BK177" s="8">
        <v>0.59159499999999998</v>
      </c>
      <c r="BL177" s="8">
        <v>0.54180499999999998</v>
      </c>
      <c r="BM177" s="8">
        <v>0.50604000000000005</v>
      </c>
      <c r="BN177" s="8">
        <v>0.48830299999999999</v>
      </c>
      <c r="BO177" s="8">
        <v>0.482792</v>
      </c>
      <c r="BP177" s="8">
        <v>0.47925800000000002</v>
      </c>
      <c r="BQ177" s="8">
        <v>0.46569100000000002</v>
      </c>
      <c r="BR177" s="8">
        <v>0.43972600000000001</v>
      </c>
      <c r="BS177" s="8">
        <v>0.41308</v>
      </c>
      <c r="BT177" s="8">
        <v>0.39755699999999999</v>
      </c>
      <c r="BU177" s="8">
        <v>0.39104899999999998</v>
      </c>
      <c r="BV177" s="8">
        <v>0.382247</v>
      </c>
      <c r="BW177" s="8">
        <v>0.36362499999999998</v>
      </c>
      <c r="BX177" s="8">
        <v>0.33474199999999998</v>
      </c>
      <c r="BY177" s="8">
        <v>0.29786499999999999</v>
      </c>
      <c r="BZ177" s="8">
        <v>0.26335900000000001</v>
      </c>
      <c r="CA177" s="8">
        <v>0.23571300000000001</v>
      </c>
      <c r="CB177" s="8">
        <v>0.21290999999999999</v>
      </c>
      <c r="CC177" s="8">
        <v>0.19146299999999999</v>
      </c>
      <c r="CD177" s="8">
        <v>0.171043</v>
      </c>
      <c r="CE177" s="8">
        <v>0.155392</v>
      </c>
      <c r="CF177" s="8">
        <v>0.14968699999999999</v>
      </c>
      <c r="CG177" s="8">
        <v>0.15796099999999999</v>
      </c>
      <c r="CH177" s="8">
        <v>0.184721</v>
      </c>
      <c r="CI177" s="8">
        <v>0.230071</v>
      </c>
      <c r="CJ177" s="8">
        <v>0.28900599999999999</v>
      </c>
      <c r="CK177" s="8">
        <v>0.35194199999999998</v>
      </c>
      <c r="CL177" s="8">
        <v>0.410937</v>
      </c>
      <c r="CM177" s="8">
        <v>0.46237499999999998</v>
      </c>
      <c r="CN177" s="8">
        <v>0.50414999999999999</v>
      </c>
      <c r="CO177" s="8">
        <v>0.53821600000000003</v>
      </c>
      <c r="CP177" s="8">
        <v>0.56568499999999999</v>
      </c>
      <c r="CQ177" s="8">
        <v>0.58953</v>
      </c>
      <c r="CR177" s="8">
        <v>0.60978100000000002</v>
      </c>
      <c r="CS177" s="8">
        <v>0.62679099999999999</v>
      </c>
      <c r="CT177" s="8">
        <v>0.64127199999999995</v>
      </c>
      <c r="CU177" s="8">
        <v>0.65325500000000003</v>
      </c>
      <c r="CV177" s="8">
        <v>0.66324799999999995</v>
      </c>
      <c r="CW177" s="8">
        <v>0.67123299999999997</v>
      </c>
      <c r="CX177" s="8">
        <v>0.67792200000000002</v>
      </c>
      <c r="CY177" s="8">
        <v>0.68358600000000003</v>
      </c>
      <c r="CZ177" s="8">
        <v>0.68847899999999995</v>
      </c>
      <c r="DA177" s="8">
        <v>0.69240299999999999</v>
      </c>
      <c r="DB177" s="8">
        <v>0.69609399999999999</v>
      </c>
      <c r="DC177" s="8">
        <v>0.69884500000000005</v>
      </c>
      <c r="DD177" s="8">
        <v>0.70087100000000002</v>
      </c>
      <c r="DE177" s="8">
        <v>0.70201000000000002</v>
      </c>
      <c r="DF177" s="8">
        <v>0.70365699999999998</v>
      </c>
      <c r="DG177" s="8">
        <v>0.70606500000000005</v>
      </c>
      <c r="DH177" s="8">
        <v>0.70898399999999995</v>
      </c>
      <c r="DI177" s="8">
        <v>0.71108099999999996</v>
      </c>
      <c r="DJ177" s="8">
        <v>0.71197900000000003</v>
      </c>
      <c r="DK177" s="8">
        <v>0.71102600000000005</v>
      </c>
      <c r="DL177" s="8">
        <v>0.70971899999999999</v>
      </c>
      <c r="DM177" s="8">
        <v>0.70771799999999996</v>
      </c>
      <c r="DN177" s="8">
        <v>0.70526999999999995</v>
      </c>
      <c r="DO177" s="8">
        <v>0.70201100000000005</v>
      </c>
      <c r="DP177" s="8">
        <v>0.69781899999999997</v>
      </c>
      <c r="DQ177" s="8">
        <v>0.69125400000000004</v>
      </c>
      <c r="DR177" s="8">
        <v>0.68168399999999996</v>
      </c>
      <c r="DS177" s="8">
        <v>0.66972900000000002</v>
      </c>
      <c r="DT177" s="8">
        <v>0.65384799999999998</v>
      </c>
      <c r="DU177" s="8">
        <v>0.63143300000000002</v>
      </c>
      <c r="DV177" s="8">
        <v>0.60313899999999998</v>
      </c>
      <c r="DW177" s="8">
        <v>0.57378399999999996</v>
      </c>
      <c r="DX177" s="8">
        <v>0.54346300000000003</v>
      </c>
      <c r="DY177" s="8">
        <v>0.50709700000000002</v>
      </c>
      <c r="DZ177" s="8">
        <v>0.464115</v>
      </c>
      <c r="EA177" s="8">
        <v>0.41925800000000002</v>
      </c>
      <c r="EB177" s="8">
        <v>0.375776</v>
      </c>
      <c r="EC177" s="8">
        <v>0.332507</v>
      </c>
      <c r="ED177" s="8">
        <v>0.28978300000000001</v>
      </c>
      <c r="EE177" s="8">
        <v>0.25785999999999998</v>
      </c>
      <c r="EF177" s="8">
        <v>0.25132700000000002</v>
      </c>
      <c r="EG177" s="8">
        <v>0.26522800000000002</v>
      </c>
      <c r="EH177" s="8">
        <v>0.27726400000000001</v>
      </c>
      <c r="EI177" s="8">
        <v>0.27379900000000001</v>
      </c>
      <c r="EJ177" s="8">
        <v>0.25772800000000001</v>
      </c>
      <c r="EK177" s="8">
        <v>0.23969399999999999</v>
      </c>
      <c r="EL177" s="8">
        <v>0.23228399999999999</v>
      </c>
      <c r="EM177" s="8">
        <v>0.238479</v>
      </c>
      <c r="EN177" s="8">
        <v>0.24932499999999999</v>
      </c>
      <c r="EO177" s="8">
        <v>0.25699100000000002</v>
      </c>
      <c r="EP177" s="8">
        <v>0.26219799999999999</v>
      </c>
      <c r="EQ177" s="8">
        <v>0.26673200000000002</v>
      </c>
      <c r="ER177" s="8">
        <v>0.27453499999999997</v>
      </c>
      <c r="ES177" s="8">
        <v>0.28623100000000001</v>
      </c>
      <c r="ET177" s="8">
        <v>0.30112</v>
      </c>
      <c r="EU177" s="8">
        <v>0.31709300000000001</v>
      </c>
      <c r="EV177" s="8">
        <v>0.333845</v>
      </c>
      <c r="EW177" s="8">
        <v>0.349887</v>
      </c>
      <c r="EX177" s="8">
        <v>0.36491600000000002</v>
      </c>
      <c r="EY177" s="8">
        <v>0.37732399999999999</v>
      </c>
      <c r="EZ177" s="8">
        <v>0.38871</v>
      </c>
      <c r="FA177" s="8">
        <v>0.39902599999999999</v>
      </c>
      <c r="FB177" s="8">
        <v>0.40970899999999999</v>
      </c>
      <c r="FC177" s="8">
        <v>0.42003099999999999</v>
      </c>
      <c r="FD177" s="8">
        <v>0.43044199999999999</v>
      </c>
      <c r="FE177" s="8">
        <v>0.44028099999999998</v>
      </c>
      <c r="FF177" s="8">
        <v>0.44958999999999999</v>
      </c>
      <c r="FG177" s="8">
        <v>0.45801599999999998</v>
      </c>
      <c r="FH177" s="8">
        <v>0.46654099999999998</v>
      </c>
      <c r="FI177" s="8">
        <v>0.47427999999999998</v>
      </c>
      <c r="FJ177" s="8">
        <v>0.48164699999999999</v>
      </c>
      <c r="FK177" s="8">
        <v>0.48792999999999997</v>
      </c>
      <c r="FL177" s="8">
        <v>0.49349900000000002</v>
      </c>
      <c r="FM177" s="8">
        <v>0.49796699999999999</v>
      </c>
      <c r="FN177" s="8">
        <v>0.50178900000000004</v>
      </c>
      <c r="FO177" s="8">
        <v>0.50464699999999996</v>
      </c>
      <c r="FP177" s="8">
        <v>0.50679399999999997</v>
      </c>
      <c r="FQ177" s="8">
        <v>0.50838000000000005</v>
      </c>
      <c r="FR177" s="8">
        <v>0.50965499999999997</v>
      </c>
      <c r="FS177" s="8">
        <v>0.51099899999999998</v>
      </c>
      <c r="FT177" s="8">
        <v>0.51336700000000002</v>
      </c>
      <c r="FU177" s="8">
        <v>0.51735799999999998</v>
      </c>
      <c r="FV177" s="8">
        <v>0.524366</v>
      </c>
      <c r="FW177" s="8">
        <v>0.53251400000000004</v>
      </c>
      <c r="FX177" s="8">
        <v>0.53908199999999995</v>
      </c>
      <c r="FY177" s="8">
        <v>0.54313800000000001</v>
      </c>
      <c r="FZ177" s="8">
        <v>0.54610800000000004</v>
      </c>
      <c r="GA177" s="8">
        <v>0.54828200000000005</v>
      </c>
      <c r="GB177" s="8">
        <v>0.54918999999999996</v>
      </c>
      <c r="GC177" s="8">
        <v>0.54853200000000002</v>
      </c>
      <c r="GD177" s="8">
        <v>0.54842100000000005</v>
      </c>
      <c r="GE177" s="8">
        <v>0.550041</v>
      </c>
      <c r="GF177" s="8">
        <v>0.553041</v>
      </c>
      <c r="GG177" s="8">
        <v>0.55493300000000001</v>
      </c>
      <c r="GH177" s="8">
        <v>0.55491599999999996</v>
      </c>
      <c r="GI177" s="8">
        <v>0.55374500000000004</v>
      </c>
      <c r="GJ177" s="8">
        <v>0.55331300000000005</v>
      </c>
      <c r="GK177" s="8">
        <v>0.55163899999999999</v>
      </c>
      <c r="GL177" s="8">
        <v>0.54857500000000003</v>
      </c>
      <c r="GM177" s="8">
        <v>0.54314200000000001</v>
      </c>
      <c r="GN177" s="8">
        <v>0.53491200000000005</v>
      </c>
      <c r="GO177" s="8">
        <v>0.525115</v>
      </c>
      <c r="GP177" s="8">
        <v>0.51431499999999997</v>
      </c>
      <c r="GQ177" s="8">
        <v>0.50112400000000001</v>
      </c>
      <c r="GR177" s="8">
        <v>0.48130400000000001</v>
      </c>
      <c r="GS177" s="8">
        <v>0.45114199999999999</v>
      </c>
      <c r="GT177" s="8">
        <v>0.41552800000000001</v>
      </c>
      <c r="GU177" s="8">
        <v>0.38023699999999999</v>
      </c>
      <c r="GV177" s="8">
        <v>0.350213</v>
      </c>
      <c r="GW177" s="8">
        <v>0.32984000000000002</v>
      </c>
      <c r="GX177" s="8">
        <v>0.31493500000000002</v>
      </c>
      <c r="GY177" s="8">
        <v>0.30216599999999999</v>
      </c>
      <c r="GZ177" s="8">
        <v>0.29657800000000001</v>
      </c>
      <c r="HA177" s="8">
        <v>0.28985</v>
      </c>
      <c r="HB177" s="8">
        <v>0.25993100000000002</v>
      </c>
      <c r="HC177" s="8">
        <v>0.20486799999999999</v>
      </c>
      <c r="HD177" s="8">
        <v>0.142066</v>
      </c>
      <c r="HE177" s="8">
        <v>9.1161000000000006E-2</v>
      </c>
      <c r="HF177" s="8">
        <v>5.6195000000000002E-2</v>
      </c>
      <c r="HG177" s="8">
        <v>3.6341999999999999E-2</v>
      </c>
      <c r="HH177" s="8">
        <v>2.6173999999999999E-2</v>
      </c>
      <c r="HI177" s="8">
        <v>2.1919999999999999E-2</v>
      </c>
      <c r="HJ177" s="8">
        <v>2.0487999999999999E-2</v>
      </c>
      <c r="HK177" s="8">
        <v>2.0413000000000001E-2</v>
      </c>
      <c r="HL177" s="8">
        <v>2.0983999999999999E-2</v>
      </c>
      <c r="HM177" s="8">
        <v>2.3054999999999999E-2</v>
      </c>
      <c r="HN177" s="8">
        <v>2.6786999999999998E-2</v>
      </c>
      <c r="HO177" s="8">
        <v>3.1607000000000003E-2</v>
      </c>
      <c r="HP177" s="8">
        <v>3.7546999999999997E-2</v>
      </c>
      <c r="HQ177" s="8">
        <v>4.5816999999999997E-2</v>
      </c>
      <c r="HR177" s="8">
        <v>5.4573000000000003E-2</v>
      </c>
      <c r="HS177" s="8">
        <v>6.5795000000000006E-2</v>
      </c>
      <c r="HT177" s="8">
        <v>7.7847E-2</v>
      </c>
    </row>
    <row r="178" spans="1:228" ht="15.5" thickBot="1" x14ac:dyDescent="0.9">
      <c r="A178" s="20" t="s">
        <v>60</v>
      </c>
      <c r="B178" s="5" t="str">
        <f t="shared" si="2"/>
        <v>Adulterated</v>
      </c>
      <c r="C178" s="6" t="s">
        <v>65</v>
      </c>
      <c r="D178" s="21">
        <v>12</v>
      </c>
      <c r="E178" s="10">
        <v>0.64642299999999997</v>
      </c>
      <c r="F178" s="10">
        <v>0.65134999999999998</v>
      </c>
      <c r="G178" s="10">
        <v>0.70049700000000004</v>
      </c>
      <c r="H178" s="10">
        <v>0.73890999999999996</v>
      </c>
      <c r="I178" s="10">
        <v>0.76554699999999998</v>
      </c>
      <c r="J178" s="10">
        <v>0.78079399999999999</v>
      </c>
      <c r="K178" s="10">
        <v>0.78891699999999998</v>
      </c>
      <c r="L178" s="10">
        <v>0.79317899999999997</v>
      </c>
      <c r="M178" s="10">
        <v>0.79626300000000005</v>
      </c>
      <c r="N178" s="10">
        <v>0.79764800000000002</v>
      </c>
      <c r="O178" s="10">
        <v>0.79835</v>
      </c>
      <c r="P178" s="10">
        <v>0.79858200000000001</v>
      </c>
      <c r="Q178" s="10">
        <v>0.79839899999999997</v>
      </c>
      <c r="R178" s="10">
        <v>0.79797799999999997</v>
      </c>
      <c r="S178" s="10">
        <v>0.79717099999999996</v>
      </c>
      <c r="T178" s="10">
        <v>0.795736</v>
      </c>
      <c r="U178" s="10">
        <v>0.793682</v>
      </c>
      <c r="V178" s="10">
        <v>0.79087600000000002</v>
      </c>
      <c r="W178" s="10">
        <v>0.78768700000000003</v>
      </c>
      <c r="X178" s="10">
        <v>0.78428200000000003</v>
      </c>
      <c r="Y178" s="10">
        <v>0.78032599999999996</v>
      </c>
      <c r="Z178" s="10">
        <v>0.77545299999999995</v>
      </c>
      <c r="AA178" s="10">
        <v>0.77046400000000004</v>
      </c>
      <c r="AB178" s="10">
        <v>0.76561400000000002</v>
      </c>
      <c r="AC178" s="10">
        <v>0.76222100000000004</v>
      </c>
      <c r="AD178" s="10">
        <v>0.75965499999999997</v>
      </c>
      <c r="AE178" s="10">
        <v>0.75723300000000004</v>
      </c>
      <c r="AF178" s="10">
        <v>0.75446100000000005</v>
      </c>
      <c r="AG178" s="10">
        <v>0.75190199999999996</v>
      </c>
      <c r="AH178" s="10">
        <v>0.74995900000000004</v>
      </c>
      <c r="AI178" s="10">
        <v>0.74895</v>
      </c>
      <c r="AJ178" s="10">
        <v>0.74960400000000005</v>
      </c>
      <c r="AK178" s="10">
        <v>0.75167300000000004</v>
      </c>
      <c r="AL178" s="10">
        <v>0.754332</v>
      </c>
      <c r="AM178" s="10">
        <v>0.75722</v>
      </c>
      <c r="AN178" s="10">
        <v>0.76054699999999997</v>
      </c>
      <c r="AO178" s="10">
        <v>0.76394899999999999</v>
      </c>
      <c r="AP178" s="10">
        <v>0.76703200000000005</v>
      </c>
      <c r="AQ178" s="10">
        <v>0.769617</v>
      </c>
      <c r="AR178" s="10">
        <v>0.77161599999999997</v>
      </c>
      <c r="AS178" s="10">
        <v>0.77332199999999995</v>
      </c>
      <c r="AT178" s="10">
        <v>0.77481</v>
      </c>
      <c r="AU178" s="10">
        <v>0.77626899999999999</v>
      </c>
      <c r="AV178" s="10">
        <v>0.77754999999999996</v>
      </c>
      <c r="AW178" s="10">
        <v>0.77836000000000005</v>
      </c>
      <c r="AX178" s="10">
        <v>0.77867500000000001</v>
      </c>
      <c r="AY178" s="10">
        <v>0.77859999999999996</v>
      </c>
      <c r="AZ178" s="10">
        <v>0.77810400000000002</v>
      </c>
      <c r="BA178" s="10">
        <v>0.77674799999999999</v>
      </c>
      <c r="BB178" s="10">
        <v>0.774316</v>
      </c>
      <c r="BC178" s="10">
        <v>0.77089200000000002</v>
      </c>
      <c r="BD178" s="10">
        <v>0.76595500000000005</v>
      </c>
      <c r="BE178" s="10">
        <v>0.758965</v>
      </c>
      <c r="BF178" s="10">
        <v>0.74924500000000005</v>
      </c>
      <c r="BG178" s="10">
        <v>0.73490200000000006</v>
      </c>
      <c r="BH178" s="10">
        <v>0.71311500000000005</v>
      </c>
      <c r="BI178" s="10">
        <v>0.68191000000000002</v>
      </c>
      <c r="BJ178" s="10">
        <v>0.64000999999999997</v>
      </c>
      <c r="BK178" s="10">
        <v>0.58791199999999999</v>
      </c>
      <c r="BL178" s="10">
        <v>0.53810000000000002</v>
      </c>
      <c r="BM178" s="10">
        <v>0.50231400000000004</v>
      </c>
      <c r="BN178" s="10">
        <v>0.484431</v>
      </c>
      <c r="BO178" s="10">
        <v>0.47880299999999998</v>
      </c>
      <c r="BP178" s="10">
        <v>0.47511999999999999</v>
      </c>
      <c r="BQ178" s="10">
        <v>0.46142699999999998</v>
      </c>
      <c r="BR178" s="10">
        <v>0.43530000000000002</v>
      </c>
      <c r="BS178" s="10">
        <v>0.40860600000000002</v>
      </c>
      <c r="BT178" s="10">
        <v>0.39311400000000002</v>
      </c>
      <c r="BU178" s="10">
        <v>0.38653700000000002</v>
      </c>
      <c r="BV178" s="10">
        <v>0.37776500000000002</v>
      </c>
      <c r="BW178" s="10">
        <v>0.35924099999999998</v>
      </c>
      <c r="BX178" s="10">
        <v>0.33039099999999999</v>
      </c>
      <c r="BY178" s="10">
        <v>0.293626</v>
      </c>
      <c r="BZ178" s="10">
        <v>0.25934400000000002</v>
      </c>
      <c r="CA178" s="10">
        <v>0.23183500000000001</v>
      </c>
      <c r="CB178" s="10">
        <v>0.209172</v>
      </c>
      <c r="CC178" s="10">
        <v>0.18800700000000001</v>
      </c>
      <c r="CD178" s="10">
        <v>0.16778699999999999</v>
      </c>
      <c r="CE178" s="10">
        <v>0.15235699999999999</v>
      </c>
      <c r="CF178" s="10">
        <v>0.146619</v>
      </c>
      <c r="CG178" s="10">
        <v>0.15484500000000001</v>
      </c>
      <c r="CH178" s="10">
        <v>0.181223</v>
      </c>
      <c r="CI178" s="10">
        <v>0.22620299999999999</v>
      </c>
      <c r="CJ178" s="10">
        <v>0.284773</v>
      </c>
      <c r="CK178" s="10">
        <v>0.34748600000000002</v>
      </c>
      <c r="CL178" s="10">
        <v>0.406634</v>
      </c>
      <c r="CM178" s="10">
        <v>0.45749800000000002</v>
      </c>
      <c r="CN178" s="10">
        <v>0.499776</v>
      </c>
      <c r="CO178" s="10">
        <v>0.53381000000000001</v>
      </c>
      <c r="CP178" s="10">
        <v>0.56138299999999997</v>
      </c>
      <c r="CQ178" s="10">
        <v>0.58535199999999998</v>
      </c>
      <c r="CR178" s="10">
        <v>0.60572899999999996</v>
      </c>
      <c r="CS178" s="10">
        <v>0.62283900000000003</v>
      </c>
      <c r="CT178" s="10">
        <v>0.63738300000000003</v>
      </c>
      <c r="CU178" s="10">
        <v>0.64950200000000002</v>
      </c>
      <c r="CV178" s="10">
        <v>0.65956599999999999</v>
      </c>
      <c r="CW178" s="10">
        <v>0.66759299999999999</v>
      </c>
      <c r="CX178" s="10">
        <v>0.67430299999999999</v>
      </c>
      <c r="CY178" s="10">
        <v>0.67997399999999997</v>
      </c>
      <c r="CZ178" s="10">
        <v>0.68488000000000004</v>
      </c>
      <c r="DA178" s="10">
        <v>0.68879999999999997</v>
      </c>
      <c r="DB178" s="10">
        <v>0.69255699999999998</v>
      </c>
      <c r="DC178" s="10">
        <v>0.69530099999999995</v>
      </c>
      <c r="DD178" s="10">
        <v>0.69735899999999995</v>
      </c>
      <c r="DE178" s="10">
        <v>0.69846600000000003</v>
      </c>
      <c r="DF178" s="10">
        <v>0.70019299999999995</v>
      </c>
      <c r="DG178" s="10">
        <v>0.70252999999999999</v>
      </c>
      <c r="DH178" s="10">
        <v>0.70541500000000001</v>
      </c>
      <c r="DI178" s="10">
        <v>0.70763399999999999</v>
      </c>
      <c r="DJ178" s="10">
        <v>0.70850500000000005</v>
      </c>
      <c r="DK178" s="10">
        <v>0.70761300000000005</v>
      </c>
      <c r="DL178" s="10">
        <v>0.70629699999999995</v>
      </c>
      <c r="DM178" s="10">
        <v>0.70438999999999996</v>
      </c>
      <c r="DN178" s="10">
        <v>0.70185600000000004</v>
      </c>
      <c r="DO178" s="10">
        <v>0.69857000000000002</v>
      </c>
      <c r="DP178" s="10">
        <v>0.69434600000000002</v>
      </c>
      <c r="DQ178" s="10">
        <v>0.68765600000000004</v>
      </c>
      <c r="DR178" s="10">
        <v>0.67816100000000001</v>
      </c>
      <c r="DS178" s="10">
        <v>0.66613199999999995</v>
      </c>
      <c r="DT178" s="10">
        <v>0.65018200000000004</v>
      </c>
      <c r="DU178" s="10">
        <v>0.62774700000000005</v>
      </c>
      <c r="DV178" s="10">
        <v>0.59936900000000004</v>
      </c>
      <c r="DW178" s="10">
        <v>0.569878</v>
      </c>
      <c r="DX178" s="10">
        <v>0.53954000000000002</v>
      </c>
      <c r="DY178" s="10">
        <v>0.50298299999999996</v>
      </c>
      <c r="DZ178" s="10">
        <v>0.45990599999999998</v>
      </c>
      <c r="EA178" s="10">
        <v>0.41509000000000001</v>
      </c>
      <c r="EB178" s="10">
        <v>0.37159300000000001</v>
      </c>
      <c r="EC178" s="10">
        <v>0.328428</v>
      </c>
      <c r="ED178" s="10">
        <v>0.285775</v>
      </c>
      <c r="EE178" s="10">
        <v>0.25395800000000002</v>
      </c>
      <c r="EF178" s="10">
        <v>0.24740699999999999</v>
      </c>
      <c r="EG178" s="10">
        <v>0.26119300000000001</v>
      </c>
      <c r="EH178" s="10">
        <v>0.27327200000000001</v>
      </c>
      <c r="EI178" s="10">
        <v>0.26978000000000002</v>
      </c>
      <c r="EJ178" s="10">
        <v>0.25393399999999999</v>
      </c>
      <c r="EK178" s="10">
        <v>0.23596400000000001</v>
      </c>
      <c r="EL178" s="10">
        <v>0.22859599999999999</v>
      </c>
      <c r="EM178" s="10">
        <v>0.234737</v>
      </c>
      <c r="EN178" s="10">
        <v>0.24554200000000001</v>
      </c>
      <c r="EO178" s="10">
        <v>0.25324099999999999</v>
      </c>
      <c r="EP178" s="10">
        <v>0.25834499999999999</v>
      </c>
      <c r="EQ178" s="10">
        <v>0.26286599999999999</v>
      </c>
      <c r="ER178" s="10">
        <v>0.27069399999999999</v>
      </c>
      <c r="ES178" s="10">
        <v>0.28246100000000002</v>
      </c>
      <c r="ET178" s="10">
        <v>0.29724200000000001</v>
      </c>
      <c r="EU178" s="10">
        <v>0.31326500000000002</v>
      </c>
      <c r="EV178" s="10">
        <v>0.32984999999999998</v>
      </c>
      <c r="EW178" s="10">
        <v>0.345995</v>
      </c>
      <c r="EX178" s="10">
        <v>0.36088399999999998</v>
      </c>
      <c r="EY178" s="10">
        <v>0.37337799999999999</v>
      </c>
      <c r="EZ178" s="10">
        <v>0.38478600000000002</v>
      </c>
      <c r="FA178" s="10">
        <v>0.39507300000000001</v>
      </c>
      <c r="FB178" s="10">
        <v>0.40579799999999999</v>
      </c>
      <c r="FC178" s="10">
        <v>0.41609400000000002</v>
      </c>
      <c r="FD178" s="10">
        <v>0.42664200000000002</v>
      </c>
      <c r="FE178" s="10">
        <v>0.43635200000000002</v>
      </c>
      <c r="FF178" s="10">
        <v>0.44571</v>
      </c>
      <c r="FG178" s="10">
        <v>0.45429799999999998</v>
      </c>
      <c r="FH178" s="10">
        <v>0.46277200000000002</v>
      </c>
      <c r="FI178" s="10">
        <v>0.47054600000000002</v>
      </c>
      <c r="FJ178" s="10">
        <v>0.47792400000000002</v>
      </c>
      <c r="FK178" s="10">
        <v>0.48421599999999998</v>
      </c>
      <c r="FL178" s="10">
        <v>0.48980299999999999</v>
      </c>
      <c r="FM178" s="10">
        <v>0.49430200000000002</v>
      </c>
      <c r="FN178" s="10">
        <v>0.49797200000000003</v>
      </c>
      <c r="FO178" s="10">
        <v>0.50084200000000001</v>
      </c>
      <c r="FP178" s="10">
        <v>0.50305900000000003</v>
      </c>
      <c r="FQ178" s="10">
        <v>0.50455099999999997</v>
      </c>
      <c r="FR178" s="10">
        <v>0.50593299999999997</v>
      </c>
      <c r="FS178" s="10">
        <v>0.50708699999999995</v>
      </c>
      <c r="FT178" s="10">
        <v>0.50950399999999996</v>
      </c>
      <c r="FU178" s="10">
        <v>0.51348899999999997</v>
      </c>
      <c r="FV178" s="10">
        <v>0.52060700000000004</v>
      </c>
      <c r="FW178" s="10">
        <v>0.52883500000000006</v>
      </c>
      <c r="FX178" s="10">
        <v>0.53549400000000003</v>
      </c>
      <c r="FY178" s="10">
        <v>0.53953200000000001</v>
      </c>
      <c r="FZ178" s="10">
        <v>0.54244700000000001</v>
      </c>
      <c r="GA178" s="10">
        <v>0.54471199999999997</v>
      </c>
      <c r="GB178" s="10">
        <v>0.54553399999999996</v>
      </c>
      <c r="GC178" s="10">
        <v>0.54498100000000005</v>
      </c>
      <c r="GD178" s="10">
        <v>0.54484900000000003</v>
      </c>
      <c r="GE178" s="10">
        <v>0.546462</v>
      </c>
      <c r="GF178" s="10">
        <v>0.54961099999999996</v>
      </c>
      <c r="GG178" s="10">
        <v>0.55133100000000002</v>
      </c>
      <c r="GH178" s="10">
        <v>0.55141300000000004</v>
      </c>
      <c r="GI178" s="10">
        <v>0.55021600000000004</v>
      </c>
      <c r="GJ178" s="10">
        <v>0.549813</v>
      </c>
      <c r="GK178" s="10">
        <v>0.548037</v>
      </c>
      <c r="GL178" s="10">
        <v>0.54495000000000005</v>
      </c>
      <c r="GM178" s="10">
        <v>0.53953399999999996</v>
      </c>
      <c r="GN178" s="10">
        <v>0.53121099999999999</v>
      </c>
      <c r="GO178" s="10">
        <v>0.52142100000000002</v>
      </c>
      <c r="GP178" s="10">
        <v>0.51057799999999998</v>
      </c>
      <c r="GQ178" s="10">
        <v>0.49747999999999998</v>
      </c>
      <c r="GR178" s="10">
        <v>0.47769600000000001</v>
      </c>
      <c r="GS178" s="10">
        <v>0.44767200000000001</v>
      </c>
      <c r="GT178" s="10">
        <v>0.41205000000000003</v>
      </c>
      <c r="GU178" s="10">
        <v>0.37697700000000001</v>
      </c>
      <c r="GV178" s="10">
        <v>0.34690700000000002</v>
      </c>
      <c r="GW178" s="10">
        <v>0.32650299999999999</v>
      </c>
      <c r="GX178" s="10">
        <v>0.31171300000000002</v>
      </c>
      <c r="GY178" s="10">
        <v>0.29896800000000001</v>
      </c>
      <c r="GZ178" s="10">
        <v>0.29341499999999998</v>
      </c>
      <c r="HA178" s="10">
        <v>0.28662100000000001</v>
      </c>
      <c r="HB178" s="10">
        <v>0.25704700000000003</v>
      </c>
      <c r="HC178" s="10">
        <v>0.20221900000000001</v>
      </c>
      <c r="HD178" s="10">
        <v>0.140128</v>
      </c>
      <c r="HE178" s="10">
        <v>8.9785000000000004E-2</v>
      </c>
      <c r="HF178" s="10">
        <v>5.5162000000000003E-2</v>
      </c>
      <c r="HG178" s="10">
        <v>3.5700999999999997E-2</v>
      </c>
      <c r="HH178" s="10">
        <v>2.5624000000000001E-2</v>
      </c>
      <c r="HI178" s="10">
        <v>2.1597999999999999E-2</v>
      </c>
      <c r="HJ178" s="10">
        <v>2.0091999999999999E-2</v>
      </c>
      <c r="HK178" s="10">
        <v>2.0007E-2</v>
      </c>
      <c r="HL178" s="10">
        <v>2.0742E-2</v>
      </c>
      <c r="HM178" s="10">
        <v>2.2853999999999999E-2</v>
      </c>
      <c r="HN178" s="10">
        <v>2.6297000000000001E-2</v>
      </c>
      <c r="HO178" s="10">
        <v>3.1328000000000002E-2</v>
      </c>
      <c r="HP178" s="10">
        <v>3.7471999999999998E-2</v>
      </c>
      <c r="HQ178" s="10">
        <v>4.5269999999999998E-2</v>
      </c>
      <c r="HR178" s="10">
        <v>5.4689000000000002E-2</v>
      </c>
      <c r="HS178" s="10">
        <v>6.5099000000000004E-2</v>
      </c>
      <c r="HT178" s="10">
        <v>7.6973E-2</v>
      </c>
    </row>
    <row r="179" spans="1:228" x14ac:dyDescent="0.75">
      <c r="A179" s="16" t="s">
        <v>61</v>
      </c>
      <c r="B179" s="5" t="str">
        <f t="shared" si="2"/>
        <v>Adulterated</v>
      </c>
      <c r="C179" s="6" t="s">
        <v>65</v>
      </c>
      <c r="D179" s="17">
        <v>16</v>
      </c>
      <c r="E179" s="6">
        <v>0.648482</v>
      </c>
      <c r="F179" s="6">
        <v>0.65366299999999999</v>
      </c>
      <c r="G179" s="6">
        <v>0.70409100000000002</v>
      </c>
      <c r="H179" s="6">
        <v>0.74324699999999999</v>
      </c>
      <c r="I179" s="6">
        <v>0.76977399999999996</v>
      </c>
      <c r="J179" s="6">
        <v>0.78540200000000004</v>
      </c>
      <c r="K179" s="6">
        <v>0.79331700000000005</v>
      </c>
      <c r="L179" s="6">
        <v>0.79771800000000004</v>
      </c>
      <c r="M179" s="6">
        <v>0.80061400000000005</v>
      </c>
      <c r="N179" s="6">
        <v>0.80183400000000005</v>
      </c>
      <c r="O179" s="6">
        <v>0.80257999999999996</v>
      </c>
      <c r="P179" s="6">
        <v>0.80276899999999995</v>
      </c>
      <c r="Q179" s="6">
        <v>0.80257699999999998</v>
      </c>
      <c r="R179" s="6">
        <v>0.80222899999999997</v>
      </c>
      <c r="S179" s="6">
        <v>0.80135900000000004</v>
      </c>
      <c r="T179" s="6">
        <v>0.79993199999999998</v>
      </c>
      <c r="U179" s="6">
        <v>0.79793099999999995</v>
      </c>
      <c r="V179" s="6">
        <v>0.79515100000000005</v>
      </c>
      <c r="W179" s="6">
        <v>0.79193800000000003</v>
      </c>
      <c r="X179" s="6">
        <v>0.78852900000000004</v>
      </c>
      <c r="Y179" s="6">
        <v>0.78472299999999995</v>
      </c>
      <c r="Z179" s="6">
        <v>0.77994699999999995</v>
      </c>
      <c r="AA179" s="6">
        <v>0.77492899999999998</v>
      </c>
      <c r="AB179" s="6">
        <v>0.77011700000000005</v>
      </c>
      <c r="AC179" s="6">
        <v>0.766737</v>
      </c>
      <c r="AD179" s="6">
        <v>0.76415900000000003</v>
      </c>
      <c r="AE179" s="6">
        <v>0.76175400000000004</v>
      </c>
      <c r="AF179" s="6">
        <v>0.75904000000000005</v>
      </c>
      <c r="AG179" s="6">
        <v>0.756517</v>
      </c>
      <c r="AH179" s="6">
        <v>0.75462600000000002</v>
      </c>
      <c r="AI179" s="6">
        <v>0.75367099999999998</v>
      </c>
      <c r="AJ179" s="6">
        <v>0.75429000000000002</v>
      </c>
      <c r="AK179" s="6">
        <v>0.75633700000000004</v>
      </c>
      <c r="AL179" s="6">
        <v>0.75899000000000005</v>
      </c>
      <c r="AM179" s="6">
        <v>0.76175599999999999</v>
      </c>
      <c r="AN179" s="6">
        <v>0.76500599999999996</v>
      </c>
      <c r="AO179" s="6">
        <v>0.76833799999999997</v>
      </c>
      <c r="AP179" s="6">
        <v>0.77136499999999997</v>
      </c>
      <c r="AQ179" s="6">
        <v>0.77395099999999994</v>
      </c>
      <c r="AR179" s="6">
        <v>0.77592399999999995</v>
      </c>
      <c r="AS179" s="6">
        <v>0.77754699999999999</v>
      </c>
      <c r="AT179" s="6">
        <v>0.77900599999999998</v>
      </c>
      <c r="AU179" s="6">
        <v>0.78046300000000002</v>
      </c>
      <c r="AV179" s="6">
        <v>0.78165899999999999</v>
      </c>
      <c r="AW179" s="6">
        <v>0.78237900000000005</v>
      </c>
      <c r="AX179" s="6">
        <v>0.78259199999999995</v>
      </c>
      <c r="AY179" s="6">
        <v>0.78242599999999995</v>
      </c>
      <c r="AZ179" s="6">
        <v>0.78186100000000003</v>
      </c>
      <c r="BA179" s="6">
        <v>0.78042100000000003</v>
      </c>
      <c r="BB179" s="6">
        <v>0.77779900000000002</v>
      </c>
      <c r="BC179" s="6">
        <v>0.774088</v>
      </c>
      <c r="BD179" s="6">
        <v>0.76883299999999999</v>
      </c>
      <c r="BE179" s="6">
        <v>0.76147500000000001</v>
      </c>
      <c r="BF179" s="6">
        <v>0.751189</v>
      </c>
      <c r="BG179" s="6">
        <v>0.73588500000000001</v>
      </c>
      <c r="BH179" s="6">
        <v>0.71265800000000001</v>
      </c>
      <c r="BI179" s="6">
        <v>0.67928100000000002</v>
      </c>
      <c r="BJ179" s="6">
        <v>0.634961</v>
      </c>
      <c r="BK179" s="6">
        <v>0.58000300000000005</v>
      </c>
      <c r="BL179" s="6">
        <v>0.52801299999999995</v>
      </c>
      <c r="BM179" s="6">
        <v>0.49178699999999997</v>
      </c>
      <c r="BN179" s="6">
        <v>0.47552800000000001</v>
      </c>
      <c r="BO179" s="6">
        <v>0.47292299999999998</v>
      </c>
      <c r="BP179" s="6">
        <v>0.47249799999999997</v>
      </c>
      <c r="BQ179" s="6">
        <v>0.46182099999999998</v>
      </c>
      <c r="BR179" s="6">
        <v>0.43795299999999998</v>
      </c>
      <c r="BS179" s="6">
        <v>0.41270899999999999</v>
      </c>
      <c r="BT179" s="6">
        <v>0.398144</v>
      </c>
      <c r="BU179" s="6">
        <v>0.39220300000000002</v>
      </c>
      <c r="BV179" s="6">
        <v>0.38379999999999997</v>
      </c>
      <c r="BW179" s="6">
        <v>0.365402</v>
      </c>
      <c r="BX179" s="6">
        <v>0.33665600000000001</v>
      </c>
      <c r="BY179" s="6">
        <v>0.29974299999999998</v>
      </c>
      <c r="BZ179" s="6">
        <v>0.26531300000000002</v>
      </c>
      <c r="CA179" s="6">
        <v>0.237569</v>
      </c>
      <c r="CB179" s="6">
        <v>0.214675</v>
      </c>
      <c r="CC179" s="6">
        <v>0.19317300000000001</v>
      </c>
      <c r="CD179" s="6">
        <v>0.172765</v>
      </c>
      <c r="CE179" s="6">
        <v>0.15717900000000001</v>
      </c>
      <c r="CF179" s="6">
        <v>0.15155299999999999</v>
      </c>
      <c r="CG179" s="6">
        <v>0.16000600000000001</v>
      </c>
      <c r="CH179" s="6">
        <v>0.18692600000000001</v>
      </c>
      <c r="CI179" s="6">
        <v>0.23243900000000001</v>
      </c>
      <c r="CJ179" s="6">
        <v>0.291408</v>
      </c>
      <c r="CK179" s="6">
        <v>0.354271</v>
      </c>
      <c r="CL179" s="6">
        <v>0.41303699999999999</v>
      </c>
      <c r="CM179" s="6">
        <v>0.46423199999999998</v>
      </c>
      <c r="CN179" s="6">
        <v>0.50595800000000002</v>
      </c>
      <c r="CO179" s="6">
        <v>0.53986000000000001</v>
      </c>
      <c r="CP179" s="6">
        <v>0.56715599999999999</v>
      </c>
      <c r="CQ179" s="6">
        <v>0.59088399999999996</v>
      </c>
      <c r="CR179" s="6">
        <v>0.611043</v>
      </c>
      <c r="CS179" s="6">
        <v>0.62806200000000001</v>
      </c>
      <c r="CT179" s="6">
        <v>0.64251499999999995</v>
      </c>
      <c r="CU179" s="6">
        <v>0.65445500000000001</v>
      </c>
      <c r="CV179" s="6">
        <v>0.66442800000000002</v>
      </c>
      <c r="CW179" s="6">
        <v>0.67240999999999995</v>
      </c>
      <c r="CX179" s="6">
        <v>0.67905099999999996</v>
      </c>
      <c r="CY179" s="6">
        <v>0.68463099999999999</v>
      </c>
      <c r="CZ179" s="6">
        <v>0.68945900000000004</v>
      </c>
      <c r="DA179" s="6">
        <v>0.69344399999999995</v>
      </c>
      <c r="DB179" s="6">
        <v>0.69709500000000002</v>
      </c>
      <c r="DC179" s="6">
        <v>0.69970500000000002</v>
      </c>
      <c r="DD179" s="6">
        <v>0.70163799999999998</v>
      </c>
      <c r="DE179" s="6">
        <v>0.70267500000000005</v>
      </c>
      <c r="DF179" s="6">
        <v>0.70421299999999998</v>
      </c>
      <c r="DG179" s="6">
        <v>0.70658200000000004</v>
      </c>
      <c r="DH179" s="6">
        <v>0.70954700000000004</v>
      </c>
      <c r="DI179" s="6">
        <v>0.71163900000000002</v>
      </c>
      <c r="DJ179" s="6">
        <v>0.71235999999999999</v>
      </c>
      <c r="DK179" s="6">
        <v>0.71130000000000004</v>
      </c>
      <c r="DL179" s="6">
        <v>0.709789</v>
      </c>
      <c r="DM179" s="6">
        <v>0.70776799999999995</v>
      </c>
      <c r="DN179" s="6">
        <v>0.70524600000000004</v>
      </c>
      <c r="DO179" s="6">
        <v>0.70200399999999996</v>
      </c>
      <c r="DP179" s="6">
        <v>0.69768699999999995</v>
      </c>
      <c r="DQ179" s="6">
        <v>0.69082500000000002</v>
      </c>
      <c r="DR179" s="6">
        <v>0.681145</v>
      </c>
      <c r="DS179" s="6">
        <v>0.66909700000000005</v>
      </c>
      <c r="DT179" s="6">
        <v>0.65349199999999996</v>
      </c>
      <c r="DU179" s="6">
        <v>0.63138700000000003</v>
      </c>
      <c r="DV179" s="6">
        <v>0.60358900000000004</v>
      </c>
      <c r="DW179" s="6">
        <v>0.57449600000000001</v>
      </c>
      <c r="DX179" s="6">
        <v>0.54432199999999997</v>
      </c>
      <c r="DY179" s="6">
        <v>0.507853</v>
      </c>
      <c r="DZ179" s="6">
        <v>0.46496500000000002</v>
      </c>
      <c r="EA179" s="6">
        <v>0.42030000000000001</v>
      </c>
      <c r="EB179" s="6">
        <v>0.376863</v>
      </c>
      <c r="EC179" s="6">
        <v>0.33387800000000001</v>
      </c>
      <c r="ED179" s="6">
        <v>0.29137099999999999</v>
      </c>
      <c r="EE179" s="6">
        <v>0.25962200000000002</v>
      </c>
      <c r="EF179" s="6">
        <v>0.25318499999999999</v>
      </c>
      <c r="EG179" s="6">
        <v>0.26700800000000002</v>
      </c>
      <c r="EH179" s="6">
        <v>0.278837</v>
      </c>
      <c r="EI179" s="6">
        <v>0.27516099999999999</v>
      </c>
      <c r="EJ179" s="6">
        <v>0.25905099999999998</v>
      </c>
      <c r="EK179" s="6">
        <v>0.24090800000000001</v>
      </c>
      <c r="EL179" s="6">
        <v>0.23346800000000001</v>
      </c>
      <c r="EM179" s="6">
        <v>0.239617</v>
      </c>
      <c r="EN179" s="6">
        <v>0.25046499999999999</v>
      </c>
      <c r="EO179" s="6">
        <v>0.25803700000000002</v>
      </c>
      <c r="EP179" s="6">
        <v>0.26311800000000002</v>
      </c>
      <c r="EQ179" s="6">
        <v>0.26758199999999999</v>
      </c>
      <c r="ER179" s="6">
        <v>0.275223</v>
      </c>
      <c r="ES179" s="6">
        <v>0.28691800000000001</v>
      </c>
      <c r="ET179" s="6">
        <v>0.30161399999999999</v>
      </c>
      <c r="EU179" s="6">
        <v>0.31755</v>
      </c>
      <c r="EV179" s="6">
        <v>0.33424799999999999</v>
      </c>
      <c r="EW179" s="6">
        <v>0.35028500000000001</v>
      </c>
      <c r="EX179" s="6">
        <v>0.36517100000000002</v>
      </c>
      <c r="EY179" s="6">
        <v>0.37763999999999998</v>
      </c>
      <c r="EZ179" s="6">
        <v>0.38887300000000002</v>
      </c>
      <c r="FA179" s="6">
        <v>0.39912199999999998</v>
      </c>
      <c r="FB179" s="6">
        <v>0.40966799999999998</v>
      </c>
      <c r="FC179" s="6">
        <v>0.419854</v>
      </c>
      <c r="FD179" s="6">
        <v>0.43037900000000001</v>
      </c>
      <c r="FE179" s="6">
        <v>0.440002</v>
      </c>
      <c r="FF179" s="6">
        <v>0.44924399999999998</v>
      </c>
      <c r="FG179" s="6">
        <v>0.45765600000000001</v>
      </c>
      <c r="FH179" s="6">
        <v>0.46622200000000003</v>
      </c>
      <c r="FI179" s="6">
        <v>0.47405999999999998</v>
      </c>
      <c r="FJ179" s="6">
        <v>0.48147899999999999</v>
      </c>
      <c r="FK179" s="6">
        <v>0.48785600000000001</v>
      </c>
      <c r="FL179" s="6">
        <v>0.493533</v>
      </c>
      <c r="FM179" s="6">
        <v>0.49802000000000002</v>
      </c>
      <c r="FN179" s="6">
        <v>0.50175199999999998</v>
      </c>
      <c r="FO179" s="6">
        <v>0.50476200000000004</v>
      </c>
      <c r="FP179" s="6">
        <v>0.507077</v>
      </c>
      <c r="FQ179" s="6">
        <v>0.50865800000000005</v>
      </c>
      <c r="FR179" s="6">
        <v>0.51011200000000001</v>
      </c>
      <c r="FS179" s="6">
        <v>0.51143300000000003</v>
      </c>
      <c r="FT179" s="6">
        <v>0.51404799999999995</v>
      </c>
      <c r="FU179" s="6">
        <v>0.518038</v>
      </c>
      <c r="FV179" s="6">
        <v>0.52515999999999996</v>
      </c>
      <c r="FW179" s="6">
        <v>0.533196</v>
      </c>
      <c r="FX179" s="6">
        <v>0.53970799999999997</v>
      </c>
      <c r="FY179" s="6">
        <v>0.54371999999999998</v>
      </c>
      <c r="FZ179" s="6">
        <v>0.54664900000000005</v>
      </c>
      <c r="GA179" s="6">
        <v>0.54883999999999999</v>
      </c>
      <c r="GB179" s="6">
        <v>0.54961000000000004</v>
      </c>
      <c r="GC179" s="6">
        <v>0.54897799999999997</v>
      </c>
      <c r="GD179" s="6">
        <v>0.54873799999999995</v>
      </c>
      <c r="GE179" s="6">
        <v>0.55013199999999995</v>
      </c>
      <c r="GF179" s="6">
        <v>0.55305499999999996</v>
      </c>
      <c r="GG179" s="6">
        <v>0.55474199999999996</v>
      </c>
      <c r="GH179" s="6">
        <v>0.55463600000000002</v>
      </c>
      <c r="GI179" s="6">
        <v>0.55331900000000001</v>
      </c>
      <c r="GJ179" s="6">
        <v>0.55267999999999995</v>
      </c>
      <c r="GK179" s="6">
        <v>0.55083099999999996</v>
      </c>
      <c r="GL179" s="6">
        <v>0.54759500000000005</v>
      </c>
      <c r="GM179" s="6">
        <v>0.54197499999999998</v>
      </c>
      <c r="GN179" s="6">
        <v>0.53329599999999999</v>
      </c>
      <c r="GO179" s="6">
        <v>0.52307800000000004</v>
      </c>
      <c r="GP179" s="6">
        <v>0.51148800000000005</v>
      </c>
      <c r="GQ179" s="6">
        <v>0.49729400000000001</v>
      </c>
      <c r="GR179" s="6">
        <v>0.47577999999999998</v>
      </c>
      <c r="GS179" s="6">
        <v>0.44353599999999999</v>
      </c>
      <c r="GT179" s="6">
        <v>0.40565299999999999</v>
      </c>
      <c r="GU179" s="6">
        <v>0.36857000000000001</v>
      </c>
      <c r="GV179" s="6">
        <v>0.33716699999999999</v>
      </c>
      <c r="GW179" s="6">
        <v>0.31611800000000001</v>
      </c>
      <c r="GX179" s="6">
        <v>0.301205</v>
      </c>
      <c r="GY179" s="6">
        <v>0.28881200000000001</v>
      </c>
      <c r="GZ179" s="6">
        <v>0.284273</v>
      </c>
      <c r="HA179" s="6">
        <v>0.27863700000000002</v>
      </c>
      <c r="HB179" s="6">
        <v>0.24884200000000001</v>
      </c>
      <c r="HC179" s="6">
        <v>0.193463</v>
      </c>
      <c r="HD179" s="6">
        <v>0.131355</v>
      </c>
      <c r="HE179" s="6">
        <v>8.2025000000000001E-2</v>
      </c>
      <c r="HF179" s="6">
        <v>4.9232999999999999E-2</v>
      </c>
      <c r="HG179" s="6">
        <v>3.1376000000000001E-2</v>
      </c>
      <c r="HH179" s="6">
        <v>2.2432000000000001E-2</v>
      </c>
      <c r="HI179" s="6">
        <v>1.9123000000000001E-2</v>
      </c>
      <c r="HJ179" s="6">
        <v>1.8241E-2</v>
      </c>
      <c r="HK179" s="6">
        <v>1.8814999999999998E-2</v>
      </c>
      <c r="HL179" s="6">
        <v>2.0001999999999999E-2</v>
      </c>
      <c r="HM179" s="6">
        <v>2.2211999999999999E-2</v>
      </c>
      <c r="HN179" s="6">
        <v>2.6110999999999999E-2</v>
      </c>
      <c r="HO179" s="6">
        <v>3.1206999999999999E-2</v>
      </c>
      <c r="HP179" s="6">
        <v>3.7388999999999999E-2</v>
      </c>
      <c r="HQ179" s="6">
        <v>4.5698000000000003E-2</v>
      </c>
      <c r="HR179" s="6">
        <v>5.4553999999999998E-2</v>
      </c>
      <c r="HS179" s="6">
        <v>6.5672999999999995E-2</v>
      </c>
      <c r="HT179" s="6">
        <v>7.7608999999999997E-2</v>
      </c>
    </row>
    <row r="180" spans="1:228" x14ac:dyDescent="0.75">
      <c r="A180" s="18" t="s">
        <v>61</v>
      </c>
      <c r="B180" s="5" t="str">
        <f t="shared" si="2"/>
        <v>Adulterated</v>
      </c>
      <c r="C180" s="6" t="s">
        <v>65</v>
      </c>
      <c r="D180" s="19">
        <v>16</v>
      </c>
      <c r="E180" s="8">
        <v>0.64833399999999997</v>
      </c>
      <c r="F180" s="8">
        <v>0.65336899999999998</v>
      </c>
      <c r="G180" s="8">
        <v>0.70323899999999995</v>
      </c>
      <c r="H180" s="8">
        <v>0.74146400000000001</v>
      </c>
      <c r="I180" s="8">
        <v>0.76865700000000003</v>
      </c>
      <c r="J180" s="8">
        <v>0.783806</v>
      </c>
      <c r="K180" s="8">
        <v>0.79171999999999998</v>
      </c>
      <c r="L180" s="8">
        <v>0.79616299999999995</v>
      </c>
      <c r="M180" s="8">
        <v>0.79896999999999996</v>
      </c>
      <c r="N180" s="8">
        <v>0.80029799999999995</v>
      </c>
      <c r="O180" s="8">
        <v>0.80107799999999996</v>
      </c>
      <c r="P180" s="8">
        <v>0.80126500000000001</v>
      </c>
      <c r="Q180" s="8">
        <v>0.80117099999999997</v>
      </c>
      <c r="R180" s="8">
        <v>0.80081100000000005</v>
      </c>
      <c r="S180" s="8">
        <v>0.79994799999999999</v>
      </c>
      <c r="T180" s="8">
        <v>0.79845900000000003</v>
      </c>
      <c r="U180" s="8">
        <v>0.79644499999999996</v>
      </c>
      <c r="V180" s="8">
        <v>0.79365200000000002</v>
      </c>
      <c r="W180" s="8">
        <v>0.79050299999999996</v>
      </c>
      <c r="X180" s="8">
        <v>0.78712599999999999</v>
      </c>
      <c r="Y180" s="8">
        <v>0.78319300000000003</v>
      </c>
      <c r="Z180" s="8">
        <v>0.778362</v>
      </c>
      <c r="AA180" s="8">
        <v>0.77344100000000005</v>
      </c>
      <c r="AB180" s="8">
        <v>0.76862299999999995</v>
      </c>
      <c r="AC180" s="8">
        <v>0.76529000000000003</v>
      </c>
      <c r="AD180" s="8">
        <v>0.76276299999999997</v>
      </c>
      <c r="AE180" s="8">
        <v>0.760382</v>
      </c>
      <c r="AF180" s="8">
        <v>0.757664</v>
      </c>
      <c r="AG180" s="8">
        <v>0.75512500000000005</v>
      </c>
      <c r="AH180" s="8">
        <v>0.75317199999999995</v>
      </c>
      <c r="AI180" s="8">
        <v>0.75225699999999995</v>
      </c>
      <c r="AJ180" s="8">
        <v>0.75288999999999995</v>
      </c>
      <c r="AK180" s="8">
        <v>0.75492800000000004</v>
      </c>
      <c r="AL180" s="8">
        <v>0.75759299999999996</v>
      </c>
      <c r="AM180" s="8">
        <v>0.76040799999999997</v>
      </c>
      <c r="AN180" s="8">
        <v>0.763714</v>
      </c>
      <c r="AO180" s="8">
        <v>0.76706799999999997</v>
      </c>
      <c r="AP180" s="8">
        <v>0.77016700000000005</v>
      </c>
      <c r="AQ180" s="8">
        <v>0.77276</v>
      </c>
      <c r="AR180" s="8">
        <v>0.77477799999999997</v>
      </c>
      <c r="AS180" s="8">
        <v>0.77649999999999997</v>
      </c>
      <c r="AT180" s="8">
        <v>0.77797400000000005</v>
      </c>
      <c r="AU180" s="8">
        <v>0.77943899999999999</v>
      </c>
      <c r="AV180" s="8">
        <v>0.78070600000000001</v>
      </c>
      <c r="AW180" s="8">
        <v>0.78150600000000003</v>
      </c>
      <c r="AX180" s="8">
        <v>0.78182499999999999</v>
      </c>
      <c r="AY180" s="8">
        <v>0.78178999999999998</v>
      </c>
      <c r="AZ180" s="8">
        <v>0.78129300000000002</v>
      </c>
      <c r="BA180" s="8">
        <v>0.77990599999999999</v>
      </c>
      <c r="BB180" s="8">
        <v>0.77741300000000002</v>
      </c>
      <c r="BC180" s="8">
        <v>0.77390999999999999</v>
      </c>
      <c r="BD180" s="8">
        <v>0.76895100000000005</v>
      </c>
      <c r="BE180" s="8">
        <v>0.76198299999999997</v>
      </c>
      <c r="BF180" s="8">
        <v>0.75220500000000001</v>
      </c>
      <c r="BG180" s="8">
        <v>0.73774099999999998</v>
      </c>
      <c r="BH180" s="8">
        <v>0.71579000000000004</v>
      </c>
      <c r="BI180" s="8">
        <v>0.68436799999999998</v>
      </c>
      <c r="BJ180" s="8">
        <v>0.64217100000000005</v>
      </c>
      <c r="BK180" s="8">
        <v>0.58970400000000001</v>
      </c>
      <c r="BL180" s="8">
        <v>0.539551</v>
      </c>
      <c r="BM180" s="8">
        <v>0.50363000000000002</v>
      </c>
      <c r="BN180" s="8">
        <v>0.48582999999999998</v>
      </c>
      <c r="BO180" s="8">
        <v>0.48052600000000001</v>
      </c>
      <c r="BP180" s="8">
        <v>0.47712700000000002</v>
      </c>
      <c r="BQ180" s="8">
        <v>0.46370299999999998</v>
      </c>
      <c r="BR180" s="8">
        <v>0.43782399999999999</v>
      </c>
      <c r="BS180" s="8">
        <v>0.41134799999999999</v>
      </c>
      <c r="BT180" s="8">
        <v>0.39615</v>
      </c>
      <c r="BU180" s="8">
        <v>0.389878</v>
      </c>
      <c r="BV180" s="8">
        <v>0.38134600000000002</v>
      </c>
      <c r="BW180" s="8">
        <v>0.36285000000000001</v>
      </c>
      <c r="BX180" s="8">
        <v>0.333955</v>
      </c>
      <c r="BY180" s="8">
        <v>0.297099</v>
      </c>
      <c r="BZ180" s="8">
        <v>0.26267400000000002</v>
      </c>
      <c r="CA180" s="8">
        <v>0.235011</v>
      </c>
      <c r="CB180" s="8">
        <v>0.21224199999999999</v>
      </c>
      <c r="CC180" s="8">
        <v>0.19097900000000001</v>
      </c>
      <c r="CD180" s="8">
        <v>0.170628</v>
      </c>
      <c r="CE180" s="8">
        <v>0.15518599999999999</v>
      </c>
      <c r="CF180" s="8">
        <v>0.149426</v>
      </c>
      <c r="CG180" s="8">
        <v>0.15786700000000001</v>
      </c>
      <c r="CH180" s="8">
        <v>0.18462000000000001</v>
      </c>
      <c r="CI180" s="8">
        <v>0.22995599999999999</v>
      </c>
      <c r="CJ180" s="8">
        <v>0.28889500000000001</v>
      </c>
      <c r="CK180" s="8">
        <v>0.35169299999999998</v>
      </c>
      <c r="CL180" s="8">
        <v>0.41074899999999998</v>
      </c>
      <c r="CM180" s="8">
        <v>0.46160899999999999</v>
      </c>
      <c r="CN180" s="8">
        <v>0.50380899999999995</v>
      </c>
      <c r="CO180" s="8">
        <v>0.537852</v>
      </c>
      <c r="CP180" s="8">
        <v>0.56527899999999998</v>
      </c>
      <c r="CQ180" s="8">
        <v>0.58916199999999996</v>
      </c>
      <c r="CR180" s="8">
        <v>0.60943099999999994</v>
      </c>
      <c r="CS180" s="8">
        <v>0.62650099999999997</v>
      </c>
      <c r="CT180" s="8">
        <v>0.64095199999999997</v>
      </c>
      <c r="CU180" s="8">
        <v>0.65303</v>
      </c>
      <c r="CV180" s="8">
        <v>0.663107</v>
      </c>
      <c r="CW180" s="8">
        <v>0.67106900000000003</v>
      </c>
      <c r="CX180" s="8">
        <v>0.67782100000000001</v>
      </c>
      <c r="CY180" s="8">
        <v>0.68341200000000002</v>
      </c>
      <c r="CZ180" s="8">
        <v>0.68830899999999995</v>
      </c>
      <c r="DA180" s="8">
        <v>0.69218299999999999</v>
      </c>
      <c r="DB180" s="8">
        <v>0.69589699999999999</v>
      </c>
      <c r="DC180" s="8">
        <v>0.69869099999999995</v>
      </c>
      <c r="DD180" s="8">
        <v>0.70067000000000002</v>
      </c>
      <c r="DE180" s="8">
        <v>0.70176400000000005</v>
      </c>
      <c r="DF180" s="8">
        <v>0.70339099999999999</v>
      </c>
      <c r="DG180" s="8">
        <v>0.70571700000000004</v>
      </c>
      <c r="DH180" s="8">
        <v>0.70865199999999995</v>
      </c>
      <c r="DI180" s="8">
        <v>0.71079499999999995</v>
      </c>
      <c r="DJ180" s="8">
        <v>0.71160800000000002</v>
      </c>
      <c r="DK180" s="8">
        <v>0.71067499999999995</v>
      </c>
      <c r="DL180" s="8">
        <v>0.709318</v>
      </c>
      <c r="DM180" s="8">
        <v>0.70740199999999998</v>
      </c>
      <c r="DN180" s="8">
        <v>0.70483700000000005</v>
      </c>
      <c r="DO180" s="8">
        <v>0.70155400000000001</v>
      </c>
      <c r="DP180" s="8">
        <v>0.69732000000000005</v>
      </c>
      <c r="DQ180" s="8">
        <v>0.69063399999999997</v>
      </c>
      <c r="DR180" s="8">
        <v>0.68115400000000004</v>
      </c>
      <c r="DS180" s="8">
        <v>0.66906100000000002</v>
      </c>
      <c r="DT180" s="8">
        <v>0.65317199999999997</v>
      </c>
      <c r="DU180" s="8">
        <v>0.63068299999999999</v>
      </c>
      <c r="DV180" s="8">
        <v>0.60237399999999997</v>
      </c>
      <c r="DW180" s="8">
        <v>0.57297500000000001</v>
      </c>
      <c r="DX180" s="8">
        <v>0.542686</v>
      </c>
      <c r="DY180" s="8">
        <v>0.50625900000000001</v>
      </c>
      <c r="DZ180" s="8">
        <v>0.46328200000000003</v>
      </c>
      <c r="EA180" s="8">
        <v>0.41847000000000001</v>
      </c>
      <c r="EB180" s="8">
        <v>0.37498599999999999</v>
      </c>
      <c r="EC180" s="8">
        <v>0.331847</v>
      </c>
      <c r="ED180" s="8">
        <v>0.28917100000000001</v>
      </c>
      <c r="EE180" s="8">
        <v>0.25744600000000001</v>
      </c>
      <c r="EF180" s="8">
        <v>0.25103399999999998</v>
      </c>
      <c r="EG180" s="8">
        <v>0.26475700000000002</v>
      </c>
      <c r="EH180" s="8">
        <v>0.27679399999999998</v>
      </c>
      <c r="EI180" s="8">
        <v>0.27310699999999999</v>
      </c>
      <c r="EJ180" s="8">
        <v>0.25710100000000002</v>
      </c>
      <c r="EK180" s="8">
        <v>0.239042</v>
      </c>
      <c r="EL180" s="8">
        <v>0.231575</v>
      </c>
      <c r="EM180" s="8">
        <v>0.23779700000000001</v>
      </c>
      <c r="EN180" s="8">
        <v>0.24864600000000001</v>
      </c>
      <c r="EO180" s="8">
        <v>0.25629200000000002</v>
      </c>
      <c r="EP180" s="8">
        <v>0.261465</v>
      </c>
      <c r="EQ180" s="8">
        <v>0.26605400000000001</v>
      </c>
      <c r="ER180" s="8">
        <v>0.27384900000000001</v>
      </c>
      <c r="ES180" s="8">
        <v>0.28561900000000001</v>
      </c>
      <c r="ET180" s="8">
        <v>0.30033900000000002</v>
      </c>
      <c r="EU180" s="8">
        <v>0.31639499999999998</v>
      </c>
      <c r="EV180" s="8">
        <v>0.33307300000000001</v>
      </c>
      <c r="EW180" s="8">
        <v>0.34920200000000001</v>
      </c>
      <c r="EX180" s="8">
        <v>0.36413600000000002</v>
      </c>
      <c r="EY180" s="8">
        <v>0.37664399999999998</v>
      </c>
      <c r="EZ180" s="8">
        <v>0.38807900000000001</v>
      </c>
      <c r="FA180" s="8">
        <v>0.39831499999999997</v>
      </c>
      <c r="FB180" s="8">
        <v>0.40892600000000001</v>
      </c>
      <c r="FC180" s="8">
        <v>0.41919099999999998</v>
      </c>
      <c r="FD180" s="8">
        <v>0.42976399999999998</v>
      </c>
      <c r="FE180" s="8">
        <v>0.43953900000000001</v>
      </c>
      <c r="FF180" s="8">
        <v>0.44889299999999999</v>
      </c>
      <c r="FG180" s="8">
        <v>0.45738000000000001</v>
      </c>
      <c r="FH180" s="8">
        <v>0.46594400000000002</v>
      </c>
      <c r="FI180" s="8">
        <v>0.473659</v>
      </c>
      <c r="FJ180" s="8">
        <v>0.48111500000000001</v>
      </c>
      <c r="FK180" s="8">
        <v>0.48750599999999999</v>
      </c>
      <c r="FL180" s="8">
        <v>0.49302299999999999</v>
      </c>
      <c r="FM180" s="8">
        <v>0.49757200000000001</v>
      </c>
      <c r="FN180" s="8">
        <v>0.50136700000000001</v>
      </c>
      <c r="FO180" s="8">
        <v>0.50426899999999997</v>
      </c>
      <c r="FP180" s="8">
        <v>0.50653000000000004</v>
      </c>
      <c r="FQ180" s="8">
        <v>0.507996</v>
      </c>
      <c r="FR180" s="8">
        <v>0.50944299999999998</v>
      </c>
      <c r="FS180" s="8">
        <v>0.51065099999999997</v>
      </c>
      <c r="FT180" s="8">
        <v>0.51317500000000005</v>
      </c>
      <c r="FU180" s="8">
        <v>0.51718200000000003</v>
      </c>
      <c r="FV180" s="8">
        <v>0.52435600000000004</v>
      </c>
      <c r="FW180" s="8">
        <v>0.53240600000000005</v>
      </c>
      <c r="FX180" s="8">
        <v>0.53905400000000003</v>
      </c>
      <c r="FY180" s="8">
        <v>0.54303000000000001</v>
      </c>
      <c r="FZ180" s="8">
        <v>0.54592700000000005</v>
      </c>
      <c r="GA180" s="8">
        <v>0.54813900000000004</v>
      </c>
      <c r="GB180" s="8">
        <v>0.54902399999999996</v>
      </c>
      <c r="GC180" s="8">
        <v>0.54830500000000004</v>
      </c>
      <c r="GD180" s="8">
        <v>0.54811600000000005</v>
      </c>
      <c r="GE180" s="8">
        <v>0.54964900000000005</v>
      </c>
      <c r="GF180" s="8">
        <v>0.55267900000000003</v>
      </c>
      <c r="GG180" s="8">
        <v>0.55448600000000003</v>
      </c>
      <c r="GH180" s="8">
        <v>0.55467</v>
      </c>
      <c r="GI180" s="8">
        <v>0.55341600000000002</v>
      </c>
      <c r="GJ180" s="8">
        <v>0.55298599999999998</v>
      </c>
      <c r="GK180" s="8">
        <v>0.55121799999999999</v>
      </c>
      <c r="GL180" s="8">
        <v>0.54809200000000002</v>
      </c>
      <c r="GM180" s="8">
        <v>0.54265099999999999</v>
      </c>
      <c r="GN180" s="8">
        <v>0.53428699999999996</v>
      </c>
      <c r="GO180" s="8">
        <v>0.52437699999999998</v>
      </c>
      <c r="GP180" s="8">
        <v>0.51331499999999997</v>
      </c>
      <c r="GQ180" s="8">
        <v>0.50012699999999999</v>
      </c>
      <c r="GR180" s="8">
        <v>0.48005399999999998</v>
      </c>
      <c r="GS180" s="8">
        <v>0.449602</v>
      </c>
      <c r="GT180" s="8">
        <v>0.413603</v>
      </c>
      <c r="GU180" s="8">
        <v>0.37809900000000002</v>
      </c>
      <c r="GV180" s="8">
        <v>0.34774300000000002</v>
      </c>
      <c r="GW180" s="8">
        <v>0.32716400000000001</v>
      </c>
      <c r="GX180" s="8">
        <v>0.31226999999999999</v>
      </c>
      <c r="GY180" s="8">
        <v>0.29933399999999999</v>
      </c>
      <c r="GZ180" s="8">
        <v>0.29366500000000001</v>
      </c>
      <c r="HA180" s="8">
        <v>0.28663699999999998</v>
      </c>
      <c r="HB180" s="8">
        <v>0.25667800000000002</v>
      </c>
      <c r="HC180" s="8">
        <v>0.20179900000000001</v>
      </c>
      <c r="HD180" s="8">
        <v>0.139463</v>
      </c>
      <c r="HE180" s="8">
        <v>8.9080000000000006E-2</v>
      </c>
      <c r="HF180" s="8">
        <v>5.4651999999999999E-2</v>
      </c>
      <c r="HG180" s="8">
        <v>3.5331000000000001E-2</v>
      </c>
      <c r="HH180" s="8">
        <v>2.5399000000000001E-2</v>
      </c>
      <c r="HI180" s="8">
        <v>2.1316000000000002E-2</v>
      </c>
      <c r="HJ180" s="8">
        <v>1.9907999999999999E-2</v>
      </c>
      <c r="HK180" s="8">
        <v>1.9883999999999999E-2</v>
      </c>
      <c r="HL180" s="8">
        <v>2.0657999999999999E-2</v>
      </c>
      <c r="HM180" s="8">
        <v>2.2786000000000001E-2</v>
      </c>
      <c r="HN180" s="8">
        <v>2.6665000000000001E-2</v>
      </c>
      <c r="HO180" s="8">
        <v>3.1660000000000001E-2</v>
      </c>
      <c r="HP180" s="8">
        <v>3.7664999999999997E-2</v>
      </c>
      <c r="HQ180" s="8">
        <v>4.5115000000000002E-2</v>
      </c>
      <c r="HR180" s="8">
        <v>5.4583E-2</v>
      </c>
      <c r="HS180" s="8">
        <v>6.5490999999999994E-2</v>
      </c>
      <c r="HT180" s="8">
        <v>7.7087000000000003E-2</v>
      </c>
    </row>
    <row r="181" spans="1:228" ht="15.5" thickBot="1" x14ac:dyDescent="0.9">
      <c r="A181" s="20" t="s">
        <v>61</v>
      </c>
      <c r="B181" s="5" t="str">
        <f t="shared" si="2"/>
        <v>Adulterated</v>
      </c>
      <c r="C181" s="6" t="s">
        <v>65</v>
      </c>
      <c r="D181" s="21">
        <v>16</v>
      </c>
      <c r="E181" s="10">
        <v>0.64914700000000003</v>
      </c>
      <c r="F181" s="10">
        <v>0.65425599999999995</v>
      </c>
      <c r="G181" s="10">
        <v>0.70418599999999998</v>
      </c>
      <c r="H181" s="10">
        <v>0.74186099999999999</v>
      </c>
      <c r="I181" s="10">
        <v>0.76866800000000002</v>
      </c>
      <c r="J181" s="10">
        <v>0.78409300000000004</v>
      </c>
      <c r="K181" s="10">
        <v>0.79214099999999998</v>
      </c>
      <c r="L181" s="10">
        <v>0.79647900000000005</v>
      </c>
      <c r="M181" s="10">
        <v>0.79938299999999995</v>
      </c>
      <c r="N181" s="10">
        <v>0.80068399999999995</v>
      </c>
      <c r="O181" s="10">
        <v>0.80154199999999998</v>
      </c>
      <c r="P181" s="10">
        <v>0.801736</v>
      </c>
      <c r="Q181" s="10">
        <v>0.80164100000000005</v>
      </c>
      <c r="R181" s="10">
        <v>0.80123699999999998</v>
      </c>
      <c r="S181" s="10">
        <v>0.80038699999999996</v>
      </c>
      <c r="T181" s="10">
        <v>0.79891500000000004</v>
      </c>
      <c r="U181" s="10">
        <v>0.79681000000000002</v>
      </c>
      <c r="V181" s="10">
        <v>0.79403900000000005</v>
      </c>
      <c r="W181" s="10">
        <v>0.79087300000000005</v>
      </c>
      <c r="X181" s="10">
        <v>0.78749199999999997</v>
      </c>
      <c r="Y181" s="10">
        <v>0.78357200000000005</v>
      </c>
      <c r="Z181" s="10">
        <v>0.77864800000000001</v>
      </c>
      <c r="AA181" s="10">
        <v>0.77371000000000001</v>
      </c>
      <c r="AB181" s="10">
        <v>0.76882799999999996</v>
      </c>
      <c r="AC181" s="10">
        <v>0.76546999999999998</v>
      </c>
      <c r="AD181" s="10">
        <v>0.76296200000000003</v>
      </c>
      <c r="AE181" s="10">
        <v>0.76055099999999998</v>
      </c>
      <c r="AF181" s="10">
        <v>0.75777600000000001</v>
      </c>
      <c r="AG181" s="10">
        <v>0.75518600000000002</v>
      </c>
      <c r="AH181" s="10">
        <v>0.753301</v>
      </c>
      <c r="AI181" s="10">
        <v>0.75234100000000004</v>
      </c>
      <c r="AJ181" s="10">
        <v>0.75296399999999997</v>
      </c>
      <c r="AK181" s="10">
        <v>0.75503399999999998</v>
      </c>
      <c r="AL181" s="10">
        <v>0.75769299999999995</v>
      </c>
      <c r="AM181" s="10">
        <v>0.76055399999999995</v>
      </c>
      <c r="AN181" s="10">
        <v>0.76390400000000003</v>
      </c>
      <c r="AO181" s="10">
        <v>0.76730900000000002</v>
      </c>
      <c r="AP181" s="10">
        <v>0.77038700000000004</v>
      </c>
      <c r="AQ181" s="10">
        <v>0.77295000000000003</v>
      </c>
      <c r="AR181" s="10">
        <v>0.77493900000000004</v>
      </c>
      <c r="AS181" s="10">
        <v>0.77666299999999999</v>
      </c>
      <c r="AT181" s="10">
        <v>0.77818100000000001</v>
      </c>
      <c r="AU181" s="10">
        <v>0.77964500000000003</v>
      </c>
      <c r="AV181" s="10">
        <v>0.78089699999999995</v>
      </c>
      <c r="AW181" s="10">
        <v>0.78170200000000001</v>
      </c>
      <c r="AX181" s="10">
        <v>0.78203299999999998</v>
      </c>
      <c r="AY181" s="10">
        <v>0.78198599999999996</v>
      </c>
      <c r="AZ181" s="10">
        <v>0.78148200000000001</v>
      </c>
      <c r="BA181" s="10">
        <v>0.78009499999999998</v>
      </c>
      <c r="BB181" s="10">
        <v>0.77763199999999999</v>
      </c>
      <c r="BC181" s="10">
        <v>0.77416799999999997</v>
      </c>
      <c r="BD181" s="10">
        <v>0.769181</v>
      </c>
      <c r="BE181" s="10">
        <v>0.76223399999999997</v>
      </c>
      <c r="BF181" s="10">
        <v>0.75251599999999996</v>
      </c>
      <c r="BG181" s="10">
        <v>0.73805799999999999</v>
      </c>
      <c r="BH181" s="10">
        <v>0.71612200000000004</v>
      </c>
      <c r="BI181" s="10">
        <v>0.68478399999999995</v>
      </c>
      <c r="BJ181" s="10">
        <v>0.64274399999999998</v>
      </c>
      <c r="BK181" s="10">
        <v>0.59041299999999997</v>
      </c>
      <c r="BL181" s="10">
        <v>0.54033299999999995</v>
      </c>
      <c r="BM181" s="10">
        <v>0.50426599999999999</v>
      </c>
      <c r="BN181" s="10">
        <v>0.486151</v>
      </c>
      <c r="BO181" s="10">
        <v>0.48026400000000002</v>
      </c>
      <c r="BP181" s="10">
        <v>0.47623199999999999</v>
      </c>
      <c r="BQ181" s="10">
        <v>0.46219399999999999</v>
      </c>
      <c r="BR181" s="10">
        <v>0.435836</v>
      </c>
      <c r="BS181" s="10">
        <v>0.409134</v>
      </c>
      <c r="BT181" s="10">
        <v>0.39386900000000002</v>
      </c>
      <c r="BU181" s="10">
        <v>0.387623</v>
      </c>
      <c r="BV181" s="10">
        <v>0.37910100000000002</v>
      </c>
      <c r="BW181" s="10">
        <v>0.36059999999999998</v>
      </c>
      <c r="BX181" s="10">
        <v>0.33168599999999998</v>
      </c>
      <c r="BY181" s="10">
        <v>0.29480400000000001</v>
      </c>
      <c r="BZ181" s="10">
        <v>0.26035700000000001</v>
      </c>
      <c r="CA181" s="10">
        <v>0.232794</v>
      </c>
      <c r="CB181" s="10">
        <v>0.210066</v>
      </c>
      <c r="CC181" s="10">
        <v>0.188884</v>
      </c>
      <c r="CD181" s="10">
        <v>0.168627</v>
      </c>
      <c r="CE181" s="10">
        <v>0.15323500000000001</v>
      </c>
      <c r="CF181" s="10">
        <v>0.14755699999999999</v>
      </c>
      <c r="CG181" s="10">
        <v>0.15593699999999999</v>
      </c>
      <c r="CH181" s="10">
        <v>0.18265799999999999</v>
      </c>
      <c r="CI181" s="10">
        <v>0.22789699999999999</v>
      </c>
      <c r="CJ181" s="10">
        <v>0.286798</v>
      </c>
      <c r="CK181" s="10">
        <v>0.34969699999999998</v>
      </c>
      <c r="CL181" s="10">
        <v>0.40890399999999999</v>
      </c>
      <c r="CM181" s="10">
        <v>0.459924</v>
      </c>
      <c r="CN181" s="10">
        <v>0.50228700000000004</v>
      </c>
      <c r="CO181" s="10">
        <v>0.536528</v>
      </c>
      <c r="CP181" s="10">
        <v>0.56415999999999999</v>
      </c>
      <c r="CQ181" s="10">
        <v>0.58822399999999997</v>
      </c>
      <c r="CR181" s="10">
        <v>0.60863599999999995</v>
      </c>
      <c r="CS181" s="10">
        <v>0.62581699999999996</v>
      </c>
      <c r="CT181" s="10">
        <v>0.640401</v>
      </c>
      <c r="CU181" s="10">
        <v>0.65259400000000001</v>
      </c>
      <c r="CV181" s="10">
        <v>0.66268000000000005</v>
      </c>
      <c r="CW181" s="10">
        <v>0.67067399999999999</v>
      </c>
      <c r="CX181" s="10">
        <v>0.67747000000000002</v>
      </c>
      <c r="CY181" s="10">
        <v>0.68306999999999995</v>
      </c>
      <c r="CZ181" s="10">
        <v>0.68802799999999997</v>
      </c>
      <c r="DA181" s="10">
        <v>0.69198099999999996</v>
      </c>
      <c r="DB181" s="10">
        <v>0.69579100000000005</v>
      </c>
      <c r="DC181" s="10">
        <v>0.69857599999999997</v>
      </c>
      <c r="DD181" s="10">
        <v>0.70060100000000003</v>
      </c>
      <c r="DE181" s="10">
        <v>0.70168200000000003</v>
      </c>
      <c r="DF181" s="10">
        <v>0.70338299999999998</v>
      </c>
      <c r="DG181" s="10">
        <v>0.70571799999999996</v>
      </c>
      <c r="DH181" s="10">
        <v>0.70867599999999997</v>
      </c>
      <c r="DI181" s="10">
        <v>0.71087199999999995</v>
      </c>
      <c r="DJ181" s="10">
        <v>0.71174999999999999</v>
      </c>
      <c r="DK181" s="10">
        <v>0.71086800000000006</v>
      </c>
      <c r="DL181" s="10">
        <v>0.70939399999999997</v>
      </c>
      <c r="DM181" s="10">
        <v>0.70748</v>
      </c>
      <c r="DN181" s="10">
        <v>0.70493899999999998</v>
      </c>
      <c r="DO181" s="10">
        <v>0.70166700000000004</v>
      </c>
      <c r="DP181" s="10">
        <v>0.69740000000000002</v>
      </c>
      <c r="DQ181" s="10">
        <v>0.69075399999999998</v>
      </c>
      <c r="DR181" s="10">
        <v>0.68122499999999997</v>
      </c>
      <c r="DS181" s="10">
        <v>0.669041</v>
      </c>
      <c r="DT181" s="10">
        <v>0.65303699999999998</v>
      </c>
      <c r="DU181" s="10">
        <v>0.63043499999999997</v>
      </c>
      <c r="DV181" s="10">
        <v>0.60191700000000004</v>
      </c>
      <c r="DW181" s="10">
        <v>0.57230800000000004</v>
      </c>
      <c r="DX181" s="10">
        <v>0.54178000000000004</v>
      </c>
      <c r="DY181" s="10">
        <v>0.50522900000000004</v>
      </c>
      <c r="DZ181" s="10">
        <v>0.46200400000000003</v>
      </c>
      <c r="EA181" s="10">
        <v>0.41699000000000003</v>
      </c>
      <c r="EB181" s="10">
        <v>0.37328600000000001</v>
      </c>
      <c r="EC181" s="10">
        <v>0.33004299999999998</v>
      </c>
      <c r="ED181" s="10">
        <v>0.28727999999999998</v>
      </c>
      <c r="EE181" s="10">
        <v>0.25556499999999999</v>
      </c>
      <c r="EF181" s="10">
        <v>0.249163</v>
      </c>
      <c r="EG181" s="10">
        <v>0.26299499999999998</v>
      </c>
      <c r="EH181" s="10">
        <v>0.27499499999999999</v>
      </c>
      <c r="EI181" s="10">
        <v>0.27136500000000002</v>
      </c>
      <c r="EJ181" s="10">
        <v>0.25528800000000001</v>
      </c>
      <c r="EK181" s="10">
        <v>0.23722799999999999</v>
      </c>
      <c r="EL181" s="10">
        <v>0.229796</v>
      </c>
      <c r="EM181" s="10">
        <v>0.23594799999999999</v>
      </c>
      <c r="EN181" s="10">
        <v>0.246866</v>
      </c>
      <c r="EO181" s="10">
        <v>0.254467</v>
      </c>
      <c r="EP181" s="10">
        <v>0.259743</v>
      </c>
      <c r="EQ181" s="10">
        <v>0.26431500000000002</v>
      </c>
      <c r="ER181" s="10">
        <v>0.27209699999999998</v>
      </c>
      <c r="ES181" s="10">
        <v>0.28390100000000001</v>
      </c>
      <c r="ET181" s="10">
        <v>0.29869000000000001</v>
      </c>
      <c r="EU181" s="10">
        <v>0.31476199999999999</v>
      </c>
      <c r="EV181" s="10">
        <v>0.331484</v>
      </c>
      <c r="EW181" s="10">
        <v>0.34770000000000001</v>
      </c>
      <c r="EX181" s="10">
        <v>0.36267300000000002</v>
      </c>
      <c r="EY181" s="10">
        <v>0.37531599999999998</v>
      </c>
      <c r="EZ181" s="10">
        <v>0.38677899999999998</v>
      </c>
      <c r="FA181" s="10">
        <v>0.39708100000000002</v>
      </c>
      <c r="FB181" s="10">
        <v>0.407719</v>
      </c>
      <c r="FC181" s="10">
        <v>0.41802600000000001</v>
      </c>
      <c r="FD181" s="10">
        <v>0.42867300000000003</v>
      </c>
      <c r="FE181" s="10">
        <v>0.43841799999999997</v>
      </c>
      <c r="FF181" s="10">
        <v>0.44789499999999999</v>
      </c>
      <c r="FG181" s="10">
        <v>0.45648</v>
      </c>
      <c r="FH181" s="10">
        <v>0.465061</v>
      </c>
      <c r="FI181" s="10">
        <v>0.47289199999999998</v>
      </c>
      <c r="FJ181" s="10">
        <v>0.48025899999999999</v>
      </c>
      <c r="FK181" s="10">
        <v>0.486568</v>
      </c>
      <c r="FL181" s="10">
        <v>0.49220999999999998</v>
      </c>
      <c r="FM181" s="10">
        <v>0.496693</v>
      </c>
      <c r="FN181" s="10">
        <v>0.50046999999999997</v>
      </c>
      <c r="FO181" s="10">
        <v>0.50347600000000003</v>
      </c>
      <c r="FP181" s="10">
        <v>0.505606</v>
      </c>
      <c r="FQ181" s="10">
        <v>0.50711600000000001</v>
      </c>
      <c r="FR181" s="10">
        <v>0.50845600000000002</v>
      </c>
      <c r="FS181" s="10">
        <v>0.50973199999999996</v>
      </c>
      <c r="FT181" s="10">
        <v>0.51220200000000005</v>
      </c>
      <c r="FU181" s="10">
        <v>0.51627999999999996</v>
      </c>
      <c r="FV181" s="10">
        <v>0.52347100000000002</v>
      </c>
      <c r="FW181" s="10">
        <v>0.53164699999999998</v>
      </c>
      <c r="FX181" s="10">
        <v>0.53821099999999999</v>
      </c>
      <c r="FY181" s="10">
        <v>0.54222899999999996</v>
      </c>
      <c r="FZ181" s="10">
        <v>0.54513800000000001</v>
      </c>
      <c r="GA181" s="10">
        <v>0.54737000000000002</v>
      </c>
      <c r="GB181" s="10">
        <v>0.54816600000000004</v>
      </c>
      <c r="GC181" s="10">
        <v>0.54748600000000003</v>
      </c>
      <c r="GD181" s="10">
        <v>0.54723699999999997</v>
      </c>
      <c r="GE181" s="10">
        <v>0.54881400000000002</v>
      </c>
      <c r="GF181" s="10">
        <v>0.55187299999999995</v>
      </c>
      <c r="GG181" s="10">
        <v>0.55374999999999996</v>
      </c>
      <c r="GH181" s="10">
        <v>0.55391299999999999</v>
      </c>
      <c r="GI181" s="10">
        <v>0.55274699999999999</v>
      </c>
      <c r="GJ181" s="10">
        <v>0.55231699999999995</v>
      </c>
      <c r="GK181" s="10">
        <v>0.55055699999999996</v>
      </c>
      <c r="GL181" s="10">
        <v>0.54735299999999998</v>
      </c>
      <c r="GM181" s="10">
        <v>0.54186199999999995</v>
      </c>
      <c r="GN181" s="10">
        <v>0.53343200000000002</v>
      </c>
      <c r="GO181" s="10">
        <v>0.52349699999999999</v>
      </c>
      <c r="GP181" s="10">
        <v>0.51246700000000001</v>
      </c>
      <c r="GQ181" s="10">
        <v>0.49935000000000002</v>
      </c>
      <c r="GR181" s="10">
        <v>0.479408</v>
      </c>
      <c r="GS181" s="10">
        <v>0.44923400000000002</v>
      </c>
      <c r="GT181" s="10">
        <v>0.41344199999999998</v>
      </c>
      <c r="GU181" s="10">
        <v>0.37804500000000002</v>
      </c>
      <c r="GV181" s="10">
        <v>0.34784300000000001</v>
      </c>
      <c r="GW181" s="10">
        <v>0.32724199999999998</v>
      </c>
      <c r="GX181" s="10">
        <v>0.31229699999999999</v>
      </c>
      <c r="GY181" s="10">
        <v>0.29927900000000002</v>
      </c>
      <c r="GZ181" s="10">
        <v>0.293292</v>
      </c>
      <c r="HA181" s="10">
        <v>0.28603600000000001</v>
      </c>
      <c r="HB181" s="10">
        <v>0.25607600000000003</v>
      </c>
      <c r="HC181" s="10">
        <v>0.20119200000000001</v>
      </c>
      <c r="HD181" s="10">
        <v>0.139182</v>
      </c>
      <c r="HE181" s="10">
        <v>8.9090000000000003E-2</v>
      </c>
      <c r="HF181" s="10">
        <v>5.4730000000000001E-2</v>
      </c>
      <c r="HG181" s="10">
        <v>3.5548999999999997E-2</v>
      </c>
      <c r="HH181" s="10">
        <v>2.5536E-2</v>
      </c>
      <c r="HI181" s="10">
        <v>2.1375999999999999E-2</v>
      </c>
      <c r="HJ181" s="10">
        <v>1.9902E-2</v>
      </c>
      <c r="HK181" s="10">
        <v>2.0083E-2</v>
      </c>
      <c r="HL181" s="10">
        <v>2.0826999999999998E-2</v>
      </c>
      <c r="HM181" s="10">
        <v>2.2766000000000002E-2</v>
      </c>
      <c r="HN181" s="10">
        <v>2.6716E-2</v>
      </c>
      <c r="HO181" s="10">
        <v>3.1412000000000002E-2</v>
      </c>
      <c r="HP181" s="10">
        <v>3.7505999999999998E-2</v>
      </c>
      <c r="HQ181" s="10">
        <v>4.521E-2</v>
      </c>
      <c r="HR181" s="10">
        <v>5.3860999999999999E-2</v>
      </c>
      <c r="HS181" s="10">
        <v>6.5146999999999997E-2</v>
      </c>
      <c r="HT181" s="10">
        <v>7.7141000000000001E-2</v>
      </c>
    </row>
    <row r="182" spans="1:228" x14ac:dyDescent="0.75">
      <c r="A182" s="16" t="s">
        <v>62</v>
      </c>
      <c r="B182" s="5" t="str">
        <f t="shared" si="2"/>
        <v>Adulterated</v>
      </c>
      <c r="C182" s="6" t="s">
        <v>65</v>
      </c>
      <c r="D182" s="17">
        <v>20</v>
      </c>
      <c r="E182" s="6">
        <v>0.64922199999999997</v>
      </c>
      <c r="F182" s="6">
        <v>0.65412999999999999</v>
      </c>
      <c r="G182" s="6">
        <v>0.70266099999999998</v>
      </c>
      <c r="H182" s="6">
        <v>0.74119900000000005</v>
      </c>
      <c r="I182" s="6">
        <v>0.76772700000000005</v>
      </c>
      <c r="J182" s="6">
        <v>0.78344000000000003</v>
      </c>
      <c r="K182" s="6">
        <v>0.79135299999999997</v>
      </c>
      <c r="L182" s="6">
        <v>0.79577699999999996</v>
      </c>
      <c r="M182" s="6">
        <v>0.79869699999999999</v>
      </c>
      <c r="N182" s="6">
        <v>0.79995799999999995</v>
      </c>
      <c r="O182" s="6">
        <v>0.80083899999999997</v>
      </c>
      <c r="P182" s="6">
        <v>0.80091800000000002</v>
      </c>
      <c r="Q182" s="6">
        <v>0.80083300000000002</v>
      </c>
      <c r="R182" s="6">
        <v>0.8004</v>
      </c>
      <c r="S182" s="6">
        <v>0.79950200000000005</v>
      </c>
      <c r="T182" s="6">
        <v>0.79805700000000002</v>
      </c>
      <c r="U182" s="6">
        <v>0.79596999999999996</v>
      </c>
      <c r="V182" s="6">
        <v>0.79319200000000001</v>
      </c>
      <c r="W182" s="6">
        <v>0.79013599999999995</v>
      </c>
      <c r="X182" s="6">
        <v>0.78668300000000002</v>
      </c>
      <c r="Y182" s="6">
        <v>0.78276599999999996</v>
      </c>
      <c r="Z182" s="6">
        <v>0.77798900000000004</v>
      </c>
      <c r="AA182" s="6">
        <v>0.77304899999999999</v>
      </c>
      <c r="AB182" s="6">
        <v>0.76821499999999998</v>
      </c>
      <c r="AC182" s="6">
        <v>0.76485400000000003</v>
      </c>
      <c r="AD182" s="6">
        <v>0.76231000000000004</v>
      </c>
      <c r="AE182" s="6">
        <v>0.75993999999999995</v>
      </c>
      <c r="AF182" s="6">
        <v>0.75719700000000001</v>
      </c>
      <c r="AG182" s="6">
        <v>0.75465899999999997</v>
      </c>
      <c r="AH182" s="6">
        <v>0.75273999999999996</v>
      </c>
      <c r="AI182" s="6">
        <v>0.75174799999999997</v>
      </c>
      <c r="AJ182" s="6">
        <v>0.75241800000000003</v>
      </c>
      <c r="AK182" s="6">
        <v>0.75445799999999996</v>
      </c>
      <c r="AL182" s="6">
        <v>0.75711499999999998</v>
      </c>
      <c r="AM182" s="6">
        <v>0.75995100000000004</v>
      </c>
      <c r="AN182" s="6">
        <v>0.763262</v>
      </c>
      <c r="AO182" s="6">
        <v>0.76661100000000004</v>
      </c>
      <c r="AP182" s="6">
        <v>0.76964500000000002</v>
      </c>
      <c r="AQ182" s="6">
        <v>0.77223200000000003</v>
      </c>
      <c r="AR182" s="6">
        <v>0.77424700000000002</v>
      </c>
      <c r="AS182" s="6">
        <v>0.77593299999999998</v>
      </c>
      <c r="AT182" s="6">
        <v>0.77739100000000005</v>
      </c>
      <c r="AU182" s="6">
        <v>0.77887300000000004</v>
      </c>
      <c r="AV182" s="6">
        <v>0.78011299999999995</v>
      </c>
      <c r="AW182" s="6">
        <v>0.78087399999999996</v>
      </c>
      <c r="AX182" s="6">
        <v>0.78115800000000002</v>
      </c>
      <c r="AY182" s="6">
        <v>0.781088</v>
      </c>
      <c r="AZ182" s="6">
        <v>0.78059999999999996</v>
      </c>
      <c r="BA182" s="6">
        <v>0.77919499999999997</v>
      </c>
      <c r="BB182" s="6">
        <v>0.77668499999999996</v>
      </c>
      <c r="BC182" s="6">
        <v>0.77312800000000004</v>
      </c>
      <c r="BD182" s="6">
        <v>0.76808200000000004</v>
      </c>
      <c r="BE182" s="6">
        <v>0.76102899999999996</v>
      </c>
      <c r="BF182" s="6">
        <v>0.751162</v>
      </c>
      <c r="BG182" s="6">
        <v>0.73656900000000003</v>
      </c>
      <c r="BH182" s="6">
        <v>0.71440000000000003</v>
      </c>
      <c r="BI182" s="6">
        <v>0.682612</v>
      </c>
      <c r="BJ182" s="6">
        <v>0.64018900000000001</v>
      </c>
      <c r="BK182" s="6">
        <v>0.58738599999999996</v>
      </c>
      <c r="BL182" s="6">
        <v>0.536999</v>
      </c>
      <c r="BM182" s="6">
        <v>0.50104400000000004</v>
      </c>
      <c r="BN182" s="6">
        <v>0.48340699999999998</v>
      </c>
      <c r="BO182" s="6">
        <v>0.478217</v>
      </c>
      <c r="BP182" s="6">
        <v>0.474885</v>
      </c>
      <c r="BQ182" s="6">
        <v>0.46154800000000001</v>
      </c>
      <c r="BR182" s="6">
        <v>0.43585499999999999</v>
      </c>
      <c r="BS182" s="6">
        <v>0.40961999999999998</v>
      </c>
      <c r="BT182" s="6">
        <v>0.394787</v>
      </c>
      <c r="BU182" s="6">
        <v>0.388961</v>
      </c>
      <c r="BV182" s="6">
        <v>0.38067899999999999</v>
      </c>
      <c r="BW182" s="6">
        <v>0.36236299999999999</v>
      </c>
      <c r="BX182" s="6">
        <v>0.33364199999999999</v>
      </c>
      <c r="BY182" s="6">
        <v>0.29685499999999998</v>
      </c>
      <c r="BZ182" s="6">
        <v>0.26247599999999999</v>
      </c>
      <c r="CA182" s="6">
        <v>0.234934</v>
      </c>
      <c r="CB182" s="6">
        <v>0.21229999999999999</v>
      </c>
      <c r="CC182" s="6">
        <v>0.19106100000000001</v>
      </c>
      <c r="CD182" s="6">
        <v>0.170762</v>
      </c>
      <c r="CE182" s="6">
        <v>0.15540599999999999</v>
      </c>
      <c r="CF182" s="6">
        <v>0.14979899999999999</v>
      </c>
      <c r="CG182" s="6">
        <v>0.15826799999999999</v>
      </c>
      <c r="CH182" s="6">
        <v>0.185089</v>
      </c>
      <c r="CI182" s="6">
        <v>0.230347</v>
      </c>
      <c r="CJ182" s="6">
        <v>0.28922500000000001</v>
      </c>
      <c r="CK182" s="6">
        <v>0.35193400000000002</v>
      </c>
      <c r="CL182" s="6">
        <v>0.41082400000000002</v>
      </c>
      <c r="CM182" s="6">
        <v>0.46194000000000002</v>
      </c>
      <c r="CN182" s="6">
        <v>0.50368299999999999</v>
      </c>
      <c r="CO182" s="6">
        <v>0.53772900000000001</v>
      </c>
      <c r="CP182" s="6">
        <v>0.56513800000000003</v>
      </c>
      <c r="CQ182" s="6">
        <v>0.58894400000000002</v>
      </c>
      <c r="CR182" s="6">
        <v>0.60919599999999996</v>
      </c>
      <c r="CS182" s="6">
        <v>0.62625799999999998</v>
      </c>
      <c r="CT182" s="6">
        <v>0.64074200000000003</v>
      </c>
      <c r="CU182" s="6">
        <v>0.65273800000000004</v>
      </c>
      <c r="CV182" s="6">
        <v>0.662825</v>
      </c>
      <c r="CW182" s="6">
        <v>0.67079200000000005</v>
      </c>
      <c r="CX182" s="6">
        <v>0.67753699999999994</v>
      </c>
      <c r="CY182" s="6">
        <v>0.68315400000000004</v>
      </c>
      <c r="CZ182" s="6">
        <v>0.68798499999999996</v>
      </c>
      <c r="DA182" s="6">
        <v>0.691855</v>
      </c>
      <c r="DB182" s="6">
        <v>0.69558799999999998</v>
      </c>
      <c r="DC182" s="6">
        <v>0.69827399999999995</v>
      </c>
      <c r="DD182" s="6">
        <v>0.700295</v>
      </c>
      <c r="DE182" s="6">
        <v>0.70131600000000005</v>
      </c>
      <c r="DF182" s="6">
        <v>0.70293099999999997</v>
      </c>
      <c r="DG182" s="6">
        <v>0.70529200000000003</v>
      </c>
      <c r="DH182" s="6">
        <v>0.70820000000000005</v>
      </c>
      <c r="DI182" s="6">
        <v>0.71040999999999999</v>
      </c>
      <c r="DJ182" s="6">
        <v>0.711144</v>
      </c>
      <c r="DK182" s="6">
        <v>0.71021100000000004</v>
      </c>
      <c r="DL182" s="6">
        <v>0.70882100000000003</v>
      </c>
      <c r="DM182" s="6">
        <v>0.70677299999999998</v>
      </c>
      <c r="DN182" s="6">
        <v>0.70418199999999997</v>
      </c>
      <c r="DO182" s="6">
        <v>0.70090300000000005</v>
      </c>
      <c r="DP182" s="6">
        <v>0.69669599999999998</v>
      </c>
      <c r="DQ182" s="6">
        <v>0.69005499999999997</v>
      </c>
      <c r="DR182" s="6">
        <v>0.68051099999999998</v>
      </c>
      <c r="DS182" s="6">
        <v>0.66839499999999996</v>
      </c>
      <c r="DT182" s="6">
        <v>0.65246599999999999</v>
      </c>
      <c r="DU182" s="6">
        <v>0.63000400000000001</v>
      </c>
      <c r="DV182" s="6">
        <v>0.60175100000000004</v>
      </c>
      <c r="DW182" s="6">
        <v>0.57240400000000002</v>
      </c>
      <c r="DX182" s="6">
        <v>0.54214200000000001</v>
      </c>
      <c r="DY182" s="6">
        <v>0.50583999999999996</v>
      </c>
      <c r="DZ182" s="6">
        <v>0.46296399999999999</v>
      </c>
      <c r="EA182" s="6">
        <v>0.41826000000000002</v>
      </c>
      <c r="EB182" s="6">
        <v>0.37481399999999998</v>
      </c>
      <c r="EC182" s="6">
        <v>0.33177699999999999</v>
      </c>
      <c r="ED182" s="6">
        <v>0.28925099999999998</v>
      </c>
      <c r="EE182" s="6">
        <v>0.25770100000000001</v>
      </c>
      <c r="EF182" s="6">
        <v>0.25148300000000001</v>
      </c>
      <c r="EG182" s="6">
        <v>0.26549600000000001</v>
      </c>
      <c r="EH182" s="6">
        <v>0.27753800000000001</v>
      </c>
      <c r="EI182" s="6">
        <v>0.273843</v>
      </c>
      <c r="EJ182" s="6">
        <v>0.25770300000000002</v>
      </c>
      <c r="EK182" s="6">
        <v>0.239564</v>
      </c>
      <c r="EL182" s="6">
        <v>0.232044</v>
      </c>
      <c r="EM182" s="6">
        <v>0.23815900000000001</v>
      </c>
      <c r="EN182" s="6">
        <v>0.248942</v>
      </c>
      <c r="EO182" s="6">
        <v>0.256575</v>
      </c>
      <c r="EP182" s="6">
        <v>0.261602</v>
      </c>
      <c r="EQ182" s="6">
        <v>0.26605899999999999</v>
      </c>
      <c r="ER182" s="6">
        <v>0.27378400000000003</v>
      </c>
      <c r="ES182" s="6">
        <v>0.28537600000000002</v>
      </c>
      <c r="ET182" s="6">
        <v>0.30010100000000001</v>
      </c>
      <c r="EU182" s="6">
        <v>0.31608700000000001</v>
      </c>
      <c r="EV182" s="6">
        <v>0.33281500000000003</v>
      </c>
      <c r="EW182" s="6">
        <v>0.34886800000000001</v>
      </c>
      <c r="EX182" s="6">
        <v>0.36380299999999999</v>
      </c>
      <c r="EY182" s="6">
        <v>0.37629600000000002</v>
      </c>
      <c r="EZ182" s="6">
        <v>0.38766499999999998</v>
      </c>
      <c r="FA182" s="6">
        <v>0.397872</v>
      </c>
      <c r="FB182" s="6">
        <v>0.40836899999999998</v>
      </c>
      <c r="FC182" s="6">
        <v>0.41858800000000002</v>
      </c>
      <c r="FD182" s="6">
        <v>0.42899399999999999</v>
      </c>
      <c r="FE182" s="6">
        <v>0.43875900000000001</v>
      </c>
      <c r="FF182" s="6">
        <v>0.44805299999999998</v>
      </c>
      <c r="FG182" s="6">
        <v>0.45654400000000001</v>
      </c>
      <c r="FH182" s="6">
        <v>0.465028</v>
      </c>
      <c r="FI182" s="6">
        <v>0.47272599999999998</v>
      </c>
      <c r="FJ182" s="6">
        <v>0.480049</v>
      </c>
      <c r="FK182" s="6">
        <v>0.48633100000000001</v>
      </c>
      <c r="FL182" s="6">
        <v>0.49198999999999998</v>
      </c>
      <c r="FM182" s="6">
        <v>0.49646200000000001</v>
      </c>
      <c r="FN182" s="6">
        <v>0.50022100000000003</v>
      </c>
      <c r="FO182" s="6">
        <v>0.50309300000000001</v>
      </c>
      <c r="FP182" s="6">
        <v>0.50530399999999998</v>
      </c>
      <c r="FQ182" s="6">
        <v>0.50687199999999999</v>
      </c>
      <c r="FR182" s="6">
        <v>0.50826800000000005</v>
      </c>
      <c r="FS182" s="6">
        <v>0.50951100000000005</v>
      </c>
      <c r="FT182" s="6">
        <v>0.51205500000000004</v>
      </c>
      <c r="FU182" s="6">
        <v>0.51606300000000005</v>
      </c>
      <c r="FV182" s="6">
        <v>0.52308399999999999</v>
      </c>
      <c r="FW182" s="6">
        <v>0.53114899999999998</v>
      </c>
      <c r="FX182" s="6">
        <v>0.53767200000000004</v>
      </c>
      <c r="FY182" s="6">
        <v>0.54156599999999999</v>
      </c>
      <c r="FZ182" s="6">
        <v>0.54449700000000001</v>
      </c>
      <c r="GA182" s="6">
        <v>0.54666700000000001</v>
      </c>
      <c r="GB182" s="6">
        <v>0.54743900000000001</v>
      </c>
      <c r="GC182" s="6">
        <v>0.54672399999999999</v>
      </c>
      <c r="GD182" s="6">
        <v>0.54634300000000002</v>
      </c>
      <c r="GE182" s="6">
        <v>0.54786100000000004</v>
      </c>
      <c r="GF182" s="6">
        <v>0.55092300000000005</v>
      </c>
      <c r="GG182" s="6">
        <v>0.55277799999999999</v>
      </c>
      <c r="GH182" s="6">
        <v>0.55282299999999995</v>
      </c>
      <c r="GI182" s="6">
        <v>0.55160799999999999</v>
      </c>
      <c r="GJ182" s="6">
        <v>0.55115099999999995</v>
      </c>
      <c r="GK182" s="6">
        <v>0.54943900000000001</v>
      </c>
      <c r="GL182" s="6">
        <v>0.54620199999999997</v>
      </c>
      <c r="GM182" s="6">
        <v>0.54076100000000005</v>
      </c>
      <c r="GN182" s="6">
        <v>0.53229000000000004</v>
      </c>
      <c r="GO182" s="6">
        <v>0.52224800000000005</v>
      </c>
      <c r="GP182" s="6">
        <v>0.51116799999999996</v>
      </c>
      <c r="GQ182" s="6">
        <v>0.49779600000000002</v>
      </c>
      <c r="GR182" s="6">
        <v>0.47770299999999999</v>
      </c>
      <c r="GS182" s="6">
        <v>0.44713799999999998</v>
      </c>
      <c r="GT182" s="6">
        <v>0.41101100000000002</v>
      </c>
      <c r="GU182" s="6">
        <v>0.37528600000000001</v>
      </c>
      <c r="GV182" s="6">
        <v>0.34478799999999998</v>
      </c>
      <c r="GW182" s="6">
        <v>0.324158</v>
      </c>
      <c r="GX182" s="6">
        <v>0.30927199999999999</v>
      </c>
      <c r="GY182" s="6">
        <v>0.29628399999999999</v>
      </c>
      <c r="GZ182" s="6">
        <v>0.29053899999999999</v>
      </c>
      <c r="HA182" s="6">
        <v>0.28354200000000002</v>
      </c>
      <c r="HB182" s="6">
        <v>0.25352599999999997</v>
      </c>
      <c r="HC182" s="6">
        <v>0.198689</v>
      </c>
      <c r="HD182" s="6">
        <v>0.136764</v>
      </c>
      <c r="HE182" s="6">
        <v>8.7170999999999998E-2</v>
      </c>
      <c r="HF182" s="6">
        <v>5.339E-2</v>
      </c>
      <c r="HG182" s="6">
        <v>3.4543999999999998E-2</v>
      </c>
      <c r="HH182" s="6">
        <v>2.4856E-2</v>
      </c>
      <c r="HI182" s="6">
        <v>2.0811E-2</v>
      </c>
      <c r="HJ182" s="6">
        <v>1.9495999999999999E-2</v>
      </c>
      <c r="HK182" s="6">
        <v>1.9682999999999999E-2</v>
      </c>
      <c r="HL182" s="6">
        <v>2.0552999999999998E-2</v>
      </c>
      <c r="HM182" s="6">
        <v>2.2516999999999999E-2</v>
      </c>
      <c r="HN182" s="6">
        <v>2.6384000000000001E-2</v>
      </c>
      <c r="HO182" s="6">
        <v>3.1468999999999997E-2</v>
      </c>
      <c r="HP182" s="6">
        <v>3.7739000000000002E-2</v>
      </c>
      <c r="HQ182" s="6">
        <v>4.5337000000000002E-2</v>
      </c>
      <c r="HR182" s="6">
        <v>5.4588999999999999E-2</v>
      </c>
      <c r="HS182" s="6">
        <v>6.5473000000000003E-2</v>
      </c>
      <c r="HT182" s="6">
        <v>7.7077000000000007E-2</v>
      </c>
    </row>
    <row r="183" spans="1:228" x14ac:dyDescent="0.75">
      <c r="A183" s="18" t="s">
        <v>62</v>
      </c>
      <c r="B183" s="5" t="str">
        <f t="shared" si="2"/>
        <v>Adulterated</v>
      </c>
      <c r="C183" s="6" t="s">
        <v>65</v>
      </c>
      <c r="D183" s="19">
        <v>20</v>
      </c>
      <c r="E183" s="8">
        <v>0.64922199999999997</v>
      </c>
      <c r="F183" s="8">
        <v>0.65412999999999999</v>
      </c>
      <c r="G183" s="8">
        <v>0.70266099999999998</v>
      </c>
      <c r="H183" s="8">
        <v>0.74119900000000005</v>
      </c>
      <c r="I183" s="8">
        <v>0.76772700000000005</v>
      </c>
      <c r="J183" s="8">
        <v>0.78344000000000003</v>
      </c>
      <c r="K183" s="8">
        <v>0.79135299999999997</v>
      </c>
      <c r="L183" s="8">
        <v>0.79577699999999996</v>
      </c>
      <c r="M183" s="8">
        <v>0.79869699999999999</v>
      </c>
      <c r="N183" s="8">
        <v>0.79995799999999995</v>
      </c>
      <c r="O183" s="8">
        <v>0.80083899999999997</v>
      </c>
      <c r="P183" s="8">
        <v>0.80091800000000002</v>
      </c>
      <c r="Q183" s="8">
        <v>0.80083300000000002</v>
      </c>
      <c r="R183" s="8">
        <v>0.8004</v>
      </c>
      <c r="S183" s="8">
        <v>0.79950200000000005</v>
      </c>
      <c r="T183" s="8">
        <v>0.79805700000000002</v>
      </c>
      <c r="U183" s="8">
        <v>0.79596999999999996</v>
      </c>
      <c r="V183" s="8">
        <v>0.79319200000000001</v>
      </c>
      <c r="W183" s="8">
        <v>0.79013599999999995</v>
      </c>
      <c r="X183" s="8">
        <v>0.78668300000000002</v>
      </c>
      <c r="Y183" s="8">
        <v>0.78276599999999996</v>
      </c>
      <c r="Z183" s="8">
        <v>0.77798900000000004</v>
      </c>
      <c r="AA183" s="8">
        <v>0.77304899999999999</v>
      </c>
      <c r="AB183" s="8">
        <v>0.76821499999999998</v>
      </c>
      <c r="AC183" s="8">
        <v>0.76485400000000003</v>
      </c>
      <c r="AD183" s="8">
        <v>0.76231000000000004</v>
      </c>
      <c r="AE183" s="8">
        <v>0.75993999999999995</v>
      </c>
      <c r="AF183" s="8">
        <v>0.75719700000000001</v>
      </c>
      <c r="AG183" s="8">
        <v>0.75465899999999997</v>
      </c>
      <c r="AH183" s="8">
        <v>0.75273999999999996</v>
      </c>
      <c r="AI183" s="8">
        <v>0.75174799999999997</v>
      </c>
      <c r="AJ183" s="8">
        <v>0.75241800000000003</v>
      </c>
      <c r="AK183" s="8">
        <v>0.75445799999999996</v>
      </c>
      <c r="AL183" s="8">
        <v>0.75711499999999998</v>
      </c>
      <c r="AM183" s="8">
        <v>0.75995100000000004</v>
      </c>
      <c r="AN183" s="8">
        <v>0.763262</v>
      </c>
      <c r="AO183" s="8">
        <v>0.76661100000000004</v>
      </c>
      <c r="AP183" s="8">
        <v>0.76964500000000002</v>
      </c>
      <c r="AQ183" s="8">
        <v>0.77223200000000003</v>
      </c>
      <c r="AR183" s="8">
        <v>0.77424700000000002</v>
      </c>
      <c r="AS183" s="8">
        <v>0.77593299999999998</v>
      </c>
      <c r="AT183" s="8">
        <v>0.77739100000000005</v>
      </c>
      <c r="AU183" s="8">
        <v>0.77887300000000004</v>
      </c>
      <c r="AV183" s="8">
        <v>0.78011299999999995</v>
      </c>
      <c r="AW183" s="8">
        <v>0.78087399999999996</v>
      </c>
      <c r="AX183" s="8">
        <v>0.78115800000000002</v>
      </c>
      <c r="AY183" s="8">
        <v>0.781088</v>
      </c>
      <c r="AZ183" s="8">
        <v>0.78059999999999996</v>
      </c>
      <c r="BA183" s="8">
        <v>0.77919499999999997</v>
      </c>
      <c r="BB183" s="8">
        <v>0.77668499999999996</v>
      </c>
      <c r="BC183" s="8">
        <v>0.77312800000000004</v>
      </c>
      <c r="BD183" s="8">
        <v>0.76808200000000004</v>
      </c>
      <c r="BE183" s="8">
        <v>0.76102899999999996</v>
      </c>
      <c r="BF183" s="8">
        <v>0.751162</v>
      </c>
      <c r="BG183" s="8">
        <v>0.73656900000000003</v>
      </c>
      <c r="BH183" s="8">
        <v>0.71440000000000003</v>
      </c>
      <c r="BI183" s="8">
        <v>0.682612</v>
      </c>
      <c r="BJ183" s="8">
        <v>0.64018900000000001</v>
      </c>
      <c r="BK183" s="8">
        <v>0.58738599999999996</v>
      </c>
      <c r="BL183" s="8">
        <v>0.536999</v>
      </c>
      <c r="BM183" s="8">
        <v>0.50104400000000004</v>
      </c>
      <c r="BN183" s="8">
        <v>0.48340699999999998</v>
      </c>
      <c r="BO183" s="8">
        <v>0.478217</v>
      </c>
      <c r="BP183" s="8">
        <v>0.474885</v>
      </c>
      <c r="BQ183" s="8">
        <v>0.46154800000000001</v>
      </c>
      <c r="BR183" s="8">
        <v>0.43585499999999999</v>
      </c>
      <c r="BS183" s="8">
        <v>0.40961999999999998</v>
      </c>
      <c r="BT183" s="8">
        <v>0.394787</v>
      </c>
      <c r="BU183" s="8">
        <v>0.388961</v>
      </c>
      <c r="BV183" s="8">
        <v>0.38067899999999999</v>
      </c>
      <c r="BW183" s="8">
        <v>0.36236299999999999</v>
      </c>
      <c r="BX183" s="8">
        <v>0.33364199999999999</v>
      </c>
      <c r="BY183" s="8">
        <v>0.29685499999999998</v>
      </c>
      <c r="BZ183" s="8">
        <v>0.26247599999999999</v>
      </c>
      <c r="CA183" s="8">
        <v>0.234934</v>
      </c>
      <c r="CB183" s="8">
        <v>0.21229999999999999</v>
      </c>
      <c r="CC183" s="8">
        <v>0.19106100000000001</v>
      </c>
      <c r="CD183" s="8">
        <v>0.170762</v>
      </c>
      <c r="CE183" s="8">
        <v>0.15540599999999999</v>
      </c>
      <c r="CF183" s="8">
        <v>0.14979899999999999</v>
      </c>
      <c r="CG183" s="8">
        <v>0.15826799999999999</v>
      </c>
      <c r="CH183" s="8">
        <v>0.185089</v>
      </c>
      <c r="CI183" s="8">
        <v>0.230347</v>
      </c>
      <c r="CJ183" s="8">
        <v>0.28922500000000001</v>
      </c>
      <c r="CK183" s="8">
        <v>0.35193400000000002</v>
      </c>
      <c r="CL183" s="8">
        <v>0.41082400000000002</v>
      </c>
      <c r="CM183" s="8">
        <v>0.46194000000000002</v>
      </c>
      <c r="CN183" s="8">
        <v>0.50368299999999999</v>
      </c>
      <c r="CO183" s="8">
        <v>0.53772900000000001</v>
      </c>
      <c r="CP183" s="8">
        <v>0.56513800000000003</v>
      </c>
      <c r="CQ183" s="8">
        <v>0.58894400000000002</v>
      </c>
      <c r="CR183" s="8">
        <v>0.60919599999999996</v>
      </c>
      <c r="CS183" s="8">
        <v>0.62625799999999998</v>
      </c>
      <c r="CT183" s="8">
        <v>0.64074200000000003</v>
      </c>
      <c r="CU183" s="8">
        <v>0.65273800000000004</v>
      </c>
      <c r="CV183" s="8">
        <v>0.662825</v>
      </c>
      <c r="CW183" s="8">
        <v>0.67079200000000005</v>
      </c>
      <c r="CX183" s="8">
        <v>0.67753699999999994</v>
      </c>
      <c r="CY183" s="8">
        <v>0.68315400000000004</v>
      </c>
      <c r="CZ183" s="8">
        <v>0.68798499999999996</v>
      </c>
      <c r="DA183" s="8">
        <v>0.691855</v>
      </c>
      <c r="DB183" s="8">
        <v>0.69558799999999998</v>
      </c>
      <c r="DC183" s="8">
        <v>0.69827399999999995</v>
      </c>
      <c r="DD183" s="8">
        <v>0.700295</v>
      </c>
      <c r="DE183" s="8">
        <v>0.70131600000000005</v>
      </c>
      <c r="DF183" s="8">
        <v>0.70293099999999997</v>
      </c>
      <c r="DG183" s="8">
        <v>0.70529200000000003</v>
      </c>
      <c r="DH183" s="8">
        <v>0.70820000000000005</v>
      </c>
      <c r="DI183" s="8">
        <v>0.71040999999999999</v>
      </c>
      <c r="DJ183" s="8">
        <v>0.711144</v>
      </c>
      <c r="DK183" s="8">
        <v>0.71021100000000004</v>
      </c>
      <c r="DL183" s="8">
        <v>0.70882100000000003</v>
      </c>
      <c r="DM183" s="8">
        <v>0.70677299999999998</v>
      </c>
      <c r="DN183" s="8">
        <v>0.70418199999999997</v>
      </c>
      <c r="DO183" s="8">
        <v>0.70090300000000005</v>
      </c>
      <c r="DP183" s="8">
        <v>0.69669599999999998</v>
      </c>
      <c r="DQ183" s="8">
        <v>0.69005499999999997</v>
      </c>
      <c r="DR183" s="8">
        <v>0.68051099999999998</v>
      </c>
      <c r="DS183" s="8">
        <v>0.66839499999999996</v>
      </c>
      <c r="DT183" s="8">
        <v>0.65246599999999999</v>
      </c>
      <c r="DU183" s="8">
        <v>0.63000400000000001</v>
      </c>
      <c r="DV183" s="8">
        <v>0.60175100000000004</v>
      </c>
      <c r="DW183" s="8">
        <v>0.57240400000000002</v>
      </c>
      <c r="DX183" s="8">
        <v>0.54214200000000001</v>
      </c>
      <c r="DY183" s="8">
        <v>0.50583999999999996</v>
      </c>
      <c r="DZ183" s="8">
        <v>0.46296399999999999</v>
      </c>
      <c r="EA183" s="8">
        <v>0.41826000000000002</v>
      </c>
      <c r="EB183" s="8">
        <v>0.37481399999999998</v>
      </c>
      <c r="EC183" s="8">
        <v>0.33177699999999999</v>
      </c>
      <c r="ED183" s="8">
        <v>0.28925099999999998</v>
      </c>
      <c r="EE183" s="8">
        <v>0.25770100000000001</v>
      </c>
      <c r="EF183" s="8">
        <v>0.25148300000000001</v>
      </c>
      <c r="EG183" s="8">
        <v>0.26549600000000001</v>
      </c>
      <c r="EH183" s="8">
        <v>0.27753800000000001</v>
      </c>
      <c r="EI183" s="8">
        <v>0.273843</v>
      </c>
      <c r="EJ183" s="8">
        <v>0.25770300000000002</v>
      </c>
      <c r="EK183" s="8">
        <v>0.239564</v>
      </c>
      <c r="EL183" s="8">
        <v>0.232044</v>
      </c>
      <c r="EM183" s="8">
        <v>0.23815900000000001</v>
      </c>
      <c r="EN183" s="8">
        <v>0.248942</v>
      </c>
      <c r="EO183" s="8">
        <v>0.256575</v>
      </c>
      <c r="EP183" s="8">
        <v>0.261602</v>
      </c>
      <c r="EQ183" s="8">
        <v>0.26605899999999999</v>
      </c>
      <c r="ER183" s="8">
        <v>0.27378400000000003</v>
      </c>
      <c r="ES183" s="8">
        <v>0.28537600000000002</v>
      </c>
      <c r="ET183" s="8">
        <v>0.30010100000000001</v>
      </c>
      <c r="EU183" s="8">
        <v>0.31608700000000001</v>
      </c>
      <c r="EV183" s="8">
        <v>0.33281500000000003</v>
      </c>
      <c r="EW183" s="8">
        <v>0.34886800000000001</v>
      </c>
      <c r="EX183" s="8">
        <v>0.36380299999999999</v>
      </c>
      <c r="EY183" s="8">
        <v>0.37629600000000002</v>
      </c>
      <c r="EZ183" s="8">
        <v>0.38766499999999998</v>
      </c>
      <c r="FA183" s="8">
        <v>0.397872</v>
      </c>
      <c r="FB183" s="8">
        <v>0.40836899999999998</v>
      </c>
      <c r="FC183" s="8">
        <v>0.41858800000000002</v>
      </c>
      <c r="FD183" s="8">
        <v>0.42899399999999999</v>
      </c>
      <c r="FE183" s="8">
        <v>0.43875900000000001</v>
      </c>
      <c r="FF183" s="8">
        <v>0.44805299999999998</v>
      </c>
      <c r="FG183" s="8">
        <v>0.45654400000000001</v>
      </c>
      <c r="FH183" s="8">
        <v>0.465028</v>
      </c>
      <c r="FI183" s="8">
        <v>0.47272599999999998</v>
      </c>
      <c r="FJ183" s="8">
        <v>0.480049</v>
      </c>
      <c r="FK183" s="8">
        <v>0.48633100000000001</v>
      </c>
      <c r="FL183" s="8">
        <v>0.49198999999999998</v>
      </c>
      <c r="FM183" s="8">
        <v>0.49646200000000001</v>
      </c>
      <c r="FN183" s="8">
        <v>0.50022100000000003</v>
      </c>
      <c r="FO183" s="8">
        <v>0.50309300000000001</v>
      </c>
      <c r="FP183" s="8">
        <v>0.50530399999999998</v>
      </c>
      <c r="FQ183" s="8">
        <v>0.50687199999999999</v>
      </c>
      <c r="FR183" s="8">
        <v>0.50826800000000005</v>
      </c>
      <c r="FS183" s="8">
        <v>0.50951100000000005</v>
      </c>
      <c r="FT183" s="8">
        <v>0.51205500000000004</v>
      </c>
      <c r="FU183" s="8">
        <v>0.51606300000000005</v>
      </c>
      <c r="FV183" s="8">
        <v>0.52308399999999999</v>
      </c>
      <c r="FW183" s="8">
        <v>0.53114899999999998</v>
      </c>
      <c r="FX183" s="8">
        <v>0.53767200000000004</v>
      </c>
      <c r="FY183" s="8">
        <v>0.54156599999999999</v>
      </c>
      <c r="FZ183" s="8">
        <v>0.54449700000000001</v>
      </c>
      <c r="GA183" s="8">
        <v>0.54666700000000001</v>
      </c>
      <c r="GB183" s="8">
        <v>0.54743900000000001</v>
      </c>
      <c r="GC183" s="8">
        <v>0.54672399999999999</v>
      </c>
      <c r="GD183" s="8">
        <v>0.54634300000000002</v>
      </c>
      <c r="GE183" s="8">
        <v>0.54786100000000004</v>
      </c>
      <c r="GF183" s="8">
        <v>0.55092300000000005</v>
      </c>
      <c r="GG183" s="8">
        <v>0.55277799999999999</v>
      </c>
      <c r="GH183" s="8">
        <v>0.55282299999999995</v>
      </c>
      <c r="GI183" s="8">
        <v>0.55160799999999999</v>
      </c>
      <c r="GJ183" s="8">
        <v>0.55115099999999995</v>
      </c>
      <c r="GK183" s="8">
        <v>0.54943900000000001</v>
      </c>
      <c r="GL183" s="8">
        <v>0.54620199999999997</v>
      </c>
      <c r="GM183" s="8">
        <v>0.54076100000000005</v>
      </c>
      <c r="GN183" s="8">
        <v>0.53229000000000004</v>
      </c>
      <c r="GO183" s="8">
        <v>0.52224800000000005</v>
      </c>
      <c r="GP183" s="8">
        <v>0.51116799999999996</v>
      </c>
      <c r="GQ183" s="8">
        <v>0.49779600000000002</v>
      </c>
      <c r="GR183" s="8">
        <v>0.47770299999999999</v>
      </c>
      <c r="GS183" s="8">
        <v>0.44713799999999998</v>
      </c>
      <c r="GT183" s="8">
        <v>0.41101100000000002</v>
      </c>
      <c r="GU183" s="8">
        <v>0.37528600000000001</v>
      </c>
      <c r="GV183" s="8">
        <v>0.34478799999999998</v>
      </c>
      <c r="GW183" s="8">
        <v>0.324158</v>
      </c>
      <c r="GX183" s="8">
        <v>0.30927199999999999</v>
      </c>
      <c r="GY183" s="8">
        <v>0.29628399999999999</v>
      </c>
      <c r="GZ183" s="8">
        <v>0.29053899999999999</v>
      </c>
      <c r="HA183" s="8">
        <v>0.28354200000000002</v>
      </c>
      <c r="HB183" s="8">
        <v>0.25352599999999997</v>
      </c>
      <c r="HC183" s="8">
        <v>0.198689</v>
      </c>
      <c r="HD183" s="8">
        <v>0.136764</v>
      </c>
      <c r="HE183" s="8">
        <v>8.7170999999999998E-2</v>
      </c>
      <c r="HF183" s="8">
        <v>5.339E-2</v>
      </c>
      <c r="HG183" s="8">
        <v>3.4543999999999998E-2</v>
      </c>
      <c r="HH183" s="8">
        <v>2.4856E-2</v>
      </c>
      <c r="HI183" s="8">
        <v>2.0811E-2</v>
      </c>
      <c r="HJ183" s="8">
        <v>1.9495999999999999E-2</v>
      </c>
      <c r="HK183" s="8">
        <v>1.9682999999999999E-2</v>
      </c>
      <c r="HL183" s="8">
        <v>2.0552999999999998E-2</v>
      </c>
      <c r="HM183" s="8">
        <v>2.2516999999999999E-2</v>
      </c>
      <c r="HN183" s="8">
        <v>2.6384000000000001E-2</v>
      </c>
      <c r="HO183" s="8">
        <v>3.1468999999999997E-2</v>
      </c>
      <c r="HP183" s="8">
        <v>3.7739000000000002E-2</v>
      </c>
      <c r="HQ183" s="8">
        <v>4.5337000000000002E-2</v>
      </c>
      <c r="HR183" s="8">
        <v>5.4588999999999999E-2</v>
      </c>
      <c r="HS183" s="8">
        <v>6.5473000000000003E-2</v>
      </c>
      <c r="HT183" s="8">
        <v>7.7077000000000007E-2</v>
      </c>
    </row>
    <row r="184" spans="1:228" ht="15.5" thickBot="1" x14ac:dyDescent="0.9">
      <c r="A184" s="20" t="s">
        <v>62</v>
      </c>
      <c r="B184" s="5" t="str">
        <f t="shared" si="2"/>
        <v>Adulterated</v>
      </c>
      <c r="C184" s="6" t="s">
        <v>65</v>
      </c>
      <c r="D184" s="21">
        <v>20</v>
      </c>
      <c r="E184" s="10">
        <v>0.64862299999999995</v>
      </c>
      <c r="F184" s="10">
        <v>0.65349999999999997</v>
      </c>
      <c r="G184" s="10">
        <v>0.70174000000000003</v>
      </c>
      <c r="H184" s="10">
        <v>0.73969700000000005</v>
      </c>
      <c r="I184" s="10">
        <v>0.76644500000000004</v>
      </c>
      <c r="J184" s="10">
        <v>0.78184100000000001</v>
      </c>
      <c r="K184" s="10">
        <v>0.78989399999999999</v>
      </c>
      <c r="L184" s="10">
        <v>0.79428200000000004</v>
      </c>
      <c r="M184" s="10">
        <v>0.79721900000000001</v>
      </c>
      <c r="N184" s="10">
        <v>0.79844400000000004</v>
      </c>
      <c r="O184" s="10">
        <v>0.79927300000000001</v>
      </c>
      <c r="P184" s="10">
        <v>0.79944999999999999</v>
      </c>
      <c r="Q184" s="10">
        <v>0.799234</v>
      </c>
      <c r="R184" s="10">
        <v>0.798844</v>
      </c>
      <c r="S184" s="10">
        <v>0.798045</v>
      </c>
      <c r="T184" s="10">
        <v>0.79657900000000004</v>
      </c>
      <c r="U184" s="10">
        <v>0.79450900000000002</v>
      </c>
      <c r="V184" s="10">
        <v>0.79172399999999998</v>
      </c>
      <c r="W184" s="10">
        <v>0.78850600000000004</v>
      </c>
      <c r="X184" s="10">
        <v>0.78505000000000003</v>
      </c>
      <c r="Y184" s="10">
        <v>0.78108299999999997</v>
      </c>
      <c r="Z184" s="10">
        <v>0.77625299999999997</v>
      </c>
      <c r="AA184" s="10">
        <v>0.77125299999999997</v>
      </c>
      <c r="AB184" s="10">
        <v>0.76635299999999995</v>
      </c>
      <c r="AC184" s="10">
        <v>0.76293599999999995</v>
      </c>
      <c r="AD184" s="10">
        <v>0.76032</v>
      </c>
      <c r="AE184" s="10">
        <v>0.75794099999999998</v>
      </c>
      <c r="AF184" s="10">
        <v>0.75523899999999999</v>
      </c>
      <c r="AG184" s="10">
        <v>0.75261199999999995</v>
      </c>
      <c r="AH184" s="10">
        <v>0.75070400000000004</v>
      </c>
      <c r="AI184" s="10">
        <v>0.74976399999999999</v>
      </c>
      <c r="AJ184" s="10">
        <v>0.750417</v>
      </c>
      <c r="AK184" s="10">
        <v>0.75249999999999995</v>
      </c>
      <c r="AL184" s="10">
        <v>0.75517800000000002</v>
      </c>
      <c r="AM184" s="10">
        <v>0.75804400000000005</v>
      </c>
      <c r="AN184" s="10">
        <v>0.76141999999999999</v>
      </c>
      <c r="AO184" s="10">
        <v>0.76487300000000003</v>
      </c>
      <c r="AP184" s="10">
        <v>0.76798500000000003</v>
      </c>
      <c r="AQ184" s="10">
        <v>0.77057299999999995</v>
      </c>
      <c r="AR184" s="10">
        <v>0.77259599999999995</v>
      </c>
      <c r="AS184" s="10">
        <v>0.774316</v>
      </c>
      <c r="AT184" s="10">
        <v>0.77581500000000003</v>
      </c>
      <c r="AU184" s="10">
        <v>0.77728799999999998</v>
      </c>
      <c r="AV184" s="10">
        <v>0.77854599999999996</v>
      </c>
      <c r="AW184" s="10">
        <v>0.77934899999999996</v>
      </c>
      <c r="AX184" s="10">
        <v>0.77961899999999995</v>
      </c>
      <c r="AY184" s="10">
        <v>0.779497</v>
      </c>
      <c r="AZ184" s="10">
        <v>0.77898500000000004</v>
      </c>
      <c r="BA184" s="10">
        <v>0.77754800000000002</v>
      </c>
      <c r="BB184" s="10">
        <v>0.77495899999999995</v>
      </c>
      <c r="BC184" s="10">
        <v>0.77133799999999997</v>
      </c>
      <c r="BD184" s="10">
        <v>0.76614499999999996</v>
      </c>
      <c r="BE184" s="10">
        <v>0.75883100000000003</v>
      </c>
      <c r="BF184" s="10">
        <v>0.74862099999999998</v>
      </c>
      <c r="BG184" s="10">
        <v>0.73349799999999998</v>
      </c>
      <c r="BH184" s="10">
        <v>0.71057599999999999</v>
      </c>
      <c r="BI184" s="10">
        <v>0.67776400000000003</v>
      </c>
      <c r="BJ184" s="10">
        <v>0.63406399999999996</v>
      </c>
      <c r="BK184" s="10">
        <v>0.57985600000000004</v>
      </c>
      <c r="BL184" s="10">
        <v>0.52834700000000001</v>
      </c>
      <c r="BM184" s="10">
        <v>0.49186000000000002</v>
      </c>
      <c r="BN184" s="10">
        <v>0.47446100000000002</v>
      </c>
      <c r="BO184" s="10">
        <v>0.47006999999999999</v>
      </c>
      <c r="BP184" s="10">
        <v>0.467694</v>
      </c>
      <c r="BQ184" s="10">
        <v>0.45519500000000002</v>
      </c>
      <c r="BR184" s="10">
        <v>0.43002699999999999</v>
      </c>
      <c r="BS184" s="10">
        <v>0.40409</v>
      </c>
      <c r="BT184" s="10">
        <v>0.389455</v>
      </c>
      <c r="BU184" s="10">
        <v>0.383747</v>
      </c>
      <c r="BV184" s="10">
        <v>0.37556600000000001</v>
      </c>
      <c r="BW184" s="10">
        <v>0.35720099999999999</v>
      </c>
      <c r="BX184" s="10">
        <v>0.32849699999999998</v>
      </c>
      <c r="BY184" s="10">
        <v>0.29177199999999998</v>
      </c>
      <c r="BZ184" s="10">
        <v>0.25756800000000002</v>
      </c>
      <c r="CA184" s="10">
        <v>0.230098</v>
      </c>
      <c r="CB184" s="10">
        <v>0.20754</v>
      </c>
      <c r="CC184" s="10">
        <v>0.18651999999999999</v>
      </c>
      <c r="CD184" s="10">
        <v>0.16645799999999999</v>
      </c>
      <c r="CE184" s="10">
        <v>0.15127299999999999</v>
      </c>
      <c r="CF184" s="10">
        <v>0.145785</v>
      </c>
      <c r="CG184" s="10">
        <v>0.154167</v>
      </c>
      <c r="CH184" s="10">
        <v>0.18077799999999999</v>
      </c>
      <c r="CI184" s="10">
        <v>0.22578200000000001</v>
      </c>
      <c r="CJ184" s="10">
        <v>0.28439199999999998</v>
      </c>
      <c r="CK184" s="10">
        <v>0.34703800000000001</v>
      </c>
      <c r="CL184" s="10">
        <v>0.405918</v>
      </c>
      <c r="CM184" s="10">
        <v>0.457339</v>
      </c>
      <c r="CN184" s="10">
        <v>0.499357</v>
      </c>
      <c r="CO184" s="10">
        <v>0.53363000000000005</v>
      </c>
      <c r="CP184" s="10">
        <v>0.561222</v>
      </c>
      <c r="CQ184" s="10">
        <v>0.58528199999999997</v>
      </c>
      <c r="CR184" s="10">
        <v>0.60570999999999997</v>
      </c>
      <c r="CS184" s="10">
        <v>0.62297800000000003</v>
      </c>
      <c r="CT184" s="10">
        <v>0.63761800000000002</v>
      </c>
      <c r="CU184" s="10">
        <v>0.64977700000000005</v>
      </c>
      <c r="CV184" s="10">
        <v>0.659856</v>
      </c>
      <c r="CW184" s="10">
        <v>0.667987</v>
      </c>
      <c r="CX184" s="10">
        <v>0.67476899999999995</v>
      </c>
      <c r="CY184" s="10">
        <v>0.68048799999999998</v>
      </c>
      <c r="CZ184" s="10">
        <v>0.68539600000000001</v>
      </c>
      <c r="DA184" s="10">
        <v>0.68934399999999996</v>
      </c>
      <c r="DB184" s="10">
        <v>0.69309900000000002</v>
      </c>
      <c r="DC184" s="10">
        <v>0.69575200000000004</v>
      </c>
      <c r="DD184" s="10">
        <v>0.69775799999999999</v>
      </c>
      <c r="DE184" s="10">
        <v>0.698797</v>
      </c>
      <c r="DF184" s="10">
        <v>0.70040100000000005</v>
      </c>
      <c r="DG184" s="10">
        <v>0.70279100000000005</v>
      </c>
      <c r="DH184" s="10">
        <v>0.70576499999999998</v>
      </c>
      <c r="DI184" s="10">
        <v>0.70787100000000003</v>
      </c>
      <c r="DJ184" s="10">
        <v>0.70864199999999999</v>
      </c>
      <c r="DK184" s="10">
        <v>0.70759300000000003</v>
      </c>
      <c r="DL184" s="10">
        <v>0.70618300000000001</v>
      </c>
      <c r="DM184" s="10">
        <v>0.70407799999999998</v>
      </c>
      <c r="DN184" s="10">
        <v>0.70144899999999999</v>
      </c>
      <c r="DO184" s="10">
        <v>0.69818100000000005</v>
      </c>
      <c r="DP184" s="10">
        <v>0.693824</v>
      </c>
      <c r="DQ184" s="10">
        <v>0.68695700000000004</v>
      </c>
      <c r="DR184" s="10">
        <v>0.67718199999999995</v>
      </c>
      <c r="DS184" s="10">
        <v>0.66491999999999996</v>
      </c>
      <c r="DT184" s="10">
        <v>0.64889399999999997</v>
      </c>
      <c r="DU184" s="10">
        <v>0.62629100000000004</v>
      </c>
      <c r="DV184" s="10">
        <v>0.59781499999999999</v>
      </c>
      <c r="DW184" s="10">
        <v>0.56818299999999999</v>
      </c>
      <c r="DX184" s="10">
        <v>0.53754100000000005</v>
      </c>
      <c r="DY184" s="10">
        <v>0.50083599999999995</v>
      </c>
      <c r="DZ184" s="10">
        <v>0.45761800000000002</v>
      </c>
      <c r="EA184" s="10">
        <v>0.41265099999999999</v>
      </c>
      <c r="EB184" s="10">
        <v>0.36912099999999998</v>
      </c>
      <c r="EC184" s="10">
        <v>0.32613999999999999</v>
      </c>
      <c r="ED184" s="10">
        <v>0.28380100000000003</v>
      </c>
      <c r="EE184" s="10">
        <v>0.25231199999999998</v>
      </c>
      <c r="EF184" s="10">
        <v>0.24587800000000001</v>
      </c>
      <c r="EG184" s="10">
        <v>0.25937700000000002</v>
      </c>
      <c r="EH184" s="10">
        <v>0.27105400000000002</v>
      </c>
      <c r="EI184" s="10">
        <v>0.26733600000000002</v>
      </c>
      <c r="EJ184" s="10">
        <v>0.25147999999999998</v>
      </c>
      <c r="EK184" s="10">
        <v>0.233542</v>
      </c>
      <c r="EL184" s="10">
        <v>0.226294</v>
      </c>
      <c r="EM184" s="10">
        <v>0.23244000000000001</v>
      </c>
      <c r="EN184" s="10">
        <v>0.24329500000000001</v>
      </c>
      <c r="EO184" s="10">
        <v>0.25095200000000001</v>
      </c>
      <c r="EP184" s="10">
        <v>0.256104</v>
      </c>
      <c r="EQ184" s="10">
        <v>0.26068000000000002</v>
      </c>
      <c r="ER184" s="10">
        <v>0.26844699999999999</v>
      </c>
      <c r="ES184" s="10">
        <v>0.28016799999999997</v>
      </c>
      <c r="ET184" s="10">
        <v>0.29496800000000001</v>
      </c>
      <c r="EU184" s="10">
        <v>0.31098799999999999</v>
      </c>
      <c r="EV184" s="10">
        <v>0.32771499999999998</v>
      </c>
      <c r="EW184" s="10">
        <v>0.34378199999999998</v>
      </c>
      <c r="EX184" s="10">
        <v>0.35884300000000002</v>
      </c>
      <c r="EY184" s="10">
        <v>0.37123699999999998</v>
      </c>
      <c r="EZ184" s="10">
        <v>0.38271300000000003</v>
      </c>
      <c r="FA184" s="10">
        <v>0.392986</v>
      </c>
      <c r="FB184" s="10">
        <v>0.4037</v>
      </c>
      <c r="FC184" s="10">
        <v>0.41411700000000001</v>
      </c>
      <c r="FD184" s="10">
        <v>0.42469000000000001</v>
      </c>
      <c r="FE184" s="10">
        <v>0.43453599999999998</v>
      </c>
      <c r="FF184" s="10">
        <v>0.44384699999999999</v>
      </c>
      <c r="FG184" s="10">
        <v>0.45242500000000002</v>
      </c>
      <c r="FH184" s="10">
        <v>0.461086</v>
      </c>
      <c r="FI184" s="10">
        <v>0.46892</v>
      </c>
      <c r="FJ184" s="10">
        <v>0.476356</v>
      </c>
      <c r="FK184" s="10">
        <v>0.48270600000000002</v>
      </c>
      <c r="FL184" s="10">
        <v>0.48830600000000002</v>
      </c>
      <c r="FM184" s="10">
        <v>0.49291499999999999</v>
      </c>
      <c r="FN184" s="10">
        <v>0.49663400000000002</v>
      </c>
      <c r="FO184" s="10">
        <v>0.49955699999999997</v>
      </c>
      <c r="FP184" s="10">
        <v>0.50179499999999999</v>
      </c>
      <c r="FQ184" s="10">
        <v>0.50339999999999996</v>
      </c>
      <c r="FR184" s="10">
        <v>0.50480599999999998</v>
      </c>
      <c r="FS184" s="10">
        <v>0.50612599999999996</v>
      </c>
      <c r="FT184" s="10">
        <v>0.50870499999999996</v>
      </c>
      <c r="FU184" s="10">
        <v>0.51276200000000005</v>
      </c>
      <c r="FV184" s="10">
        <v>0.51995899999999995</v>
      </c>
      <c r="FW184" s="10">
        <v>0.52811399999999997</v>
      </c>
      <c r="FX184" s="10">
        <v>0.53465700000000005</v>
      </c>
      <c r="FY184" s="10">
        <v>0.53873800000000005</v>
      </c>
      <c r="FZ184" s="10">
        <v>0.54168700000000003</v>
      </c>
      <c r="GA184" s="10">
        <v>0.54378499999999996</v>
      </c>
      <c r="GB184" s="10">
        <v>0.54449899999999996</v>
      </c>
      <c r="GC184" s="10">
        <v>0.54380499999999998</v>
      </c>
      <c r="GD184" s="10">
        <v>0.54349099999999995</v>
      </c>
      <c r="GE184" s="10">
        <v>0.54504399999999997</v>
      </c>
      <c r="GF184" s="10">
        <v>0.54803000000000002</v>
      </c>
      <c r="GG184" s="10">
        <v>0.54988000000000004</v>
      </c>
      <c r="GH184" s="10">
        <v>0.54996699999999998</v>
      </c>
      <c r="GI184" s="10">
        <v>0.54856700000000003</v>
      </c>
      <c r="GJ184" s="10">
        <v>0.548095</v>
      </c>
      <c r="GK184" s="10">
        <v>0.54617599999999999</v>
      </c>
      <c r="GL184" s="10">
        <v>0.54296999999999995</v>
      </c>
      <c r="GM184" s="10">
        <v>0.53734700000000002</v>
      </c>
      <c r="GN184" s="10">
        <v>0.52855300000000005</v>
      </c>
      <c r="GO184" s="10">
        <v>0.51837900000000003</v>
      </c>
      <c r="GP184" s="10">
        <v>0.50691600000000003</v>
      </c>
      <c r="GQ184" s="10">
        <v>0.49307499999999999</v>
      </c>
      <c r="GR184" s="10">
        <v>0.47225099999999998</v>
      </c>
      <c r="GS184" s="10">
        <v>0.440801</v>
      </c>
      <c r="GT184" s="10">
        <v>0.403584</v>
      </c>
      <c r="GU184" s="10">
        <v>0.36724200000000001</v>
      </c>
      <c r="GV184" s="10">
        <v>0.336343</v>
      </c>
      <c r="GW184" s="10">
        <v>0.31545000000000001</v>
      </c>
      <c r="GX184" s="10">
        <v>0.30048399999999997</v>
      </c>
      <c r="GY184" s="10">
        <v>0.28762900000000002</v>
      </c>
      <c r="GZ184" s="10">
        <v>0.28218599999999999</v>
      </c>
      <c r="HA184" s="10">
        <v>0.27560200000000001</v>
      </c>
      <c r="HB184" s="10">
        <v>0.245731</v>
      </c>
      <c r="HC184" s="10">
        <v>0.19122400000000001</v>
      </c>
      <c r="HD184" s="10">
        <v>0.13017999999999999</v>
      </c>
      <c r="HE184" s="10">
        <v>8.1780000000000005E-2</v>
      </c>
      <c r="HF184" s="10">
        <v>4.9410999999999997E-2</v>
      </c>
      <c r="HG184" s="10">
        <v>3.1706999999999999E-2</v>
      </c>
      <c r="HH184" s="10">
        <v>2.2796E-2</v>
      </c>
      <c r="HI184" s="10">
        <v>1.9272000000000001E-2</v>
      </c>
      <c r="HJ184" s="10">
        <v>1.8270000000000002E-2</v>
      </c>
      <c r="HK184" s="10">
        <v>1.8661000000000001E-2</v>
      </c>
      <c r="HL184" s="10">
        <v>1.9771E-2</v>
      </c>
      <c r="HM184" s="10">
        <v>2.2166999999999999E-2</v>
      </c>
      <c r="HN184" s="10">
        <v>2.5943999999999998E-2</v>
      </c>
      <c r="HO184" s="10">
        <v>3.0880999999999999E-2</v>
      </c>
      <c r="HP184" s="10">
        <v>3.7434000000000002E-2</v>
      </c>
      <c r="HQ184" s="10">
        <v>4.5177000000000002E-2</v>
      </c>
      <c r="HR184" s="10">
        <v>5.4343000000000002E-2</v>
      </c>
      <c r="HS184" s="10">
        <v>6.5138000000000001E-2</v>
      </c>
      <c r="HT184" s="10">
        <v>7.7252000000000001E-2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Derick Malavi</dc:creator>
  <cp:keywords/>
  <dc:description/>
  <cp:lastModifiedBy>Derick Malavi</cp:lastModifiedBy>
  <cp:revision/>
  <dcterms:created xsi:type="dcterms:W3CDTF">2021-05-21T06:30:11Z</dcterms:created>
  <dcterms:modified xsi:type="dcterms:W3CDTF">2024-06-28T06:09:55Z</dcterms:modified>
  <cp:category/>
  <cp:contentStatus/>
</cp:coreProperties>
</file>