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monthly_production_06-2019" sheetId="2" r:id="rId2"/>
    <sheet name="monthly_production_05-2019" sheetId="3" r:id="rId3"/>
  </sheets>
  <calcPr calcId="124519" fullCalcOnLoad="1"/>
</workbook>
</file>

<file path=xl/sharedStrings.xml><?xml version="1.0" encoding="utf-8"?>
<sst xmlns="http://schemas.openxmlformats.org/spreadsheetml/2006/main" count="12850" uniqueCount="25">
  <si>
    <t>Month</t>
  </si>
  <si>
    <t>Calendar Year</t>
  </si>
  <si>
    <t>Land Class</t>
  </si>
  <si>
    <t>Land Category</t>
  </si>
  <si>
    <t>Commodity</t>
  </si>
  <si>
    <t>Volume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</si>
  <si>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</si>
  <si>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</si>
  <si>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</si>
  <si>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</si>
  <si>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</si>
  <si>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</si>
  <si>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</si>
  <si>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</si>
  <si>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</si>
  <si>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</si>
  <si>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</si>
  <si>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</si>
  <si>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Federal</t>
  </si>
  <si>
    <t>Native American</t>
  </si>
  <si>
    <t>Offshore</t>
  </si>
  <si>
    <t>Onshore</t>
  </si>
  <si>
    <t>Gas Prod Vol (mcf)</t>
  </si>
  <si>
    <t>Oil Prod Vol (bbl)</t>
  </si>
  <si>
    <t>Coal Prod Vol (ton)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</si>
</sst>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CD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73"/>
  <sheetViews>
    <sheetView showGridLines="0"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248400296.794714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42599201.986758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312660016.8692681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235770383.197717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40956063.14062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295539166.344559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247177565.025781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42822573.133196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330378607.060903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216495712.579584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41467616.603544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320365274.7684159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215807068.580967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42482210.892193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328688068.763044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227376555.056598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42239693.663076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318546755.8558022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238394831.525783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44763308.778232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333959816.363913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219812953.701202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41923938.152732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333048280.27936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69647740.126715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9577186.757226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307716035.0997518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141790529.763977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27181924.174651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335787315.508405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165603446.149677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34892543.226287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333842720.026932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182831320.34331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39381348.129157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339550274.5780941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203532279.172451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41968432.089085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344852735.584554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191727943.962695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39008617.538023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317364089.8124559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8022845.253684998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213188631.136784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43423086.086229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348488403.66177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8757987.876167998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207718686.840525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46005495.341854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331688578.645058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8441291.671572004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211512188.710172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50180148.764361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338836332.9626591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8681460.557858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217496773.747297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48907993.657539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324440210.3767399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8389266.188411999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23403674.959045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230755180.132635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55925638.652387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319856820.686672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8502606.242322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217092120.531657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55884224.304354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331234425.294135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8556383.272793999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206471069.666988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54473595.50005601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309667437.589478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8359913.364473002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215060894.321571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55599926.598296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337879491.79064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8702089.180471003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200143475.402051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48909581.196426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334001647.618343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8584619.558272997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207337255.76119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54068445.496104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335541701.4100971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8650791.952667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210355483.304683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53333353.435792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335268138.1717039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8665983.665225003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195164307.439403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49713901.445849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302672916.234233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8037029.489159999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217129273.028652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51699886.403339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335927467.1557911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9117187.211203996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200962353.244935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46376149.711643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327327807.231284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8721054.319855003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199927129.923167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49626771.37877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334311802.3723001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9178828.752531001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185198424.982145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48242226.224952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310798581.858651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8799769.380300999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185063544.533837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46378029.345517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328201783.8679121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9196634.874553999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194060191.868821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49994159.105398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330407469.1528741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9204630.533299999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183318037.000168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49461956.881738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319272558.026803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8921420.548557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188789221.012024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50405068.576373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327806871.0705249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9322656.339632999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175276187.754453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46255610.307061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321456499.180877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9099011.942017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186272949.641973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48149277.71808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332064290.1216412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9183866.523333002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185166665.276548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50130915.670792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318855304.6498969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9146056.577735005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158410348.863066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41096304.496921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287398131.4427849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8116629.637971999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175490368.468019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44883969.048371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325021512.071658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9492130.562652003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167501233.605342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42220360.531263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318093886.7958969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9323241.097443003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169623699.825094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44363215.843753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327713065.756177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9686087.158300001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156091489.06892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41591063.828183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314964911.133961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9361072.575533999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154107956.910752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39506905.185813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328135773.838962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9757489.769580998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156609359.177447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41365976.67133199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310493498.8789391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9828302.940137997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130107200.609138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34587957.091282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314540993.192638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9552141.829165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148435372.952428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41942961.39497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332620079.2710559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10041611.927281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26150283.631139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144154179.303083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40078448.487369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323660119.994589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9934738.769651001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149275346.991882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40799821.822247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329247549.245306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10175638.121036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146861324.031536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42371736.36778799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332466353.6879269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10296153.760562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135190566.369042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40147712.639177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308932372.6160599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9761283.168801002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145921157.1669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43613539.42667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328372647.8878251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10551745.12448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137364009.329248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39320651.906697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313469577.0695859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10050814.909362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25576416.798554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2791309.073625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135942485.736165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38822550.007544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319868850.0006981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10446885.969968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123806340.789903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35147763.33404201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307815727.3610589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10146046.202479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133566813.015696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40555621.369952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317214674.216709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10693253.981963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26097911.978262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114347557.214662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35705207.035957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311043411.0005189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10792501.98899899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116054042.024138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37032672.359861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300056821.6221729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10614517.98795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132739280.899263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42876250.20231999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311046010.5653141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11201687.19669401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130675524.218356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42989707.384779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300289085.62795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10900617.169142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132158780.273534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44284810.297751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304671252.1035649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11183708.375786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26180452.376341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128828086.761484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43030408.616618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297305039.7569699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11024950.420206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24693282.818798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113767111.593107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38447937.46682701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274031890.624217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10162394.893552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123165415.321632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40558691.087162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303373794.3672359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11502447.501739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120833683.42463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41774972.848953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295043349.5978931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11270942.996411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25948711.45977999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118972887.822878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38906639.888172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297658778.2957681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11520286.477895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26633122.656841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109161023.928783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35322157.066226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289888128.047164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11257695.101094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114745856.124074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40238092.37792201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298363610.7769359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11738211.698725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109136462.609632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38444684.57030699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298415101.591733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11778234.66757299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27215916.646827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4908746.663709999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113630138.62337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41195226.959737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276417070.413143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11500356.778335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107214860.619843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38063825.73483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303762136.6756829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11940231.302988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113187774.692123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40705178.237537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293456995.534147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11518144.072793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26308985.28434401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112086250.787194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41536255.180801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293674417.948898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11798488.478706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107846208.517069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42113286.416015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296096477.431025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12179228.04412401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100353786.836458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38741320.727371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268961361.532118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11266046.295754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110289443.260114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42350167.641521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299960839.667507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12837291.99214499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110514276.04115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44227659.692227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288582622.625249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12598256.30531401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27017519.453675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116217079.67607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45565727.487455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294854927.9110841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12984973.821307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112379161.95969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44049253.402836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285952607.3841201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12754164.208311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115113151.020361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45970676.340063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293287621.237602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13482203.36262401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116125580.204369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46294945.886173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288267371.0917211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13329504.45905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111711056.174447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44311807.726968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283753710.360589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12955267.12506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115940522.985206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45952553.873252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292870138.718734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14143316.253215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106568389.606116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43283387.84328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286048531.26395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13755857.262307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112857650.223962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46728294.552919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293345892.0968199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14759814.984924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27011549.114183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113177311.285667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46704344.59866799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288830425.1819119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14708500.552868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100408061.62551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42328764.006399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262977141.8006701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13648368.581608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101877917.847058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44235889.07225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294803499.0855551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15781751.389101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112969456.232123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46465743.965084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287778702.640092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15375701.328627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25606736.555311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117130602.199462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45003423.359268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292486305.8163511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15598860.181963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109720004.017243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43143701.71283101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283408531.104261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15187079.66498101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121174445.64066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49229007.287163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289811987.435712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15205652.261021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123307636.889838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51147490.746221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289730884.31574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15051695.12620899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120441528.836559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50452516.488659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281534467.00067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14438039.453112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115298447.212446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49586306.180121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289642428.5988381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14683287.25888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105630621.266826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46341443.44414899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281726882.640647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14447003.248786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112595853.009522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50386805.708438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283430027.591885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13969642.187082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109567603.497229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50020201.227683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277660907.997601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13994438.227198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101487877.393025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45503442.580918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261680520.9448379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13508103.298443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4800887.364284001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111857216.87056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50565023.432708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282808888.714222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14421674.50633599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5345416.217377001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102051620.012184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47768826.417547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269932208.605665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13629959.566434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4914472.877503001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111066849.967499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50008179.544303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271621899.4867649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13706443.29413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4902315.890346999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97957558.507147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47084648.281231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266053328.376771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13165105.434357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4701752.503163002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103297617.895721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49149480.083735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260708404.666854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13719454.306446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4954358.545561001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106372060.266841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50732184.415434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263714213.571573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13509236.779054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4793601.883384999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98150269.65551201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45793921.032745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267948741.948074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12996618.519058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26092845.49187599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4711466.498028998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104779776.641656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50359021.287609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280399170.776427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14101486.715232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5442295.261861999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102108657.287054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51136195.536684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268604845.007736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13541723.509358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25773173.779175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5064389.850295999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108063562.053736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54384733.78254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272612897.739855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13611889.84773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5262136.408532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106355362.600628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54837731.458239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266522254.807642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13685565.648496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25553259.872142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5436095.369589999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93083521.95172299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49591621.849603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244201899.3582651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13060952.088063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23331802.164581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5057432.431153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106318023.424512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55601945.508951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273451467.843904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14895743.15044399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26160381.070301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5751591.990746998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95309586.68012901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50482824.371943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266047947.31585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14501482.73221199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25541414.617618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5599054.916427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99384245.219871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52785907.405177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268807768.386123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15437326.822223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27165977.30544601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5790371.336121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90625884.358206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49430561.439025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263145185.873313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14322327.100593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26741100.873923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5911107.669241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97841805.082793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55000181.627144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271810474.621385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15142651.555004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27493689.09278601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6103275.511538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92781497.208713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53807479.356192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268673846.036517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15694856.781244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28141368.326411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6496754.194450001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88478295.73741101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51297752.842692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266432267.311543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15976014.719488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27330790.184973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6299539.348276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80697583.805904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46471684.946707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276007274.188928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16979223.17894701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28726064.535019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6654869.789462999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81864924.23924699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51449088.19862299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262655584.581943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16884118.901282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28786516.68679399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6601278.961361998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78555057.56544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49116024.213025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276427894.8634611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18009559.94226401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30552848.477795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6718240.988646998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79073890.931546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51242542.271568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273904759.95324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17332040.478999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30502434.27901701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6698849.76651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74987316.968264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48389237.830681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246488479.298614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16310090.98887099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27420007.697887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5889117.520060001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83560798.225293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52630981.390808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277278977.1017191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18334341.17126099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31291966.550535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6942466.099822001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76442713.546947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48561950.83246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267083979.613886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18525527.57149899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31009738.470843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7342771.240878002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78954120.26434401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48111670.98253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272482032.332956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18724947.80313201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31245170.302455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7516093.238932001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79174604.848094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50369169.670938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260145547.571373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17526673.35457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30228752.62355899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7131539.214902999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92179309.676162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58349543.690084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272382745.6681309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19083466.419619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30713072.087535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7175219.593110999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98079413.06244101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61083902.245314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272485633.4810771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20276543.324903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31235120.325867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7364544.760713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88561291.43800201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54371121.82786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264395929.955298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20122692.456507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30312982.814786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7010677.702240999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86432047.07468501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54676145.012908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279762889.831574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21238372.662526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30929101.054864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7165973.988358001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90525909.13638499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58950492.995723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261731081.021739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20275969.926453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29468217.474301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7067730.533626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92316866.490468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59997058.747071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270747985.803244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21110763.264313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29966787.796522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6999706.813762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94214940.07654101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59848630.918494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267802180.611995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21146949.68039799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28888398.07279299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6725389.159246</v>
      </c>
    </row>
    <row r="1066" spans="1:7" s="2" customFormat="1">
      <c r="A1066" s="1">
        <v>1064</v>
      </c>
      <c r="B1066" s="2" t="s">
        <v>7</v>
      </c>
      <c r="C1066" s="2">
        <v>2019</v>
      </c>
      <c r="D1066" s="2" t="s">
        <v>18</v>
      </c>
      <c r="E1066" s="2" t="s">
        <v>20</v>
      </c>
      <c r="F1066" s="2" t="s">
        <v>22</v>
      </c>
      <c r="G1066" s="2">
        <v>80293368.40930399</v>
      </c>
    </row>
    <row r="1067" spans="1:7" s="2" customFormat="1">
      <c r="A1067" s="1">
        <v>1065</v>
      </c>
      <c r="B1067" s="2" t="s">
        <v>7</v>
      </c>
      <c r="C1067" s="2">
        <v>2019</v>
      </c>
      <c r="D1067" s="2" t="s">
        <v>18</v>
      </c>
      <c r="E1067" s="2" t="s">
        <v>20</v>
      </c>
      <c r="F1067" s="2" t="s">
        <v>23</v>
      </c>
      <c r="G1067" s="2">
        <v>48912965.78207</v>
      </c>
    </row>
    <row r="1068" spans="1:7" s="2" customFormat="1">
      <c r="A1068" s="1">
        <v>1066</v>
      </c>
      <c r="B1068" s="2" t="s">
        <v>7</v>
      </c>
      <c r="C1068" s="2">
        <v>2019</v>
      </c>
      <c r="D1068" s="2" t="s">
        <v>18</v>
      </c>
      <c r="E1068" s="2" t="s">
        <v>21</v>
      </c>
      <c r="F1068" s="2" t="s">
        <v>24</v>
      </c>
      <c r="G1068" s="2">
        <v>22819637.000004</v>
      </c>
    </row>
    <row r="1069" spans="1:7" s="2" customFormat="1">
      <c r="A1069" s="1">
        <v>1067</v>
      </c>
      <c r="B1069" s="2" t="s">
        <v>7</v>
      </c>
      <c r="C1069" s="2">
        <v>2019</v>
      </c>
      <c r="D1069" s="2" t="s">
        <v>18</v>
      </c>
      <c r="E1069" s="2" t="s">
        <v>21</v>
      </c>
      <c r="F1069" s="2" t="s">
        <v>22</v>
      </c>
      <c r="G1069" s="2">
        <v>241356171.901876</v>
      </c>
    </row>
    <row r="1070" spans="1:7" s="2" customFormat="1">
      <c r="A1070" s="1">
        <v>1068</v>
      </c>
      <c r="B1070" s="2" t="s">
        <v>7</v>
      </c>
      <c r="C1070" s="2">
        <v>2019</v>
      </c>
      <c r="D1070" s="2" t="s">
        <v>18</v>
      </c>
      <c r="E1070" s="2" t="s">
        <v>21</v>
      </c>
      <c r="F1070" s="2" t="s">
        <v>23</v>
      </c>
      <c r="G1070" s="2">
        <v>19002148.635008</v>
      </c>
    </row>
    <row r="1071" spans="1:7" s="2" customFormat="1">
      <c r="A1071" s="1">
        <v>1069</v>
      </c>
      <c r="B1071" s="2" t="s">
        <v>7</v>
      </c>
      <c r="C1071" s="2">
        <v>2019</v>
      </c>
      <c r="D1071" s="2" t="s">
        <v>19</v>
      </c>
      <c r="E1071" s="2" t="s">
        <v>21</v>
      </c>
      <c r="F1071" s="2" t="s">
        <v>24</v>
      </c>
      <c r="G1071" s="2">
        <v>1113086</v>
      </c>
    </row>
    <row r="1072" spans="1:7" s="2" customFormat="1">
      <c r="A1072" s="1">
        <v>1070</v>
      </c>
      <c r="B1072" s="2" t="s">
        <v>7</v>
      </c>
      <c r="C1072" s="2">
        <v>2019</v>
      </c>
      <c r="D1072" s="2" t="s">
        <v>19</v>
      </c>
      <c r="E1072" s="2" t="s">
        <v>21</v>
      </c>
      <c r="F1072" s="2" t="s">
        <v>22</v>
      </c>
      <c r="G1072" s="2">
        <v>25376357.019533</v>
      </c>
    </row>
    <row r="1073" spans="1:7" s="2" customFormat="1">
      <c r="A1073" s="1">
        <v>1071</v>
      </c>
      <c r="B1073" s="2" t="s">
        <v>7</v>
      </c>
      <c r="C1073" s="2">
        <v>2019</v>
      </c>
      <c r="D1073" s="2" t="s">
        <v>19</v>
      </c>
      <c r="E1073" s="2" t="s">
        <v>21</v>
      </c>
      <c r="F1073" s="2" t="s">
        <v>23</v>
      </c>
      <c r="G1073" s="2">
        <v>5747989.23352</v>
      </c>
    </row>
  </sheetData>
  <conditionalFormatting sqref="A1:ZZ1072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73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248400296.794714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42599201.986758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312660016.8692681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235770383.197717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40956063.14062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295539166.344559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247177565.025781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42822573.133196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330378607.060903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216495712.579584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41467616.603544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320365274.7684159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215807068.580967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42482210.892193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328688068.763044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227376555.056598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42239693.663076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318546755.8558022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238394831.525783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44763308.778232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333959816.363913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219812953.701202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41923938.152732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333048280.27936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69647740.126715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9577186.757226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307716035.0997518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141790529.763977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27181924.174651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335787315.508405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165603446.149677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34892543.226287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333842720.026932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182831320.34331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39381348.129157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339550274.5780941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203532279.172451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41968432.089085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344852735.584554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191727943.962695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39008617.538023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317364089.8124559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8022845.253684998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213188631.136784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43423086.086229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348488403.66177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8757987.876167998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207718686.840525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46005495.341854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331688578.645058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8441291.671572004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211512188.710172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50180148.764361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338836332.9626591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8681460.557858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217496773.747297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48907993.657539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324440210.3767399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8389266.188411999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23403674.959045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230755180.132635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55925638.652387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319856820.686672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8502606.242322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217092120.531657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55884224.304354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331234425.294135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8556383.272793999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206471069.666988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54473595.50005601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309667437.589478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8359913.364473002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215060894.321571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55599926.598296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337879491.79064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8702089.180471003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200143475.402051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48909581.196426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334001647.618343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8584619.558272997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207337255.76119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54068445.496104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335541701.4100971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8650791.952667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210355483.304683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53333353.435792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335268138.1717039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8665983.665225003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195164307.439403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49713901.445849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302672916.234233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8037029.489159999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217129273.028652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51699886.403339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335927467.1557911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9117187.211203996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200962353.244935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46376149.711643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327327807.231284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8721054.319855003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199927129.923167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49626771.37877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334311802.3723001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9178828.752531001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185198424.982145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48242226.224952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310798581.858651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8799769.380300999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185063544.533837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46378029.345517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328201783.8679121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9196634.874553999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194060191.868821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49994159.105398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330407469.1528741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9204630.533299999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183318037.000168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49461956.881738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319272558.026803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8921420.548557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188789221.012024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50405068.576373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327806871.0705249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9322656.339632999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175276187.754453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46255610.307061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321456499.180877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9099011.942017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186272949.641973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48149277.71808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332064290.1216412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9183866.523333002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185166665.276548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50130915.670792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318855304.6498969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9146056.577735005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158410348.863066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41096304.496921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287398131.4427849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8116629.637971999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175490368.468019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44883969.048371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325021512.071658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9492130.562652003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167501233.605342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42220360.531263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318093886.7958969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9323241.097443003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169623699.825094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44363215.843753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327713065.756177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9686087.158300001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156091489.06892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41591063.828183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314964911.133961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9361072.575533999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154107956.910752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39506905.185813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328135773.838962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9757489.769580998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156609359.177447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41365976.67133199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310493498.8789391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9828302.940137997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130107200.609138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34587957.091282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314540993.192638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9552141.829165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148435372.952428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41942961.39497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332620079.2710559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10041611.927281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26150283.631139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144154179.303083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40078448.487369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323660119.994589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9934738.769651001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149275346.991882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40799821.822247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329247549.245306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10175638.121036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146861324.031536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42371736.36778799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332466353.6879269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10296153.760562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135190566.369042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40147712.639177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308932372.6160599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9761283.168801002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145921157.1669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43613539.42667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328372647.8878251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10551745.12448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137364009.329248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39320651.906697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313469577.0695859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10050814.909362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25576416.798554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2791309.073625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135942485.736165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38822550.007544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319868850.0006981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10446885.969968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123806340.789903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35147763.33404201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307815727.3610589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10146046.202479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133566813.015696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40555621.369952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317214674.216709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10693253.981963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26097911.978262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114347557.214662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35705207.035957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311043411.0005189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10792501.98899899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116054042.024138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37032672.359861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300056821.6221729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10614517.98795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132739280.899263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42876250.20231999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311046010.5653141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11201687.19669401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130675524.218356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42989707.384779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300289085.62795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10900617.169142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132158780.273534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44284810.297751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304671252.1035649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11183708.375786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26180452.376341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128828086.761484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43030408.616618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297305039.7569699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11024950.420206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24693282.818798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113767111.593107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38447937.46682701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274031890.624217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10162394.893552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123165415.321632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40558691.087162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303373794.3672359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11502447.501739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120833683.42463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41774972.848953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295043349.5978931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11270942.996411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25948711.45977999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118972887.822878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38906639.888172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297658778.2957681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11520286.477895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26633122.656841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109161023.928783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35322157.066226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289888128.047164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11257695.101094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114745856.124074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40238092.37792201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298363610.7769359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11738211.698725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109136462.609632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38444684.57030699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298415101.591733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11778234.66757299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27215916.646827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4908746.663709999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113630138.62337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41195226.959737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276417070.413143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11500356.778335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107214860.619843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38063825.73483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303762136.6756829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11940231.302988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113187774.692123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40705178.237537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293456995.534147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11518144.072793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26308985.28434401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112086250.787194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41536255.180801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293674417.948898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11798488.478706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107846208.517069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42113286.416015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296096477.431025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12179228.04412401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100353786.836458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38741320.727371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268961361.532118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11266046.295754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110289443.260114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42350167.641521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299960839.667507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12837291.99214499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110514276.04115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44227659.692227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288582622.625249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12598256.30531401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27017519.453675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116217079.67607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45565727.487455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294854927.9110841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12984973.821307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112379161.95969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44049253.402836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285952607.3841201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12754164.208311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115113151.020361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45970676.340063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293287621.237602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13482203.36262401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116125580.204369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46294945.886173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288267371.0917211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13329504.45905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111711056.174447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44311807.726968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283753710.360589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12955267.12506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115940522.985206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45952553.873252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292870138.718734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14143316.253215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106568389.606116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43283387.84328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286048531.26395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13755857.262307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112857650.223962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46728294.552919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293345892.0968199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14759814.984924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27011549.114183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113177311.285667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46704344.59866799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288830425.1819119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14708500.552868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100408061.62551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42328764.006399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262977141.8006701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13648368.581608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101877917.847058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44235889.07225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294803499.0855551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15781751.389101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112969456.232123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46465743.965084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287778702.640092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15375701.328627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25606736.555311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117130602.199462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45003423.359268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292486305.8163511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15598860.181963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109720004.017243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43143701.71283101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283408531.104261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15187079.66498101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121174445.64066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49229007.287163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289811987.435712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15205652.261021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123307636.889838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51147490.746221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289730884.31574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15051695.12620899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120441528.836559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50452516.488659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281534467.00067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14438039.453112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115298447.212446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49586306.180121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289642428.5988381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14683287.25888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105630621.266826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46341443.44414899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281726882.640647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14447003.248786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112595853.009522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50386805.708438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283430027.591885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13969642.187082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109567603.497229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50020201.227683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277660907.997601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13994438.227198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101487877.393025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45503442.580918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261680520.9448379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13508103.298443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4800887.364284001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111857216.87056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50565023.432708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282808888.714222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14421674.50633599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5345416.217377001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102051620.012184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47768826.417547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269932208.605665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13629959.566434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4914472.877503001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111066849.967499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50008179.544303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271621899.4867649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13706443.29413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4902315.890346999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97957558.507147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47084648.281231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266053328.376771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13165105.434357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4701752.503163002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103297617.895721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49149480.083735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260708404.666854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13719454.306446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4954358.545561001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106372060.266841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50732184.415434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263714213.571573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13509236.779054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4793601.883384999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98150269.65551201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45793921.032745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267948741.948074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12996618.519058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26092845.49187599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4711466.498028998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104779776.641656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50359021.287609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280399170.776427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14101486.715232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5442295.261861999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102108657.287054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51136195.536684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268604845.007736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13541723.509358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25773173.779175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5064389.850295999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108063562.053736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54384733.78254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272612897.739855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13611889.84773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5262136.408532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106355362.600628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54837731.458239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266522254.807642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13685565.648496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25553259.872142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5436095.369589999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93083521.95172299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49591621.849603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244201899.3582651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13060952.088063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23331802.164581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5057432.431153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106318023.424512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55601945.508951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273451467.843904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14895743.15044399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26160381.070301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5751591.990746998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95309586.68012901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50482824.371943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266047947.31585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14501482.73221199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25541414.617618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5599054.916427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99384245.219871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52785907.405177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268807768.386123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15437326.822223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27165977.30544601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5790371.336121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90625884.358206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49430561.439025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263145185.873313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14322327.100593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26741100.873923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5911107.669241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97841805.082793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55000181.627144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271810474.621385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15142651.555004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27493689.09278601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6103275.511538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92781497.208713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53807479.356192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268673846.036517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15694856.781244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28141368.326411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6496754.194450001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88478295.73741101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51297752.842692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266432267.311543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15976014.719488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27330790.184973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6299539.348276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80697583.805904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46471684.946707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276007274.188928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16979223.17894701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28726064.535019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6654869.789462999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81864924.23924699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51449088.19862299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262655584.581943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16884118.901282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28786516.68679399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6601278.961361998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78555057.56544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49116024.213025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276427894.8634611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18009559.94226401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30552848.477795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6718240.988646998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79073890.931546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51242542.271568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273904759.95324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17332040.478999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30502434.27901701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6698849.76651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74987316.968264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48389237.830681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246488479.298614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16310090.98887099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27420007.697887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5889117.520060001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83560798.225293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52630981.390808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277278977.1017191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18334341.17126099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31291966.550535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6942466.099822001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76442713.546947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48561950.83246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267083979.613886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18525527.57149899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31009738.470843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7342771.240878002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78954120.26434401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48111670.98253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272482032.332956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18724947.80313201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31245170.302455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7516093.238932001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79174604.848094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50369169.670938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260145547.571373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17526673.35457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30228752.62355899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7131539.214902999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92179309.676162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58349543.690084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272382745.6681309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19083466.419619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30713072.087535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7175219.593110999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98079413.06244101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61083902.245314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272485633.4810771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20276543.324903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31235120.325867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7364544.760713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88561291.43800201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54371121.82786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264395929.955298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20122692.456507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30312982.814786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7010677.702240999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86432047.07468501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54676145.012908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279762889.831574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21238372.662526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30929101.054864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7165973.988358001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90525909.13638499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58950492.995723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261731081.021739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20275969.926453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29468217.474301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7067730.533626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92316866.490468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59997058.747071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270747985.803244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21110763.264313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29966787.796522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6999706.813762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94214940.07654101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59848630.918494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267802180.611995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21146949.68039799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28888398.07279299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6725389.159246</v>
      </c>
    </row>
    <row r="1066" spans="1:7">
      <c r="A1066" s="1">
        <v>1064</v>
      </c>
      <c r="B1066" t="s">
        <v>7</v>
      </c>
      <c r="C1066">
        <v>2019</v>
      </c>
      <c r="D1066" t="s">
        <v>18</v>
      </c>
      <c r="E1066" t="s">
        <v>20</v>
      </c>
      <c r="F1066" t="s">
        <v>22</v>
      </c>
      <c r="G1066">
        <v>80293368.40930399</v>
      </c>
    </row>
    <row r="1067" spans="1:7">
      <c r="A1067" s="1">
        <v>1065</v>
      </c>
      <c r="B1067" t="s">
        <v>7</v>
      </c>
      <c r="C1067">
        <v>2019</v>
      </c>
      <c r="D1067" t="s">
        <v>18</v>
      </c>
      <c r="E1067" t="s">
        <v>20</v>
      </c>
      <c r="F1067" t="s">
        <v>23</v>
      </c>
      <c r="G1067">
        <v>48912965.78207</v>
      </c>
    </row>
    <row r="1068" spans="1:7">
      <c r="A1068" s="1">
        <v>1066</v>
      </c>
      <c r="B1068" t="s">
        <v>7</v>
      </c>
      <c r="C1068">
        <v>2019</v>
      </c>
      <c r="D1068" t="s">
        <v>18</v>
      </c>
      <c r="E1068" t="s">
        <v>21</v>
      </c>
      <c r="F1068" t="s">
        <v>24</v>
      </c>
      <c r="G1068">
        <v>22819637.000004</v>
      </c>
    </row>
    <row r="1069" spans="1:7">
      <c r="A1069" s="1">
        <v>1067</v>
      </c>
      <c r="B1069" t="s">
        <v>7</v>
      </c>
      <c r="C1069">
        <v>2019</v>
      </c>
      <c r="D1069" t="s">
        <v>18</v>
      </c>
      <c r="E1069" t="s">
        <v>21</v>
      </c>
      <c r="F1069" t="s">
        <v>22</v>
      </c>
      <c r="G1069">
        <v>241356171.901876</v>
      </c>
    </row>
    <row r="1070" spans="1:7">
      <c r="A1070" s="1">
        <v>1068</v>
      </c>
      <c r="B1070" t="s">
        <v>7</v>
      </c>
      <c r="C1070">
        <v>2019</v>
      </c>
      <c r="D1070" t="s">
        <v>18</v>
      </c>
      <c r="E1070" t="s">
        <v>21</v>
      </c>
      <c r="F1070" t="s">
        <v>23</v>
      </c>
      <c r="G1070">
        <v>19002148.635008</v>
      </c>
    </row>
    <row r="1071" spans="1:7">
      <c r="A1071" s="1">
        <v>1069</v>
      </c>
      <c r="B1071" t="s">
        <v>7</v>
      </c>
      <c r="C1071">
        <v>2019</v>
      </c>
      <c r="D1071" t="s">
        <v>19</v>
      </c>
      <c r="E1071" t="s">
        <v>21</v>
      </c>
      <c r="F1071" t="s">
        <v>24</v>
      </c>
      <c r="G1071">
        <v>1113086</v>
      </c>
    </row>
    <row r="1072" spans="1:7">
      <c r="A1072" s="1">
        <v>1070</v>
      </c>
      <c r="B1072" t="s">
        <v>7</v>
      </c>
      <c r="C1072">
        <v>2019</v>
      </c>
      <c r="D1072" t="s">
        <v>19</v>
      </c>
      <c r="E1072" t="s">
        <v>21</v>
      </c>
      <c r="F1072" t="s">
        <v>22</v>
      </c>
      <c r="G1072">
        <v>25376357.019533</v>
      </c>
    </row>
    <row r="1073" spans="1:7">
      <c r="A1073" s="1">
        <v>1071</v>
      </c>
      <c r="B1073" t="s">
        <v>7</v>
      </c>
      <c r="C1073">
        <v>2019</v>
      </c>
      <c r="D1073" t="s">
        <v>19</v>
      </c>
      <c r="E1073" t="s">
        <v>21</v>
      </c>
      <c r="F1073" t="s">
        <v>23</v>
      </c>
      <c r="G1073">
        <v>5747989.23352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6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248490856.813194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42606099.452758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312660128.6192681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235859125.210757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40962499.65781999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295539278.094559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247274634.276101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42829108.095036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330378707.810903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216578008.892304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41473344.154664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320365373.7684159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215879010.909287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42487376.692673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328688163.513044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227474810.576118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42245273.328116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318546837.1058022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238496588.337223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44768935.567352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333959922.863913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219912312.111442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41929188.991692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333048372.27936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69750474.379355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9582637.393786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307716137.0997518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141886453.076457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27187007.154411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335787416.008405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165714441.365757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34897914.52148701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333842803.526932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182939915.23923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39386553.922357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339550360.5780941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203622290.421491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41973018.682365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344852890.584554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191804668.345975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39012663.861063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317362492.3124559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8022838.253684998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213281410.183504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43427740.261429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348465708.66177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8757879.376167998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207810779.271405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46010002.846094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331667322.145058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8441208.671572004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211607983.538652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50184695.723481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338813613.7126591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8681356.557858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217591315.806977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48912541.207619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324421326.1267399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8389179.188411999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23403686.584045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230853923.087915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55929869.607267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319839782.186672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8502519.242322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217192784.790857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55888406.773954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331219116.294135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8556320.272793999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206509297.647628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54475256.436296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309654310.839478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8359864.864473002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215160065.975171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55603912.975416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337866468.04064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8702033.180471003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200249926.819651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48913661.502986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333990733.868343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8584569.558272997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207451176.24919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54072782.797224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335530432.1600971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8650742.952667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210471484.695643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53337666.879392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335257262.9217039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8665947.165225003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195269189.413323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49717832.704329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302664532.234233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8036994.989159999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217243848.194092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51703864.234779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335918712.4057911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9117148.211203996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201047323.100535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46379119.65084299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327320157.231284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8721027.819855003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200016321.862607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49630048.97573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334302782.3723001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9178791.252531001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185289258.415905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48245513.190952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310790706.858651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8799734.380300999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185138750.926797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46380541.184477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328194345.6179121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9196602.374553999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194095848.635621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49995351.742358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330415042.9028741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9204659.533299999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183417239.476648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49465132.289098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319265719.526803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8921396.548557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188896511.008504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50408366.943253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327800330.5705249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9322636.839632999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175361858.661253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46258416.045701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321450180.180877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9098983.942017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186383233.534773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48152607.49216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332070001.1216412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9183884.023333002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185255391.811748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50133615.800232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318850146.1498969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9146041.077735005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158513541.302266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41099196.057561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287392450.4427849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8116611.137971999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175605933.278979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44887139.555411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325015987.571658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9492101.062652003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167609936.115742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42223263.213903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318088454.7958969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9323222.097443003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169731951.373254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44365958.389513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327718710.756177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9686104.658300001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156185180.35868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41593382.542743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314960145.633961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9361056.075533999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154202603.311392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39509058.338613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328130850.838962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9757479.269580998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156708273.059607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41368266.767492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310498695.8789391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9828326.440137997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130201680.558258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34590114.135122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314535989.692638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9552119.329165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148531804.822508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41945245.28937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332615486.2710559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10041599.427281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26150473.59946499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144252892.577563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40080822.260809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323655779.994589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9934725.769651001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149364159.767402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40802054.920647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329242836.245306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10175621.121036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146951849.030656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42373921.61834799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332462199.6879269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10296138.760562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135261624.906722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40149333.463177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308928832.1160599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9761159.793801002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145991170.36938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43615086.83883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328366751.9243191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10551850.73548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137426619.562528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39321993.930377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313474984.0330919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10050927.384962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25580243.793004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2791275.517515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136011829.812565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38823957.24266399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319864300.4642041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10446779.053168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123875685.497103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35149077.077962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307811796.3975529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10146025.764979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133643140.479696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40557021.506912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317209855.179657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10690475.55555899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26097977.901654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114398098.856182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35706151.735317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311034398.2962468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10783001.47114299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116104495.891498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37033632.689781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300058274.0851149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10607306.73901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132814887.212783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42877660.83047999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311046785.3424421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11195325.962626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130735636.410596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42990902.471899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300280589.1248299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10894711.176882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132229753.792654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44286093.869511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304664065.8371689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11179396.04489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26180799.751341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128904552.125004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43031712.938378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297306326.8352818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11020983.519118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24692322.193239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113835243.269987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38455676.958267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274024920.163057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10158105.489872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123267354.868912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40560521.290282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303366120.4263079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11498670.69481499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120932384.25183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41776587.105993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295036312.4479031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11267702.755311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25948711.64727999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119056823.753278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38908112.391852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297651154.8647601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11517028.845127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26633972.031841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109251621.609343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35323665.807026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289889673.926268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11254913.090162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114827810.948234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40239484.281282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298357510.2578399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11736092.585373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109227755.929792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38446079.049987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298407543.700757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11775134.08007499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27213899.646827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4908752.624418999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113723587.91169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41196723.356777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276410258.205607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11498022.973019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107316758.843363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38065461.87067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303755477.370885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11938023.821274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113293285.719723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40706467.836097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293450564.622596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11516191.250381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26308995.854605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112196989.187994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41538622.576641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293667414.02522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11796401.89659001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107955708.743789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42114541.068895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296097696.359211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12177186.12387201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100453964.224298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38742931.823771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268958747.640282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11264285.148572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110399773.373954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42351902.886001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299961901.499349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12835628.38167599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110598145.77491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44229002.824787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288603711.791078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12603414.612325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27017865.578675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116318511.73839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45567183.944895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294862938.266453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12986937.508005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112472504.85529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44050591.827636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285958501.4578031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12754655.988062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115206785.411961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45972010.375823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293292008.836611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13482380.13889401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116220000.327089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46296264.842493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288269159.422053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13327684.165197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111807367.249647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44313124.160088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283752443.625204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12954071.792231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116032514.454886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45953851.030452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292879105.298516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14142687.197794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106651377.315476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43284792.66144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286046402.422619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13754556.727459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112968887.487962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46730255.351559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292986170.1656819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14756412.346189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27011549.239183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113288045.828627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46706115.12810799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288472413.0413109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14704703.812416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100508072.09039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42330332.845839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262976715.9416731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13647581.250288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101992367.562978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44237876.21177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294805521.1383451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15781121.521721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113075702.360843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46467616.378684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287779253.7832801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15379565.955727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25602182.555311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117224383.721222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45005001.089668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292458900.048348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15599743.253394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109793691.556683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43144973.259551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283354176.294544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15190968.461636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121272614.01018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49230594.034683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289799937.983131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15209576.229362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123399474.165438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51148888.419741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289724607.897627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15055899.30155899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120540000.308799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50454051.391059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281523476.0310889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14440582.024097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115401694.683966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49587954.115241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289622233.3048561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14689368.978814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105735295.415386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46343175.786949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281715769.856528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14454572.850399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112701896.014002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50388548.920918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283416865.336385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13976922.951626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109681329.107869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50022019.087043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277652598.5748309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14001258.023218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101591665.687185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45504806.912358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261664351.623089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13515232.368343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4800999.127734001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111965627.95368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50567538.618468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282798311.870996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14429394.244188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5345510.733277001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102156912.942344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47770402.946107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269930452.51042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13636318.892388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4914471.877503001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111172614.669659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50009629.262143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271624643.9049799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13712690.122376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4902404.005697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98049134.21322699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47085876.329311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266058786.7833311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13171758.27661601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4701751.503163002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103362188.336681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49150433.926375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260709543.612276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13727370.949982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4954351.545561001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106467137.995241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50733424.973274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263716319.789865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13516245.377985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4793593.883384999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98243357.31615201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45795150.07018501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267954516.389603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13003924.731702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26092909.42164399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4711464.167056998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104864403.461576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50360211.056089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280400874.236414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14108907.078284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5442287.261861999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102199690.197054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51137537.241644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268607020.337206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13548685.60616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25773174.433647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5064382.850295999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108173645.837176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54386287.57838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272609048.420355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13617644.29811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5262129.408532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106459067.226228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54839205.482479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266529983.725921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13692538.871958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25558285.872142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5436088.369589999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93180035.185323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49593007.116963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244198117.2527681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13062404.128672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23331731.671131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5057054.983053001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106424413.966592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55603463.240311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273435468.849273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14897369.85367699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26107769.970401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5741518.523446998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95410645.554529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50484257.801863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266031345.34657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14503200.14339099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25504111.97541801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5592614.039027001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99480008.827071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52785368.29437701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268794372.900267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15460235.505066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27128939.18874601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5784966.799121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90698924.36484601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49431547.605185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263137037.5482271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14323069.742798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26710789.752598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5906784.897541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97923677.311993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55001236.205224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271852518.5778381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15136363.878077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27461265.36126101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6099485.079238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92864568.21903299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53808589.586752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268965663.3130761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15693883.484103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28114078.001736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6493619.440150001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88562161.128611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51298842.406932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266668566.120851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16001973.567281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27305996.512523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6296823.403076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80771901.601024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46472753.904387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276322185.371838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17000402.457529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28704271.044589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6652901.014962999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81947413.12092699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51450318.059423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268093946.195189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16948762.535674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28668656.852569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6604270.251161998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78632396.19624001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49117304.644065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283076600.8408941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18080340.30867001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30177458.094695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6714145.803146998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79161052.46522599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51243958.337888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280359787.037946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17373875.531412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30224700.183242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6696109.150609999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75051758.85218401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48390299.135081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253515638.506235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16356645.21280799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27132331.680637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5893821.183260001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83629140.60457301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52632100.509688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283149785.1506352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18378554.217715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30938477.435399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6915073.472082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76526591.771907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48563296.00086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272246586.8466001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18561575.69646599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30619960.60823099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7292902.833717001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79033108.110744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48112941.70853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277778086.612416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18803807.15199701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30904304.963957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7496996.599388001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79226646.01409401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50370913.355338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265224240.024441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17628387.798526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29913134.56223599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7108883.585257999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92295975.043522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58351967.401684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277358368.0769489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19170934.22121999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30371937.894285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7141942.754517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98156516.974841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61085060.453874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277847924.123142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20362593.54221299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30870746.222538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7329047.654727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88625537.90008199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54372189.0445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259300940.0243889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20026557.002853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29946774.68303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6791293.009294999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86491683.80972499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54677226.29970799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282212747.896667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20961816.035028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30462407.925014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6888927.371148001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90600046.260465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58951854.426763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262366646.942034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19929090.62668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29025612.20374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6879751.349118001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92378448.05150799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59997511.243951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271234923.5031161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20796603.63530599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29518415.419471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6801490.541457999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93853280.381421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59202613.128094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264838586.463886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20659374.57757501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28345224.57500399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6562190.71728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monthly_production_06-2019</vt:lpstr>
      <vt:lpstr>monthly_production_05-2019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2019-07-03T14:21:09Z</dcterms:created>
  <dcterms:modified xsi:type="dcterms:W3CDTF">2019-07-03T14:21:09Z</dcterms:modified>
</cp:coreProperties>
</file>