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9.xml" ContentType="application/vnd.openxmlformats-officedocument.drawing+xml"/>
  <Override PartName="/xl/ink/ink8.xml" ContentType="application/inkml+xml"/>
  <Override PartName="/xl/ink/ink9.xml" ContentType="application/inkm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3482" documentId="11_7DA3E1F15DADE1F96993036BA031D4C541CD870E" xr6:coauthVersionLast="47" xr6:coauthVersionMax="47" xr10:uidLastSave="{A5346F49-328B-4315-87CD-FDE40A075E9E}"/>
  <bookViews>
    <workbookView xWindow="-120" yWindow="-120" windowWidth="20730" windowHeight="11160" tabRatio="867" firstSheet="2" activeTab="2" xr2:uid="{00000000-000D-0000-FFFF-FFFF00000000}"/>
  </bookViews>
  <sheets>
    <sheet name="選択画面" sheetId="1" r:id="rId1"/>
    <sheet name="ログイン画面" sheetId="3" r:id="rId2"/>
    <sheet name="講師 新規登録画面" sheetId="2" r:id="rId3"/>
    <sheet name="受講者 新規登録画面" sheetId="8" r:id="rId4"/>
    <sheet name="講師 トップ画面" sheetId="4" r:id="rId5"/>
    <sheet name="受講者 トップ画面" sheetId="9" r:id="rId6"/>
    <sheet name="講師　リスト表示" sheetId="6" r:id="rId7"/>
    <sheet name="受講者　プロフィール編集画面" sheetId="5" r:id="rId8"/>
    <sheet name="リザルト画面" sheetId="11" r:id="rId9"/>
  </sheets>
  <definedNames>
    <definedName name="_xlnm.Print_Titles" localSheetId="8">リザルト画面!$1:$4</definedName>
    <definedName name="_xlnm.Print_Titles" localSheetId="1">ログイン画面!$1:$4</definedName>
    <definedName name="_xlnm.Print_Titles" localSheetId="4">'講師 トップ画面'!$1:$4</definedName>
    <definedName name="_xlnm.Print_Titles" localSheetId="6">'講師　リスト表示'!$1:$4</definedName>
    <definedName name="_xlnm.Print_Titles" localSheetId="2">'講師 新規登録画面'!$1:$4</definedName>
    <definedName name="_xlnm.Print_Titles" localSheetId="5">'受講者 トップ画面'!$1:$4</definedName>
    <definedName name="_xlnm.Print_Titles" localSheetId="7">'受講者　プロフィール編集画面'!$1:$4</definedName>
    <definedName name="_xlnm.Print_Titles" localSheetId="3">'受講者 新規登録画面'!$1:$4</definedName>
    <definedName name="_xlnm.Print_Titles" localSheetId="0">選択画面!$1:$4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<sst xmlns="http://schemas.openxmlformats.org/spreadsheetml/2006/main" count="572" uniqueCount="237">
  <si>
    <t>外部設計書</t>
    <rPh sb="0" eb="2">
      <t>ガイブ</t>
    </rPh>
    <rPh sb="2" eb="5">
      <t>セッケイショ</t>
    </rPh>
    <phoneticPr fontId="4"/>
  </si>
  <si>
    <t>画面名</t>
    <rPh sb="0" eb="2">
      <t>ガメン</t>
    </rPh>
    <rPh sb="2" eb="3">
      <t>メイ</t>
    </rPh>
    <phoneticPr fontId="4"/>
  </si>
  <si>
    <t>受講生・講師選択画面</t>
  </si>
  <si>
    <t>作成者</t>
    <rPh sb="0" eb="3">
      <t>サクセイシャ</t>
    </rPh>
    <phoneticPr fontId="4"/>
  </si>
  <si>
    <t>渡部真衣子</t>
  </si>
  <si>
    <t>更新者</t>
    <rPh sb="0" eb="3">
      <t>コウシンシャ</t>
    </rPh>
    <phoneticPr fontId="4"/>
  </si>
  <si>
    <t>システム名</t>
    <rPh sb="4" eb="5">
      <t>メイ</t>
    </rPh>
    <phoneticPr fontId="4"/>
  </si>
  <si>
    <t>受講者監視システム</t>
  </si>
  <si>
    <t>作成日</t>
    <rPh sb="0" eb="3">
      <t>サクセイビ</t>
    </rPh>
    <phoneticPr fontId="4"/>
  </si>
  <si>
    <t>更新日</t>
    <rPh sb="0" eb="3">
      <t>コウシンビ</t>
    </rPh>
    <phoneticPr fontId="4"/>
  </si>
  <si>
    <t>備考</t>
    <rPh sb="0" eb="2">
      <t>ビコウ</t>
    </rPh>
    <phoneticPr fontId="4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</si>
  <si>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</si>
  <si>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3"/>
  </si>
  <si>
    <t>機能設計</t>
    <rPh sb="0" eb="2">
      <t>キノウ</t>
    </rPh>
    <rPh sb="2" eb="4">
      <t>セッケイ</t>
    </rPh>
    <phoneticPr fontId="3"/>
  </si>
  <si>
    <t>ページロード</t>
  </si>
  <si>
    <t>ロード時に、以下の処理を実行する。</t>
  </si>
  <si>
    <t>ログイン状態を判定し、ログイン状態であれば「」「」「」に変更する。</t>
  </si>
  <si>
    <t>「1　Webアプリ名」</t>
  </si>
  <si>
    <t>[2　Home　クリック]　画面上部に戻る</t>
  </si>
  <si>
    <t>[3　service　クリック]　本システムのサービス内容記載部分に遷移する</t>
  </si>
  <si>
    <t>[4　about　クリック]　　どのような背景でサービスを提供しているのかという説明情報記載部分に遷移する</t>
  </si>
  <si>
    <t>[5　contact　クリック]　本システム運営会社への問い合わせ画面に遷移する</t>
  </si>
  <si>
    <t>[6　講師の方はこちら▷　クリック]　講師用ログイン画面に遷移する</t>
  </si>
  <si>
    <t>[7　受講生の方はこちら▷　クリック]　受講生用ログイン画面に遷移する。　</t>
  </si>
  <si>
    <t>※本画面は　縦長画面であり下部へ情報をまとめ、各メニューをクリックすることで、該当部分へ移動する仕組みである。</t>
  </si>
  <si>
    <t>項目定義書</t>
    <rPh sb="0" eb="2">
      <t>コウモク</t>
    </rPh>
    <rPh sb="2" eb="5">
      <t>テイギショ</t>
    </rPh>
    <phoneticPr fontId="3"/>
  </si>
  <si>
    <t>No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</si>
  <si>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</si>
  <si>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</si>
  <si>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画面型</t>
    <rPh sb="0" eb="2">
      <t>ガメン</t>
    </rPh>
    <rPh sb="2" eb="3">
      <t>カタ</t>
    </rPh>
    <phoneticPr fontId="3"/>
  </si>
  <si>
    <t>データ型</t>
    <rPh sb="3" eb="4">
      <t>カタ</t>
    </rPh>
    <phoneticPr fontId="3"/>
  </si>
  <si>
    <t>min</t>
    <phoneticPr fontId="3"/>
  </si>
  <si>
    <t>max</t>
    <phoneticPr fontId="3"/>
  </si>
  <si>
    <t>DBテーブル</t>
    <phoneticPr fontId="3"/>
  </si>
  <si>
    <t>DBカラム</t>
    <phoneticPr fontId="3"/>
  </si>
  <si>
    <t>備考</t>
    <rPh sb="0" eb="2">
      <t>ビコウ</t>
    </rPh>
    <phoneticPr fontId="3"/>
  </si>
  <si>
    <t>title</t>
  </si>
  <si>
    <t>タイトル</t>
  </si>
  <si>
    <t>image</t>
  </si>
  <si>
    <t>本システムタイトル</t>
  </si>
  <si>
    <t>top</t>
  </si>
  <si>
    <t>トップ画面</t>
  </si>
  <si>
    <t>画面上部へ移動</t>
  </si>
  <si>
    <t>service</t>
  </si>
  <si>
    <t>サービス内容</t>
  </si>
  <si>
    <t>サービス内容記載</t>
  </si>
  <si>
    <t>company</t>
  </si>
  <si>
    <t>運営会社情報</t>
  </si>
  <si>
    <t>本システム運営会社情報記載</t>
  </si>
  <si>
    <t>お問い合わせ</t>
  </si>
  <si>
    <t>本システム運営会社へのお問い合わせ</t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</si>
  <si>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</si>
  <si>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</si>
  <si>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</si>
  <si>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</si>
  <si>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</si>
  <si>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</si>
  <si>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</t>
  </si>
  <si>
    <t>イメージ画像</t>
  </si>
  <si>
    <t>本サービスのイメージ画像</t>
  </si>
  <si>
    <t>イメージ文章</t>
  </si>
  <si>
    <t>本サービスのイメージ文章</t>
  </si>
  <si>
    <t>ログイン画面</t>
  </si>
  <si>
    <t>土肥シャヒン</t>
  </si>
  <si>
    <t>講師側</t>
  </si>
  <si>
    <t>正しいID、PWを入力しログインボタンをクリックすると講師 トップ画面に遷移する。</t>
  </si>
  <si>
    <t>間違ったID、PWを入力しログインボタンをクリックした場合（未入力も）Result画面に遷移する。</t>
  </si>
  <si>
    <t>戻るボタンをクリックすると選択画面に遷移する。</t>
  </si>
  <si>
    <t>パスワードを忘れた方、初めての方ボタンをクリックすると講師 新規登録画面に遷移する。</t>
  </si>
  <si>
    <t>受講者側</t>
  </si>
  <si>
    <t>正しいID、PWを入力しログインボタンをクリックすると受講者 トップ画面に遷移する。</t>
  </si>
  <si>
    <t>パスワードを忘れた方、初めての方ボタンをクリックすると受講者 新規登録画面に遷移する。</t>
  </si>
  <si>
    <t>u_id</t>
  </si>
  <si>
    <t>ユーザーID</t>
  </si>
  <si>
    <t>text</t>
  </si>
  <si>
    <t>u_pw</t>
  </si>
  <si>
    <t>パスワード</t>
  </si>
  <si>
    <t>s_id</t>
  </si>
  <si>
    <t>ID入力</t>
  </si>
  <si>
    <t>int</t>
  </si>
  <si>
    <t>varchar</t>
  </si>
  <si>
    <t>s_idpw</t>
  </si>
  <si>
    <t>s_pw</t>
  </si>
  <si>
    <t>パスワード入力</t>
  </si>
  <si>
    <t>t_id</t>
  </si>
  <si>
    <t>t_idpw</t>
  </si>
  <si>
    <t>t_pw</t>
  </si>
  <si>
    <t>login</t>
  </si>
  <si>
    <t>ログイン</t>
  </si>
  <si>
    <t>button</t>
  </si>
  <si>
    <t>c_back</t>
  </si>
  <si>
    <t>戻る</t>
  </si>
  <si>
    <t>l_icon</t>
  </si>
  <si>
    <t>Lアイコン</t>
  </si>
  <si>
    <r>
      <rPr>
        <sz val="8"/>
        <color rgb="FF000000"/>
        <rFont val="ＭＳ ゴシック"/>
        <family val="3"/>
        <charset val="128"/>
      </rPr>
      <t>im</t>
    </r>
    <r>
      <rPr>
        <sz val="8"/>
        <color rgb="FF000000"/>
        <rFont val="ＭＳ ゴシック"/>
        <family val="3"/>
        <charset val="128"/>
      </rPr>
      <t>age</t>
    </r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</si>
  <si>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</si>
  <si>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</si>
  <si>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</si>
  <si>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トップ」クリックでログイン画面に遷移する</t>
    <rPh sb="16" eb="18">
      <t>ガメン</t>
    </rPh>
    <rPh sb="19" eb="21">
      <t>センイ</t>
    </rPh>
    <phoneticPr fontId="3"/>
  </si>
  <si>
    <t>「2　フォーム」</t>
    <phoneticPr fontId="3"/>
  </si>
  <si>
    <t>講師がIDとPWを決めてテキストに入力してもらう。</t>
  </si>
  <si>
    <t>クラス名はラジオボタンで選択式にして選んでもらう。</t>
  </si>
  <si>
    <t>「3　登録ボタン」クリックでリザルト画面に遷移する。</t>
    <phoneticPr fontId="3"/>
  </si>
  <si>
    <t>講師ID</t>
  </si>
  <si>
    <t>Textbox</t>
  </si>
  <si>
    <t>講師PW</t>
  </si>
  <si>
    <t>c_name</t>
  </si>
  <si>
    <t>クラス名</t>
  </si>
  <si>
    <t>Radiobox</t>
  </si>
  <si>
    <t>regist</t>
  </si>
  <si>
    <t>登録</t>
  </si>
  <si>
    <t>submit</t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</si>
  <si>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</si>
  <si>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</si>
  <si>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</si>
  <si>
    <t>String</t>
  </si>
  <si>
    <t>受講者PW</t>
  </si>
  <si>
    <t>s_name</t>
  </si>
  <si>
    <t>受講者名</t>
  </si>
  <si>
    <t>s_mail</t>
  </si>
  <si>
    <t>受講者メールアドレス</t>
  </si>
  <si>
    <t>gender</t>
  </si>
  <si>
    <t>性別</t>
  </si>
  <si>
    <t>int</t>
    <phoneticPr fontId="4"/>
  </si>
  <si>
    <t>exp</t>
  </si>
  <si>
    <t>プログラミング経験</t>
  </si>
  <si>
    <t>college</t>
  </si>
  <si>
    <t>出身学部</t>
  </si>
  <si>
    <t>b_place</t>
  </si>
  <si>
    <t>出身地</t>
  </si>
  <si>
    <t>hobby</t>
  </si>
  <si>
    <t>趣味</t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</si>
  <si>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</si>
  <si>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</si>
  <si>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</si>
  <si>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</si>
  <si>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</si>
  <si>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</si>
  <si>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</si>
  <si>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</si>
  <si>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</si>
  <si>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</si>
  <si>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講師トップ画面</t>
  </si>
  <si>
    <t>加藤嶺雄</t>
  </si>
  <si>
    <t>わかった</t>
    <phoneticPr fontId="3"/>
  </si>
  <si>
    <t>わからない</t>
    <phoneticPr fontId="3"/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</si>
  <si>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</si>
  <si>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</si>
  <si>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</si>
  <si>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タイトル」クリック時</t>
    <phoneticPr fontId="3"/>
  </si>
  <si>
    <t>トツプ画面に遷移します（何もしないでもOK）</t>
  </si>
  <si>
    <t>「2　リスト」クリック時</t>
    <phoneticPr fontId="3"/>
  </si>
  <si>
    <t>プロフィール表示画面に遷移します。</t>
  </si>
  <si>
    <t>「3　ログアウト」クリック時</t>
    <phoneticPr fontId="3"/>
  </si>
  <si>
    <t>講師ログイン画面に遷移します。</t>
  </si>
  <si>
    <t>title</t>
    <phoneticPr fontId="3"/>
  </si>
  <si>
    <t>タイトル</t>
    <phoneticPr fontId="3"/>
  </si>
  <si>
    <t>Image</t>
    <phoneticPr fontId="3"/>
  </si>
  <si>
    <t>list</t>
    <phoneticPr fontId="3"/>
  </si>
  <si>
    <t>リスト</t>
    <phoneticPr fontId="3"/>
  </si>
  <si>
    <t>text</t>
    <phoneticPr fontId="3"/>
  </si>
  <si>
    <t>String</t>
    <phoneticPr fontId="3"/>
  </si>
  <si>
    <t>logout</t>
    <phoneticPr fontId="3"/>
  </si>
  <si>
    <t>ログアウト</t>
    <phoneticPr fontId="3"/>
  </si>
  <si>
    <t>chart</t>
    <phoneticPr fontId="3"/>
  </si>
  <si>
    <t>グラフ</t>
    <phoneticPr fontId="3"/>
  </si>
  <si>
    <t>reaction</t>
    <phoneticPr fontId="3"/>
  </si>
  <si>
    <t>リアクション</t>
    <phoneticPr fontId="3"/>
  </si>
  <si>
    <t>button</t>
    <phoneticPr fontId="3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</si>
  <si>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3"/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</si>
  <si>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4"/>
  </si>
  <si>
    <t>トツプ画面に遷移します（何もしないでもOK）</t>
    <phoneticPr fontId="3"/>
  </si>
  <si>
    <t>「2　ユーザー」クリック時</t>
    <phoneticPr fontId="3"/>
  </si>
  <si>
    <t>プロフィール表示画面に遷移します。</t>
    <phoneticPr fontId="3"/>
  </si>
  <si>
    <t>「4　理解度ボタン」クリック時</t>
    <rPh sb="3" eb="6">
      <t>リカイド</t>
    </rPh>
    <phoneticPr fontId="4"/>
  </si>
  <si>
    <t>種類と回数、時間を取得して講師ページに反映させます。</t>
  </si>
  <si>
    <t>「5　反応ボタン」クリック時</t>
    <rPh sb="3" eb="5">
      <t>ハンノウ</t>
    </rPh>
    <phoneticPr fontId="4"/>
  </si>
  <si>
    <t>種類を取得して講師ページに反映させます。</t>
  </si>
  <si>
    <t>user</t>
    <phoneticPr fontId="3"/>
  </si>
  <si>
    <t>ユーザー</t>
    <phoneticPr fontId="3"/>
  </si>
  <si>
    <t>understand_btn</t>
    <phoneticPr fontId="3"/>
  </si>
  <si>
    <t>理解度ボタン</t>
    <rPh sb="0" eb="3">
      <t>リカイド</t>
    </rPh>
    <phoneticPr fontId="3"/>
  </si>
  <si>
    <t>reaction_btn</t>
    <phoneticPr fontId="3"/>
  </si>
  <si>
    <t>リアクションボタン</t>
    <phoneticPr fontId="3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</si>
  <si>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</si>
  <si>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</si>
  <si>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3"/>
  </si>
  <si>
    <t>トツプ画面に遷移します</t>
    <phoneticPr fontId="3"/>
  </si>
  <si>
    <t>プロフィール表示画面に遷移します。（何もしないでもOK）</t>
    <phoneticPr fontId="3"/>
  </si>
  <si>
    <t>「4　スクロールバー」受講者リストを上下にスクロールが可能。</t>
    <phoneticPr fontId="3"/>
  </si>
  <si>
    <t>「6　クラス」「7　受講者名」「8　性別」「9　出身学部」「10　プログラム経験」をクリック</t>
    <phoneticPr fontId="3"/>
  </si>
  <si>
    <t>該当受講者の詳細プロフィールへ遷移する。</t>
  </si>
  <si>
    <t>scroll</t>
    <phoneticPr fontId="3"/>
  </si>
  <si>
    <t>スクロールバー</t>
    <phoneticPr fontId="3"/>
  </si>
  <si>
    <t>s_id</t>
    <phoneticPr fontId="3"/>
  </si>
  <si>
    <t>受講者ID</t>
    <rPh sb="0" eb="3">
      <t>ジュコウシャ</t>
    </rPh>
    <phoneticPr fontId="3"/>
  </si>
  <si>
    <t>td</t>
    <phoneticPr fontId="3"/>
  </si>
  <si>
    <t>varchar</t>
    <phoneticPr fontId="3"/>
  </si>
  <si>
    <t>profile</t>
    <phoneticPr fontId="3"/>
  </si>
  <si>
    <t>c_name</t>
    <phoneticPr fontId="3"/>
  </si>
  <si>
    <t>クラス</t>
    <phoneticPr fontId="3"/>
  </si>
  <si>
    <t>char</t>
    <phoneticPr fontId="3"/>
  </si>
  <si>
    <t>s_name</t>
    <phoneticPr fontId="3"/>
  </si>
  <si>
    <t>受講者名</t>
    <rPh sb="0" eb="4">
      <t>ジュコウシャメイ</t>
    </rPh>
    <phoneticPr fontId="3"/>
  </si>
  <si>
    <t>gender</t>
    <phoneticPr fontId="3"/>
  </si>
  <si>
    <t>college</t>
    <phoneticPr fontId="3"/>
  </si>
  <si>
    <t>出身学部</t>
    <rPh sb="0" eb="2">
      <t>シュッシン</t>
    </rPh>
    <rPh sb="2" eb="4">
      <t>ガクブ</t>
    </rPh>
    <phoneticPr fontId="3"/>
  </si>
  <si>
    <t>profile</t>
  </si>
  <si>
    <t>プログラミング経験</t>
    <phoneticPr fontId="3"/>
  </si>
  <si>
    <t>プロフィール編集画面</t>
    <rPh sb="6" eb="10">
      <t>ヘンシュウガメン</t>
    </rPh>
    <phoneticPr fontId="3"/>
  </si>
  <si>
    <t>塚谷卓也</t>
    <phoneticPr fontId="3"/>
  </si>
  <si>
    <t>ログイン状態を判定し、ログイン状態であればプロフィールを表示、そうでない場合や不正なアクセスにはエラーを表示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</si>
  <si>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3"/>
  </si>
  <si>
    <t>「5　ボタン」プロフィール写真はアップロードボタンを押すことで即時に反映</t>
    <phoneticPr fontId="3"/>
  </si>
  <si>
    <t>「6　フォーム」入力してある内容を編集することが可能</t>
    <rPh sb="8" eb="10">
      <t>ニュウリョク</t>
    </rPh>
    <rPh sb="14" eb="16">
      <t>ナイヨウ</t>
    </rPh>
    <phoneticPr fontId="3"/>
  </si>
  <si>
    <t>「7　ボタン」クリック</t>
    <phoneticPr fontId="3"/>
  </si>
  <si>
    <t>ページの頭にすぐ移動する</t>
  </si>
  <si>
    <t>ユーザーページ</t>
  </si>
  <si>
    <t>profile-img</t>
  </si>
  <si>
    <t>プロフィール写真</t>
  </si>
  <si>
    <t>upload</t>
  </si>
  <si>
    <t>アップロード</t>
  </si>
  <si>
    <t>table</t>
  </si>
  <si>
    <t>プロフィール情報</t>
  </si>
  <si>
    <r>
      <rPr>
        <sz val="8"/>
        <color rgb="FF000000"/>
        <rFont val="ＭＳ ゴシック"/>
        <family val="3"/>
        <charset val="128"/>
      </rPr>
      <t>up</t>
    </r>
    <r>
      <rPr>
        <sz val="8"/>
        <color rgb="FF000000"/>
        <rFont val="ＭＳ ゴシック"/>
        <family val="3"/>
        <charset val="128"/>
      </rPr>
      <t>-button</t>
    </r>
  </si>
  <si>
    <t>アップボタン</t>
  </si>
  <si>
    <t>リザルト画面</t>
    <phoneticPr fontId="4"/>
  </si>
  <si>
    <t>ログイン失敗、登録失敗</t>
  </si>
  <si>
    <t>[1　失敗表示]　何に対して失敗したか表示</t>
  </si>
  <si>
    <t>[2　失敗原因表示]　失敗原因部分を示し、再度記入するよう表示</t>
  </si>
  <si>
    <t>[3　戻る]　再度入力する画面へ遷移</t>
  </si>
  <si>
    <t>String</t>
    <phoneticPr fontId="4"/>
  </si>
  <si>
    <t>message</t>
  </si>
  <si>
    <t>メッセージ</t>
  </si>
  <si>
    <t>text</t>
    <phoneticPr fontId="4"/>
  </si>
  <si>
    <t>back</t>
  </si>
  <si>
    <t>button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</si>
</sst>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8"/>
      <name val="ＭＳ ゴシック"/>
      <family val="3"/>
      <charset val="128"/>
    </font>
    <font>
      <sz val="8"/>
      <name val="Segoe UI Symbol"/>
      <family val="2"/>
    </font>
    <font>
      <sz val="11"/>
      <color rgb="FF444444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FF0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17" xfId="0" applyFont="1" applyBorder="1" applyAlignment="1">
      <alignment vertical="top"/>
    </xf>
    <xf numFmtId="0" fontId="6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6" fillId="0" borderId="0" xfId="0" applyFont="1" applyAlignment="1">
      <alignment vertical="top"/>
    </xf>
    <xf numFmtId="0" fontId="6" fillId="0" borderId="21" xfId="0" applyFont="1" applyBorder="1" applyAlignment="1">
      <alignment vertical="top"/>
    </xf>
    <xf numFmtId="0" fontId="6" fillId="0" borderId="22" xfId="0" applyFont="1" applyBorder="1" applyAlignment="1">
      <alignment vertical="top"/>
    </xf>
    <xf numFmtId="0" fontId="6" fillId="0" borderId="23" xfId="0" applyFont="1" applyBorder="1" applyAlignment="1">
      <alignment vertical="top"/>
    </xf>
    <xf numFmtId="0" fontId="6" fillId="0" borderId="24" xfId="0" applyFont="1" applyBorder="1" applyAlignment="1">
      <alignment vertical="top"/>
    </xf>
    <xf numFmtId="0" fontId="6" fillId="0" borderId="25" xfId="0" applyFont="1" applyBorder="1"/>
    <xf numFmtId="0" fontId="6" fillId="0" borderId="24" xfId="0" applyFont="1" applyBorder="1" applyAlignment="1">
      <alignment vertical="center"/>
    </xf>
    <xf numFmtId="0" fontId="6" fillId="0" borderId="26" xfId="0" applyFont="1" applyBorder="1" applyAlignment="1">
      <alignment vertical="center"/>
    </xf>
    <xf numFmtId="0" fontId="6" fillId="0" borderId="26" xfId="0" applyFont="1" applyBorder="1"/>
    <xf numFmtId="0" fontId="6" fillId="0" borderId="25" xfId="0" applyFont="1" applyBorder="1" applyAlignment="1">
      <alignment vertical="center"/>
    </xf>
    <xf numFmtId="0" fontId="6" fillId="0" borderId="25" xfId="0" applyFont="1" applyBorder="1" applyAlignment="1">
      <alignment vertical="top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8" fillId="0" borderId="0" xfId="0" applyFont="1"/>
    <xf numFmtId="0" fontId="8" fillId="3" borderId="0" xfId="0" applyFont="1" applyFill="1"/>
    <xf numFmtId="0" fontId="6" fillId="3" borderId="0" xfId="0" applyFont="1" applyFill="1" applyAlignment="1">
      <alignment vertical="top"/>
    </xf>
    <xf numFmtId="0" fontId="6" fillId="3" borderId="0" xfId="0" applyFont="1" applyFill="1"/>
    <xf numFmtId="0" fontId="11" fillId="0" borderId="0" xfId="0" applyFont="1" applyAlignment="1">
      <alignment wrapText="1"/>
    </xf>
    <xf numFmtId="0" fontId="6" fillId="0" borderId="27" xfId="0" applyFont="1" applyBorder="1"/>
    <xf numFmtId="0" fontId="8" fillId="0" borderId="24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8" fillId="0" borderId="24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5" xfId="1" applyFont="1" applyBorder="1" applyAlignment="1">
      <alignment horizontal="center" vertical="center"/>
    </xf>
    <xf numFmtId="0" fontId="7" fillId="0" borderId="13" xfId="1" applyFont="1" applyBorder="1" applyAlignment="1">
      <alignment vertical="center"/>
    </xf>
    <xf numFmtId="0" fontId="5" fillId="0" borderId="14" xfId="1" applyFont="1" applyBorder="1" applyAlignment="1">
      <alignment vertical="center"/>
    </xf>
    <xf numFmtId="0" fontId="5" fillId="0" borderId="16" xfId="1" applyFont="1" applyBorder="1" applyAlignment="1">
      <alignment vertical="center"/>
    </xf>
    <xf numFmtId="176" fontId="5" fillId="0" borderId="4" xfId="0" applyNumberFormat="1" applyFont="1" applyBorder="1" applyAlignment="1">
      <alignment horizontal="center"/>
    </xf>
    <xf numFmtId="176" fontId="5" fillId="0" borderId="5" xfId="0" applyNumberFormat="1" applyFont="1" applyBorder="1" applyAlignment="1">
      <alignment horizontal="center"/>
    </xf>
    <xf numFmtId="0" fontId="5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14" fontId="5" fillId="0" borderId="8" xfId="1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76" fontId="5" fillId="0" borderId="4" xfId="0" applyNumberFormat="1" applyFont="1" applyBorder="1" applyAlignment="1">
      <alignment horizontal="center" vertical="center"/>
    </xf>
    <xf numFmtId="0" fontId="5" fillId="0" borderId="13" xfId="1" applyFont="1" applyBorder="1" applyAlignment="1">
      <alignment vertical="center"/>
    </xf>
    <xf numFmtId="0" fontId="8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7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NULL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3" Type="http://schemas.openxmlformats.org/officeDocument/2006/relationships/image" Target="NULL"/><Relationship Id="rId7" Type="http://schemas.openxmlformats.org/officeDocument/2006/relationships/image" Target="NULL"/><Relationship Id="rId2" Type="http://schemas.openxmlformats.org/officeDocument/2006/relationships/customXml" Target="../ink/ink4.xml"/><Relationship Id="rId1" Type="http://schemas.openxmlformats.org/officeDocument/2006/relationships/image" Target="../media/image5.png"/><Relationship Id="rId6" Type="http://schemas.openxmlformats.org/officeDocument/2006/relationships/customXml" Target="../ink/ink6.xml"/><Relationship Id="rId5" Type="http://schemas.openxmlformats.org/officeDocument/2006/relationships/image" Target="NULL"/><Relationship Id="rId4" Type="http://schemas.openxmlformats.org/officeDocument/2006/relationships/customXml" Target="../ink/ink5.xml"/><Relationship Id="rId9" Type="http://schemas.openxmlformats.org/officeDocument/2006/relationships/image" Target="NUL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8.xml"/><Relationship Id="rId1" Type="http://schemas.openxmlformats.org/officeDocument/2006/relationships/image" Target="../media/image6.png"/><Relationship Id="rId5" Type="http://schemas.openxmlformats.org/officeDocument/2006/relationships/image" Target="NULL"/><Relationship Id="rId4" Type="http://schemas.openxmlformats.org/officeDocument/2006/relationships/customXml" Target="../ink/ink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92142DD0-2F39-40A4-B77C-36DFCF362AEA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8</xdr:row>
      <xdr:rowOff>104775</xdr:rowOff>
    </xdr:from>
    <xdr:to>
      <xdr:col>32</xdr:col>
      <xdr:colOff>28575</xdr:colOff>
      <xdr:row>33</xdr:row>
      <xdr:rowOff>152400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1628775"/>
          <a:ext cx="6181725" cy="481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</xdr:colOff>
      <xdr:row>10</xdr:row>
      <xdr:rowOff>76200</xdr:rowOff>
    </xdr:from>
    <xdr:to>
      <xdr:col>15</xdr:col>
      <xdr:colOff>57150</xdr:colOff>
      <xdr:row>11</xdr:row>
      <xdr:rowOff>133350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0" name="インク 9">
              <a:extLst>
                <a:ext uri="{FF2B5EF4-FFF2-40B4-BE49-F238E27FC236}">
                  <a16:creationId xmlns:a16="http://schemas.microsoft.com/office/drawing/2014/main" id="{8F07FF1A-A0E1-4FC2-9F94-332E3B671B6E}"/>
                </a:ext>
                <a:ext uri="{147F2762-F138-4A5C-976F-8EAC2B608ADB}">
                  <a16:predDERef xmlns:a16="http://schemas.microsoft.com/office/drawing/2014/main" pred="{A342119B-0FB2-49E0-86B4-DC6996FFFA56}"/>
                </a:ext>
              </a:extLst>
            </xdr14:cNvPr>
            <xdr14:cNvContentPartPr/>
          </xdr14:nvContentPartPr>
          <xdr14:nvPr macro=""/>
          <xdr14:xfrm>
            <a:off x="4171950" y="1981200"/>
            <a:ext cx="28575" cy="247650"/>
          </xdr14:xfrm>
        </xdr:contentPart>
      </mc:Choice>
      <mc:Fallback xmlns="">
        <xdr:pic>
          <xdr:nvPicPr>
            <xdr:cNvPr id="8" name="">
              <a:extLst>
                <a:ext uri="{FF2B5EF4-FFF2-40B4-BE49-F238E27FC236}">
                  <a16:creationId xmlns:a16="http://schemas.microsoft.com/office/drawing/2014/main" id="{8F07FF1A-A0E1-4FC2-9F94-332E3B671B6E}"/>
                </a:ext>
                <a:ext uri="{147F2762-F138-4A5C-976F-8EAC2B608ADB}">
                  <a16:predDERef xmlns:a16="http://schemas.microsoft.com/office/drawing/2014/main" pred="{A342119B-0FB2-49E0-86B4-DC6996FFFA56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4154526" y="1965014"/>
              <a:ext cx="63074" cy="2796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66675</xdr:colOff>
      <xdr:row>11</xdr:row>
      <xdr:rowOff>85725</xdr:rowOff>
    </xdr:from>
    <xdr:to>
      <xdr:col>29</xdr:col>
      <xdr:colOff>9525</xdr:colOff>
      <xdr:row>18</xdr:row>
      <xdr:rowOff>95250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1" name="インク 10">
              <a:extLst>
                <a:ext uri="{FF2B5EF4-FFF2-40B4-BE49-F238E27FC236}">
                  <a16:creationId xmlns:a16="http://schemas.microsoft.com/office/drawing/2014/main" id="{B8CA7A60-8533-44CA-90DB-A87B01BC7A0F}"/>
                </a:ext>
                <a:ext uri="{147F2762-F138-4A5C-976F-8EAC2B608ADB}">
                  <a16:predDERef xmlns:a16="http://schemas.microsoft.com/office/drawing/2014/main" pred="{8F07FF1A-A0E1-4FC2-9F94-332E3B671B6E}"/>
                </a:ext>
              </a:extLst>
            </xdr14:cNvPr>
            <xdr14:cNvContentPartPr/>
          </xdr14:nvContentPartPr>
          <xdr14:nvPr macro=""/>
          <xdr14:xfrm>
            <a:off x="5591175" y="2181225"/>
            <a:ext cx="2428875" cy="1343025"/>
          </xdr14:xfrm>
        </xdr:contentPart>
      </mc:Choice>
      <mc:Fallback xmlns="">
        <xdr:pic>
          <xdr:nvPicPr>
            <xdr:cNvPr id="9" name="">
              <a:extLst>
                <a:ext uri="{FF2B5EF4-FFF2-40B4-BE49-F238E27FC236}">
                  <a16:creationId xmlns:a16="http://schemas.microsoft.com/office/drawing/2014/main" id="{B8CA7A60-8533-44CA-90DB-A87B01BC7A0F}"/>
                </a:ext>
                <a:ext uri="{147F2762-F138-4A5C-976F-8EAC2B608ADB}">
                  <a16:predDERef xmlns:a16="http://schemas.microsoft.com/office/drawing/2014/main" pred="{8F07FF1A-A0E1-4FC2-9F94-332E3B671B6E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574786" y="2165194"/>
              <a:ext cx="2461326" cy="13754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24</xdr:col>
      <xdr:colOff>0</xdr:colOff>
      <xdr:row>19</xdr:row>
      <xdr:rowOff>142875</xdr:rowOff>
    </xdr:from>
    <xdr:to>
      <xdr:col>24</xdr:col>
      <xdr:colOff>114300</xdr:colOff>
      <xdr:row>21</xdr:row>
      <xdr:rowOff>28575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インク 11">
              <a:extLst>
                <a:ext uri="{FF2B5EF4-FFF2-40B4-BE49-F238E27FC236}">
                  <a16:creationId xmlns:a16="http://schemas.microsoft.com/office/drawing/2014/main" id="{980B51AD-637C-4BB7-AB61-C615049C7136}"/>
                </a:ext>
                <a:ext uri="{147F2762-F138-4A5C-976F-8EAC2B608ADB}">
                  <a16:predDERef xmlns:a16="http://schemas.microsoft.com/office/drawing/2014/main" pred="{B8CA7A60-8533-44CA-90DB-A87B01BC7A0F}"/>
                </a:ext>
              </a:extLst>
            </xdr14:cNvPr>
            <xdr14:cNvContentPartPr/>
          </xdr14:nvContentPartPr>
          <xdr14:nvPr macro=""/>
          <xdr14:xfrm>
            <a:off x="6629400" y="3762375"/>
            <a:ext cx="114300" cy="266700"/>
          </xdr14:xfrm>
        </xdr:contentPart>
      </mc:Choice>
      <mc:Fallback xmlns="">
        <xdr:pic>
          <xdr:nvPicPr>
            <xdr:cNvPr id="10" name="">
              <a:extLst>
                <a:ext uri="{FF2B5EF4-FFF2-40B4-BE49-F238E27FC236}">
                  <a16:creationId xmlns:a16="http://schemas.microsoft.com/office/drawing/2014/main" id="{980B51AD-637C-4BB7-AB61-C615049C7136}"/>
                </a:ext>
                <a:ext uri="{147F2762-F138-4A5C-976F-8EAC2B608ADB}">
                  <a16:predDERef xmlns:a16="http://schemas.microsoft.com/office/drawing/2014/main" pred="{B8CA7A60-8533-44CA-90DB-A87B01BC7A0F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6612978" y="3745810"/>
              <a:ext cx="146816" cy="299499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152400</xdr:rowOff>
    </xdr:from>
    <xdr:to>
      <xdr:col>34</xdr:col>
      <xdr:colOff>161925</xdr:colOff>
      <xdr:row>23</xdr:row>
      <xdr:rowOff>180975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2438400"/>
          <a:ext cx="7953375" cy="2124075"/>
        </a:xfrm>
        <a:prstGeom prst="rect">
          <a:avLst/>
        </a:prstGeom>
      </xdr:spPr>
    </xdr:pic>
    <xdr:clientData/>
  </xdr:twoCellAnchor>
  <xdr:twoCellAnchor>
    <xdr:from>
      <xdr:col>4</xdr:col>
      <xdr:colOff>257175</xdr:colOff>
      <xdr:row>9</xdr:row>
      <xdr:rowOff>19050</xdr:rowOff>
    </xdr:from>
    <xdr:to>
      <xdr:col>35</xdr:col>
      <xdr:colOff>47625</xdr:colOff>
      <xdr:row>12</xdr:row>
      <xdr:rowOff>28575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73355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209550</xdr:colOff>
      <xdr:row>13</xdr:row>
      <xdr:rowOff>142875</xdr:rowOff>
    </xdr:from>
    <xdr:to>
      <xdr:col>10</xdr:col>
      <xdr:colOff>228600</xdr:colOff>
      <xdr:row>16</xdr:row>
      <xdr:rowOff>9525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2695575" y="26193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66675</xdr:colOff>
      <xdr:row>20</xdr:row>
      <xdr:rowOff>104775</xdr:rowOff>
    </xdr:from>
    <xdr:to>
      <xdr:col>9</xdr:col>
      <xdr:colOff>85725</xdr:colOff>
      <xdr:row>22</xdr:row>
      <xdr:rowOff>161925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2276475" y="3914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9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17481</xdr:rowOff>
    </xdr:from>
    <xdr:to>
      <xdr:col>29</xdr:col>
      <xdr:colOff>9525</xdr:colOff>
      <xdr:row>34</xdr:row>
      <xdr:rowOff>66674</xdr:rowOff>
    </xdr:to>
    <xdr:pic>
      <xdr:nvPicPr>
        <xdr:cNvPr id="18" name="図 5">
          <a:extLst>
            <a:ext uri="{FF2B5EF4-FFF2-40B4-BE49-F238E27FC236}">
              <a16:creationId xmlns:a16="http://schemas.microsoft.com/office/drawing/2014/main" id="{B4E158E5-408C-4AD2-AA6F-31073638AB55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8275" y="2684481"/>
          <a:ext cx="6581775" cy="3859193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10</xdr:row>
      <xdr:rowOff>114300</xdr:rowOff>
    </xdr:from>
    <xdr:to>
      <xdr:col>34</xdr:col>
      <xdr:colOff>161925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00150" y="20193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266700</xdr:colOff>
      <xdr:row>11</xdr:row>
      <xdr:rowOff>0</xdr:rowOff>
    </xdr:from>
    <xdr:to>
      <xdr:col>8</xdr:col>
      <xdr:colOff>247650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71600" y="20955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123825</xdr:colOff>
      <xdr:row>32</xdr:row>
      <xdr:rowOff>0</xdr:rowOff>
    </xdr:from>
    <xdr:to>
      <xdr:col>7</xdr:col>
      <xdr:colOff>142875</xdr:colOff>
      <xdr:row>34</xdr:row>
      <xdr:rowOff>57150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</a:extLst>
        </xdr:cNvPr>
        <xdr:cNvSpPr txBox="1"/>
      </xdr:nvSpPr>
      <xdr:spPr>
        <a:xfrm>
          <a:off x="1781175" y="6096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66675</xdr:colOff>
      <xdr:row>16</xdr:row>
      <xdr:rowOff>180975</xdr:rowOff>
    </xdr:from>
    <xdr:to>
      <xdr:col>13</xdr:col>
      <xdr:colOff>85725</xdr:colOff>
      <xdr:row>19</xdr:row>
      <xdr:rowOff>47625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</a:extLst>
        </xdr:cNvPr>
        <xdr:cNvSpPr txBox="1"/>
      </xdr:nvSpPr>
      <xdr:spPr>
        <a:xfrm>
          <a:off x="3381375" y="3228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266700</xdr:colOff>
      <xdr:row>9</xdr:row>
      <xdr:rowOff>9525</xdr:rowOff>
    </xdr:from>
    <xdr:to>
      <xdr:col>34</xdr:col>
      <xdr:colOff>266700</xdr:colOff>
      <xdr:row>12</xdr:row>
      <xdr:rowOff>19050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71600" y="172402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266700</xdr:colOff>
      <xdr:row>8</xdr:row>
      <xdr:rowOff>180975</xdr:rowOff>
    </xdr:from>
    <xdr:to>
      <xdr:col>34</xdr:col>
      <xdr:colOff>266700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71600" y="1704975"/>
          <a:ext cx="828675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53920" y="5796243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9</xdr:row>
      <xdr:rowOff>87457</xdr:rowOff>
    </xdr:from>
    <xdr:to>
      <xdr:col>35</xdr:col>
      <xdr:colOff>37427</xdr:colOff>
      <xdr:row>33</xdr:row>
      <xdr:rowOff>129887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801957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32</xdr:row>
      <xdr:rowOff>37234</xdr:rowOff>
    </xdr:from>
    <xdr:to>
      <xdr:col>35</xdr:col>
      <xdr:colOff>25977</xdr:colOff>
      <xdr:row>33</xdr:row>
      <xdr:rowOff>138545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6133234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270645</xdr:colOff>
      <xdr:row>14</xdr:row>
      <xdr:rowOff>126134</xdr:rowOff>
    </xdr:from>
    <xdr:to>
      <xdr:col>11</xdr:col>
      <xdr:colOff>196561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042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203008</xdr:colOff>
      <xdr:row>12</xdr:row>
      <xdr:rowOff>178954</xdr:rowOff>
    </xdr:from>
    <xdr:to>
      <xdr:col>7</xdr:col>
      <xdr:colOff>127000</xdr:colOff>
      <xdr:row>16</xdr:row>
      <xdr:rowOff>20204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311372" y="2464954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187037</xdr:colOff>
      <xdr:row>14</xdr:row>
      <xdr:rowOff>26169</xdr:rowOff>
    </xdr:from>
    <xdr:to>
      <xdr:col>35</xdr:col>
      <xdr:colOff>113819</xdr:colOff>
      <xdr:row>17</xdr:row>
      <xdr:rowOff>57919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26237" y="2693169"/>
          <a:ext cx="755457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35</xdr:col>
      <xdr:colOff>10584</xdr:colOff>
      <xdr:row>5</xdr:row>
      <xdr:rowOff>154901</xdr:rowOff>
    </xdr:from>
    <xdr:to>
      <xdr:col>36</xdr:col>
      <xdr:colOff>116418</xdr:colOff>
      <xdr:row>7</xdr:row>
      <xdr:rowOff>144317</xdr:rowOff>
    </xdr:to>
    <xdr:sp macro="" textlink="">
      <xdr:nvSpPr>
        <xdr:cNvPr id="5162" name="スマイル 5161">
          <a:extLst>
            <a:ext uri="{FF2B5EF4-FFF2-40B4-BE49-F238E27FC236}">
              <a16:creationId xmlns:a16="http://schemas.microsoft.com/office/drawing/2014/main" id="{439A7E60-95CD-4078-9938-E5F990D2AE25}"/>
            </a:ext>
          </a:extLst>
        </xdr:cNvPr>
        <xdr:cNvSpPr/>
      </xdr:nvSpPr>
      <xdr:spPr>
        <a:xfrm>
          <a:off x="9708766" y="1107401"/>
          <a:ext cx="382925" cy="370416"/>
        </a:xfrm>
        <a:prstGeom prst="smileyFac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39160</xdr:colOff>
      <xdr:row>12</xdr:row>
      <xdr:rowOff>61479</xdr:rowOff>
    </xdr:from>
    <xdr:to>
      <xdr:col>11</xdr:col>
      <xdr:colOff>181842</xdr:colOff>
      <xdr:row>15</xdr:row>
      <xdr:rowOff>0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532978" y="2347479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82455</xdr:colOff>
      <xdr:row>12</xdr:row>
      <xdr:rowOff>52820</xdr:rowOff>
    </xdr:from>
    <xdr:to>
      <xdr:col>15</xdr:col>
      <xdr:colOff>259772</xdr:colOff>
      <xdr:row>14</xdr:row>
      <xdr:rowOff>164523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684637" y="2338820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268432</xdr:colOff>
      <xdr:row>12</xdr:row>
      <xdr:rowOff>43296</xdr:rowOff>
    </xdr:from>
    <xdr:to>
      <xdr:col>20</xdr:col>
      <xdr:colOff>194348</xdr:colOff>
      <xdr:row>15</xdr:row>
      <xdr:rowOff>75046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78977" y="2329296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248515</xdr:colOff>
      <xdr:row>12</xdr:row>
      <xdr:rowOff>45027</xdr:rowOff>
    </xdr:from>
    <xdr:to>
      <xdr:col>26</xdr:col>
      <xdr:colOff>174432</xdr:colOff>
      <xdr:row>15</xdr:row>
      <xdr:rowOff>76777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01690" y="2331027"/>
          <a:ext cx="754592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251114</xdr:colOff>
      <xdr:row>9</xdr:row>
      <xdr:rowOff>108239</xdr:rowOff>
    </xdr:from>
    <xdr:to>
      <xdr:col>35</xdr:col>
      <xdr:colOff>14721</xdr:colOff>
      <xdr:row>12</xdr:row>
      <xdr:rowOff>117764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9478" y="1822739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9</xdr:row>
      <xdr:rowOff>60614</xdr:rowOff>
    </xdr:from>
    <xdr:to>
      <xdr:col>8</xdr:col>
      <xdr:colOff>123826</xdr:colOff>
      <xdr:row>11</xdr:row>
      <xdr:rowOff>117764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775114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9</xdr:row>
      <xdr:rowOff>98714</xdr:rowOff>
    </xdr:from>
    <xdr:to>
      <xdr:col>29</xdr:col>
      <xdr:colOff>258042</xdr:colOff>
      <xdr:row>11</xdr:row>
      <xdr:rowOff>155864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813214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9</xdr:row>
      <xdr:rowOff>98714</xdr:rowOff>
    </xdr:from>
    <xdr:to>
      <xdr:col>34</xdr:col>
      <xdr:colOff>139412</xdr:colOff>
      <xdr:row>11</xdr:row>
      <xdr:rowOff>155864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813214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10</xdr:row>
      <xdr:rowOff>3464</xdr:rowOff>
    </xdr:from>
    <xdr:to>
      <xdr:col>30</xdr:col>
      <xdr:colOff>171451</xdr:colOff>
      <xdr:row>11</xdr:row>
      <xdr:rowOff>184439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908464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10</xdr:row>
      <xdr:rowOff>22514</xdr:rowOff>
    </xdr:from>
    <xdr:to>
      <xdr:col>34</xdr:col>
      <xdr:colOff>129887</xdr:colOff>
      <xdr:row>12</xdr:row>
      <xdr:rowOff>12989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927514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9</xdr:row>
      <xdr:rowOff>184439</xdr:rowOff>
    </xdr:from>
    <xdr:to>
      <xdr:col>9</xdr:col>
      <xdr:colOff>122960</xdr:colOff>
      <xdr:row>11</xdr:row>
      <xdr:rowOff>174914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898939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31</xdr:col>
      <xdr:colOff>1</xdr:colOff>
      <xdr:row>12</xdr:row>
      <xdr:rowOff>43295</xdr:rowOff>
    </xdr:from>
    <xdr:to>
      <xdr:col>33</xdr:col>
      <xdr:colOff>203008</xdr:colOff>
      <xdr:row>15</xdr:row>
      <xdr:rowOff>75045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89819" y="2329295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2400">
              <a:solidFill>
                <a:srgbClr val="FF0000"/>
              </a:solidFill>
            </a:rPr>
            <a:t>10</a:t>
          </a:r>
          <a:r>
            <a:rPr kumimoji="1" lang="ja-JP" altLang="en-US" sz="2400">
              <a:solidFill>
                <a:srgbClr val="FF0000"/>
              </a:solidFill>
            </a:rPr>
            <a:t>　</a:t>
          </a:r>
          <a:endParaRPr kumimoji="1" lang="en-US" altLang="ja-JP" sz="2400">
            <a:solidFill>
              <a:srgbClr val="FF0000"/>
            </a:solidFill>
          </a:endParaRPr>
        </a:p>
        <a:p>
          <a:pPr algn="ctr"/>
          <a:endParaRPr kumimoji="1" lang="en-US" altLang="ja-JP" sz="24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25</xdr:row>
      <xdr:rowOff>123825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647700"/>
        </a:xfrm>
        <a:prstGeom prst="rect">
          <a:avLst/>
        </a:prstGeom>
        <a:solidFill>
          <a:srgbClr val="FFFFFF"/>
        </a:solidFill>
        <a:ln w="12700">
          <a:solidFill>
            <a:srgbClr val="71AB48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28575</xdr:colOff>
      <xdr:row>23</xdr:row>
      <xdr:rowOff>95250</xdr:rowOff>
    </xdr:from>
    <xdr:to>
      <xdr:col>7</xdr:col>
      <xdr:colOff>247650</xdr:colOff>
      <xdr:row>24</xdr:row>
      <xdr:rowOff>152400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2" name="インク 41">
              <a:extLst>
                <a:ext uri="{FF2B5EF4-FFF2-40B4-BE49-F238E27FC236}">
                  <a16:creationId xmlns:a16="http://schemas.microsoft.com/office/drawing/2014/main" id="{0D3AF4AD-5673-4E8D-97EB-5FD781F01ED2}"/>
                </a:ext>
                <a:ext uri="{147F2762-F138-4A5C-976F-8EAC2B608ADB}">
                  <a16:predDERef xmlns:a16="http://schemas.microsoft.com/office/drawing/2014/main" pred="{9611C7D8-E08E-4286-86C3-81A4358B5FD7}"/>
                </a:ext>
              </a:extLst>
            </xdr14:cNvPr>
            <xdr14:cNvContentPartPr/>
          </xdr14:nvContentPartPr>
          <xdr14:nvPr macro=""/>
          <xdr14:xfrm>
            <a:off x="1962150" y="4476750"/>
            <a:ext cx="219075" cy="247650"/>
          </xdr14:xfrm>
        </xdr:contentPart>
      </mc:Choice>
      <mc:Fallback xmlns="">
        <xdr:pic>
          <xdr:nvPicPr>
            <xdr:cNvPr id="26" name="">
              <a:extLst>
                <a:ext uri="{FF2B5EF4-FFF2-40B4-BE49-F238E27FC236}">
                  <a16:creationId xmlns:a16="http://schemas.microsoft.com/office/drawing/2014/main" id="{0D3AF4AD-5673-4E8D-97EB-5FD781F01ED2}"/>
                </a:ext>
                <a:ext uri="{147F2762-F138-4A5C-976F-8EAC2B608ADB}">
                  <a16:predDERef xmlns:a16="http://schemas.microsoft.com/office/drawing/2014/main" pred="{9611C7D8-E08E-4286-86C3-81A4358B5FD7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953259" y="4467829"/>
              <a:ext cx="236501" cy="2651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28575</xdr:colOff>
      <xdr:row>22</xdr:row>
      <xdr:rowOff>133350</xdr:rowOff>
    </xdr:from>
    <xdr:to>
      <xdr:col>10</xdr:col>
      <xdr:colOff>28575</xdr:colOff>
      <xdr:row>24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3" name="インク 42">
              <a:extLst>
                <a:ext uri="{FF2B5EF4-FFF2-40B4-BE49-F238E27FC236}">
                  <a16:creationId xmlns:a16="http://schemas.microsoft.com/office/drawing/2014/main" id="{D83DFB76-FF58-433C-9BDA-B5C5F2210350}"/>
                </a:ext>
                <a:ext uri="{147F2762-F138-4A5C-976F-8EAC2B608ADB}">
                  <a16:predDERef xmlns:a16="http://schemas.microsoft.com/office/drawing/2014/main" pred="{0D3AF4AD-5673-4E8D-97EB-5FD781F01ED2}"/>
                </a:ext>
              </a:extLst>
            </xdr14:cNvPr>
            <xdr14:cNvContentPartPr/>
          </xdr14:nvContentPartPr>
          <xdr14:nvPr macro=""/>
          <xdr14:xfrm>
            <a:off x="2238375" y="4324350"/>
            <a:ext cx="552450" cy="333375"/>
          </xdr14:xfrm>
        </xdr:contentPart>
      </mc:Choice>
      <mc:Fallback xmlns="">
        <xdr:pic>
          <xdr:nvPicPr>
            <xdr:cNvPr id="27" name="">
              <a:extLst>
                <a:ext uri="{FF2B5EF4-FFF2-40B4-BE49-F238E27FC236}">
                  <a16:creationId xmlns:a16="http://schemas.microsoft.com/office/drawing/2014/main" id="{D83DFB76-FF58-433C-9BDA-B5C5F2210350}"/>
                </a:ext>
                <a:ext uri="{147F2762-F138-4A5C-976F-8EAC2B608ADB}">
                  <a16:predDERef xmlns:a16="http://schemas.microsoft.com/office/drawing/2014/main" pred="{0D3AF4AD-5673-4E8D-97EB-5FD781F01ED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229765" y="4315710"/>
              <a:ext cx="570028" cy="3510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28575</xdr:colOff>
      <xdr:row>23</xdr:row>
      <xdr:rowOff>171450</xdr:rowOff>
    </xdr:from>
    <xdr:to>
      <xdr:col>8</xdr:col>
      <xdr:colOff>38100</xdr:colOff>
      <xdr:row>24</xdr:row>
      <xdr:rowOff>66675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44" name="インク 43">
              <a:extLst>
                <a:ext uri="{FF2B5EF4-FFF2-40B4-BE49-F238E27FC236}">
                  <a16:creationId xmlns:a16="http://schemas.microsoft.com/office/drawing/2014/main" id="{DD61AB1B-F89A-457A-ADBE-8C9DD62D9C1A}"/>
                </a:ext>
                <a:ext uri="{147F2762-F138-4A5C-976F-8EAC2B608ADB}">
                  <a16:predDERef xmlns:a16="http://schemas.microsoft.com/office/drawing/2014/main" pred="{D83DFB76-FF58-433C-9BDA-B5C5F2210350}"/>
                </a:ext>
              </a:extLst>
            </xdr14:cNvPr>
            <xdr14:cNvContentPartPr/>
          </xdr14:nvContentPartPr>
          <xdr14:nvPr macro=""/>
          <xdr14:xfrm>
            <a:off x="2238375" y="4552950"/>
            <a:ext cx="9525" cy="85725"/>
          </xdr14:xfrm>
        </xdr:contentPart>
      </mc:Choice>
      <mc:Fallback xmlns="">
        <xdr:pic>
          <xdr:nvPicPr>
            <xdr:cNvPr id="28" name="">
              <a:extLst>
                <a:ext uri="{FF2B5EF4-FFF2-40B4-BE49-F238E27FC236}">
                  <a16:creationId xmlns:a16="http://schemas.microsoft.com/office/drawing/2014/main" id="{DD61AB1B-F89A-457A-ADBE-8C9DD62D9C1A}"/>
                </a:ext>
                <a:ext uri="{147F2762-F138-4A5C-976F-8EAC2B608ADB}">
                  <a16:predDERef xmlns:a16="http://schemas.microsoft.com/office/drawing/2014/main" pred="{D83DFB76-FF58-433C-9BDA-B5C5F2210350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2230492" y="4544620"/>
              <a:ext cx="25619" cy="102731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180975</xdr:colOff>
      <xdr:row>14</xdr:row>
      <xdr:rowOff>85725</xdr:rowOff>
    </xdr:from>
    <xdr:to>
      <xdr:col>22</xdr:col>
      <xdr:colOff>200025</xdr:colOff>
      <xdr:row>16</xdr:row>
      <xdr:rowOff>142875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5981700" y="27527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６</a:t>
          </a: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５</a:t>
          </a:r>
        </a:p>
      </xdr:txBody>
    </xdr:sp>
    <xdr:clientData/>
  </xdr:twoCellAnchor>
  <xdr:twoCellAnchor>
    <xdr:from>
      <xdr:col>10</xdr:col>
      <xdr:colOff>257175</xdr:colOff>
      <xdr:row>15</xdr:row>
      <xdr:rowOff>28575</xdr:rowOff>
    </xdr:from>
    <xdr:to>
      <xdr:col>12</xdr:col>
      <xdr:colOff>0</xdr:colOff>
      <xdr:row>17</xdr:row>
      <xdr:rowOff>85725</xdr:rowOff>
    </xdr:to>
    <xdr:sp macro="" textlink="">
      <xdr:nvSpPr>
        <xdr:cNvPr id="60" name="テキスト ボックス 23">
          <a:extLst>
            <a:ext uri="{FF2B5EF4-FFF2-40B4-BE49-F238E27FC236}">
              <a16:creationId xmlns:a16="http://schemas.microsoft.com/office/drawing/2014/main" id="{BBEB8502-22EA-4D25-972B-A1790650F03B}"/>
            </a:ext>
          </a:extLst>
        </xdr:cNvPr>
        <xdr:cNvSpPr txBox="1"/>
      </xdr:nvSpPr>
      <xdr:spPr>
        <a:xfrm>
          <a:off x="3019425" y="2886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10</xdr:col>
      <xdr:colOff>9525</xdr:colOff>
      <xdr:row>16</xdr:row>
      <xdr:rowOff>123825</xdr:rowOff>
    </xdr:from>
    <xdr:to>
      <xdr:col>29</xdr:col>
      <xdr:colOff>142875</xdr:colOff>
      <xdr:row>31</xdr:row>
      <xdr:rowOff>9525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1775" y="3171825"/>
          <a:ext cx="5381625" cy="2743200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</xdr:colOff>
      <xdr:row>20</xdr:row>
      <xdr:rowOff>123825</xdr:rowOff>
    </xdr:from>
    <xdr:to>
      <xdr:col>24</xdr:col>
      <xdr:colOff>76200</xdr:colOff>
      <xdr:row>21</xdr:row>
      <xdr:rowOff>142875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3" name="インク 12">
              <a:extLst>
                <a:ext uri="{FF2B5EF4-FFF2-40B4-BE49-F238E27FC236}">
                  <a16:creationId xmlns:a16="http://schemas.microsoft.com/office/drawing/2014/main" id="{CD1ED709-50B0-4801-BF10-4279576467DD}"/>
                </a:ext>
                <a:ext uri="{147F2762-F138-4A5C-976F-8EAC2B608ADB}">
                  <a16:predDERef xmlns:a16="http://schemas.microsoft.com/office/drawing/2014/main" pred="{08FAC057-B4BD-4F84-8FDE-3293443A7A5F}"/>
                </a:ext>
              </a:extLst>
            </xdr14:cNvPr>
            <xdr14:cNvContentPartPr/>
          </xdr14:nvContentPartPr>
          <xdr14:nvPr macro=""/>
          <xdr14:xfrm>
            <a:off x="6657975" y="3933825"/>
            <a:ext cx="47625" cy="209550"/>
          </xdr14:xfrm>
        </xdr:contentPart>
      </mc:Choice>
      <mc:Fallback xmlns="">
        <xdr:pic>
          <xdr:nvPicPr>
            <xdr:cNvPr id="6" name="">
              <a:extLst>
                <a:ext uri="{FF2B5EF4-FFF2-40B4-BE49-F238E27FC236}">
                  <a16:creationId xmlns:a16="http://schemas.microsoft.com/office/drawing/2014/main" id="{CD1ED709-50B0-4801-BF10-4279576467DD}"/>
                </a:ext>
                <a:ext uri="{147F2762-F138-4A5C-976F-8EAC2B608ADB}">
                  <a16:predDERef xmlns:a16="http://schemas.microsoft.com/office/drawing/2014/main" pred="{08FAC057-B4BD-4F84-8FDE-3293443A7A5F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41553" y="3916216"/>
              <a:ext cx="80141" cy="2444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266700</xdr:colOff>
      <xdr:row>23</xdr:row>
      <xdr:rowOff>85725</xdr:rowOff>
    </xdr:from>
    <xdr:to>
      <xdr:col>25</xdr:col>
      <xdr:colOff>66675</xdr:colOff>
      <xdr:row>26</xdr:row>
      <xdr:rowOff>85725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4" name="インク 13">
              <a:extLst>
                <a:ext uri="{FF2B5EF4-FFF2-40B4-BE49-F238E27FC236}">
                  <a16:creationId xmlns:a16="http://schemas.microsoft.com/office/drawing/2014/main" id="{6E8AF783-8B9F-4010-87BD-CF0665025375}"/>
                </a:ext>
                <a:ext uri="{147F2762-F138-4A5C-976F-8EAC2B608ADB}">
                  <a16:predDERef xmlns:a16="http://schemas.microsoft.com/office/drawing/2014/main" pred="{CD1ED709-50B0-4801-BF10-4279576467DD}"/>
                </a:ext>
              </a:extLst>
            </xdr14:cNvPr>
            <xdr14:cNvContentPartPr/>
          </xdr14:nvContentPartPr>
          <xdr14:nvPr macro=""/>
          <xdr14:xfrm>
            <a:off x="5791200" y="4467225"/>
            <a:ext cx="1181100" cy="571500"/>
          </xdr14:xfrm>
        </xdr:contentPart>
      </mc:Choice>
      <mc:Fallback xmlns="">
        <xdr:pic>
          <xdr:nvPicPr>
            <xdr:cNvPr id="7" name="">
              <a:extLst>
                <a:ext uri="{FF2B5EF4-FFF2-40B4-BE49-F238E27FC236}">
                  <a16:creationId xmlns:a16="http://schemas.microsoft.com/office/drawing/2014/main" id="{6E8AF783-8B9F-4010-87BD-CF0665025375}"/>
                </a:ext>
                <a:ext uri="{147F2762-F138-4A5C-976F-8EAC2B608ADB}">
                  <a16:predDERef xmlns:a16="http://schemas.microsoft.com/office/drawing/2014/main" pred="{CD1ED709-50B0-4801-BF10-4279576467D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5773190" y="4449657"/>
              <a:ext cx="1216760" cy="606995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14:18.25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7154 759 16383 0 0,'0'5'0'0'0,"0"5"0"0"0,0 7 0 0 0,0 3 0 0 0,0 4 0 0 0,0 3 0 0 0,0 0 0 0 0,0 0 0 0 0,0 1 0 0 0,0-1 0 0 0,0 1 0 0 0,0-2 0 0 0,5-3 0 0 0,1-3 0 0 0,0 1 0 0 0,-2 1 0 0 0,0 1 0 0 0,-2 1 0 0 0,3-3 0 0 0,2-1 0 0 0,-2 1 0 0 0,0 1 0 0 0,-2 1 0 0 0,-1 2 0 0 0,3 1 0 0 0,1 0 0 0 0,0 0 0 0 0,-2 1 0 0 0,-1 0 0 0 0,-1 0 0 0 0,-1-1 0 0 0,-1 1 0 0 0,0-5-16383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14:56.538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11689 1368 16383 0 0,'5'0'0'0'0,"4"0"0"0"0,6 0 0 0 0,4 0 0 0 0,3 0 0 0 0,2 0 0 0 0,2 0 0 0 0,-1 0 0 0 0,1 0 0 0 0,-1 0 0 0 0,-4 4 0 0 0,-6 6 0 0 0,-1 1 0 0 0,-3 1 0 0 0,1 1 0 0 0,-2 2 0 0 0,-3 1 0 0 0,-2 3 0 0 0,-2 2 0 0 0,2-2 0 0 0,2-1 0 0 0,-3 1 0 0 0,0 1 0 0 0,-1 2 0 0 0,-1 1 0 0 0,-2-1 0 0 0,1 3 0 0 0,-6-5 0 0 0,0-1 0 0 0,-9-4 0 0 0,-2-1 0 0 0,-2-2 0 0 0,-2 1 0 0 0,-2 2 0 0 0,-1-1 0 0 0,3 0 0 0 0,0-1 0 0 0,1-4 0 0 0,2 2 0 0 0,0-2 0 0 0,0-2 0 0 0,-3-2 0 0 0,-1-2 0 0 0,-1-2 0 0 0,3 3 0 0 0,0 2 0 0 0,0-2 0 0 0,-2 0 0 0 0,-1-1 0 0 0,-1-2 0 0 0,-1 4 0 0 0,0 0 0 0 0,0 1 0 0 0,8-3 0 0 0,10 0 0 0 0,15-1 0 0 0,11-1 0 0 0,6-1 0 0 0,1 0 0 0 0,2 0 0 0 0,-1 0 0 0 0,0-1 0 0 0,-2 1 0 0 0,0 0 0 0 0,-1 0 0 0 0,0 0 0 0 0,0 0 0 0 0,-6 5 0 0 0,1 0 0 0 0,-2 0 0 0 0,2-1 0 0 0,2-1 0 0 0,0-1 0 0 0,2-1 0 0 0,0-1 0 0 0,0 0 0 0 0,1 4 0 0 0,0 2 0 0 0,-1-2 0 0 0,1 1 0 0 0,0-3 0 0 0,-1 0 0 0 0,1-1 0 0 0,-1-1 0 0 0,-4 5 0 0 0,-1-1 0 0 0,-4 2-16383 0 0</inkml:trace>
  <inkml:trace contextRef="#ctx0" brushRef="#br0" timeOffset="36.47">14573 1440 16383 0 0,'5'4'0'0'0,"0"5"0"0"0,4 2 0 0 0,2 3 0 0 0,-3 2 0 0 0,-3 4 0 0 0,0 2 0 0 0,2-3 0 0 0,-1-1 0 0 0,0 1 0 0 0,-3 2 0 0 0,4-3 0 0 0,0-1 0 0 0,-1 1 0 0 0,-2 2 0 0 0,-1 1 0 0 0,-6-3 0 0 0,-1 0 0 0 0,-6-3 0 0 0,-3-4 0 0 0,-1-1 0 0 0,-3-1 0 0 0,-1-2 0 0 0,-2-2 0 0 0,-3-3 0 0 0,0-2 0 0 0,-1 1 0 0 0,-1-2 0 0 0,0 1 0 0 0,0 0 0 0 0,0 0 0 0 0,5-5 0 0 0,0 0 0 0 0,6-5 0 0 0,3-4 0 0 0,0 0 0 0 0,7 3 0 0 0,7 3 0 0 0,8 7 0 0 0,5 8 0 0 0,6 3 0 0 0,-2 2 0 0 0,-4 6 0 0 0,-5 2 0 0 0,-5 2 0 0 0,-2 2 0 0 0,-3 1 0 0 0,-1-1 0 0 0,-1 1 0 0 0,0 0 0 0 0,0 0 0 0 0,-4-5 0 0 0,-5-6 0 0 0,-5 0 0 0 0,-4-3 0 0 0,1 0 0 0 0,-1-1 0 0 0,-1-3 0 0 0,-1-2 0 0 0,-2-2 0 0 0,0-2 0 0 0,-1 0 0 0 0,-1-1 0 0 0,1-1 0 0 0,3-4 0 0 0,3 0 0 0 0,2-5 0 0 0,1-4 0 0 0,3-4 0 0 0,-1-3 0 0 0,-2 2 0 0 0,1 1 0 0 0,3-2 0 0 0,4 0 0 0 0,-1-2 0 0 0,-1-1 0 0 0,4 3-16383 0 0</inkml:trace>
  <inkml:trace contextRef="#ctx0" brushRef="#br0" timeOffset="36.47">16505 1873 16383 0 0,'-5'0'0'0'0,"-4"0"0"0"0,-7 0 0 0 0,-2 0 0 0 0,-5-4 0 0 0,-1-2 0 0 0,-2 1 0 0 0,2 1 0 0 0,-2 2 0 0 0,1 0 0 0 0,0 0 0 0 0,0 2 0 0 0,0 0 0 0 0,0 0 0 0 0,1 0 0 0 0,-1 1 0 0 0,1-1 0 0 0,0 0 0 0 0,-1 0 0 0 0,1 0 0 0 0,-1 0 0 0 0,1 0 0 0 0,-1 0 0 0 0,1 0 0 0 0,4-4 0 0 0,5-6 0 0 0,14-4 0 0 0,15-5 0 0 0,5-3 0 0 0,4-2 0 0 0,2 0 0 0 0,1 3 0 0 0,0 1 0 0 0,0 0 0 0 0,-5 0 0 0 0,-1-2 0 0 0,0 0 0 0 0,0 3 0 0 0,-3 0 0 0 0,-4 1 0 0 0,0 1 0 0 0,-3 2 0 0 0,2 1 0 0 0,-2 9 0 0 0,-3 8 0 0 0,-1 9 0 0 0,-3 6 0 0 0,3-1 0 0 0,0 2 0 0 0,-1 1 0 0 0,-1 5 0 0 0,-2 3 0 0 0,0 2 0 0 0,2-2 0 0 0,2-1 0 0 0,-1-1 0 0 0,-1-1 0 0 0,-1 0 0 0 0,-1-1 0 0 0,-1 1 0 0 0,-1-2 0 0 0,0 1 0 0 0,3-1 0 0 0,3 2 0 0 0,-1-1 0 0 0,-1-1 0 0 0,-1 2 0 0 0,-1-2 0 0 0,-1-3-16383 0 0</inkml:trace>
  <inkml:trace contextRef="#ctx0" brushRef="#br0" timeOffset="36.47">17947 1464 16383 0 0,'3'0'0'0'0,"3"9"0"0"0,-1 5 0 0 0,-1 11 0 0 0,0 3 0 0 0,-2 2 0 0 0,-1 0 0 0 0,-1-2 0 0 0,0-1 0 0 0,4 0 0 0 0,1-2 0 0 0,0 0 0 0 0,-1-2 0 0 0,-1 1 0 0 0,3 0 0 0 0,4-5 0 0 0,6-8 0 0 0,3-7 0 0 0,-1-9 0 0 0,1-2 0 0 0,0-1 0 0 0,2 2 0 0 0,1 0 0 0 0,1 3 0 0 0,1 2 0 0 0,1 0 0 0 0,0 1 0 0 0,-1 0 0 0 0,-2 4 0 0 0,-8 5 0 0 0,0 2 0 0 0,-3 3 0 0 0,-3 3 0 0 0,-4 3 0 0 0,-2 2 0 0 0,-1 1 0 0 0,-1 1 0 0 0,-1 1 0 0 0,1-1 0 0 0,-1 1 0 0 0,1-1 0 0 0,-4-4 0 0 0,-7-5 0 0 0,0-1 0 0 0,-2-4 0 0 0,-4-2 0 0 0,-3-4 0 0 0,2 3 0 0 0,0-1 0 0 0,-1-1 0 0 0,-2-2 0 0 0,0 0 0 0 0,-3-2 0 0 0,0 0 0 0 0,0-1 0 0 0,3 0-16383 0 0</inkml:trace>
  <inkml:trace contextRef="#ctx0" brushRef="#br0" timeOffset="36.47">17971 1561 16383 0 0,'4'0'0'0'0,"10"0"0"0"0,6 0 0 0 0,4 0 0 0 0,3 0 0 0 0,0 0 0 0 0,0 0 0 0 0,0 0 0 0 0,-2 0 0 0 0,1 0 0 0 0,-1 0 0 0 0,-4-5 0 0 0,-3 0 0 0 0,-3-1-16383 0 0</inkml:trace>
  <inkml:trace contextRef="#ctx0" brushRef="#br0" timeOffset="36.47">17604 3364 16383 0 0,'0'4'0'0'0,"0"6"0"0"0,0 4 0 0 0,0 5 0 0 0,0 3 0 0 0,0 2 0 0 0,0 0 0 0 0,0 2 0 0 0,0-2 0 0 0,0 2 0 0 0,0-2 0 0 0,0 1 0 0 0,0-1 0 0 0,0 0 0 0 0,0 0 0 0 0,0 0 0 0 0,0 1 0 0 0,0-2 0 0 0,0 1 0 0 0,0 0 0 0 0,0 0 0 0 0,0 1 0 0 0,0-2 0 0 0,0 2 0 0 0,0-2 0 0 0,0 2 0 0 0,0-1 0 0 0,4-4 0 0 0,2-2 0 0 0,3-3 0 0 0,5-5 0 0 0,0 1 0 0 0,2-3 0 0 0,-2 3 0 0 0,0-2 0 0 0,3-1 0 0 0,2-3 0 0 0,3-1 0 0 0,0-4 0 0 0,2 1 0 0 0,-4-5 0 0 0,-4-5 0 0 0,-2-3 0 0 0,-3-2 0 0 0,-3-3 0 0 0,-3-2 0 0 0,-3-3 0 0 0,-2-1 0 0 0,5-2 0 0 0,0 0 0 0 0,-1 1 0 0 0,0-1 0 0 0,-1 1 0 0 0,-1-1 0 0 0,-1 2 0 0 0,-1-2 0 0 0,0 1 0 0 0,-5 4 0 0 0,-1 1 0 0 0,-4 5 0 0 0,-4 4 0 0 0,0-1 0 0 0,-1 3 0 0 0,-3 1 0 0 0,-2 3 0 0 0,-2 2 0 0 0,-1 0 0 0 0,-2 2 0 0 0,1 1 0 0 0,-1-1 0 0 0,4 5 0 0 0,6 5 0 0 0,5 1-16383 0 0</inkml:trace>
  <inkml:trace contextRef="#ctx0" brushRef="#br0" timeOffset="36.47">17115 4422 16383 0 0,'0'4'0'0'0,"0"6"0"0"0,0 4 0 0 0,0 5 0 0 0,0 3 0 0 0,0 2 0 0 0,0 0 0 0 0,0 2 0 0 0,0-1 0 0 0,0 0 0 0 0,0-1 0 0 0,0-3-16383 0 0</inkml:trace>
  <inkml:trace contextRef="#ctx0" brushRef="#br0" timeOffset="36.47">17115 4446 16383 0 0,'5'-4'0'0'0,"4"-2"0"0"0,6 1 0 0 0,4 1 0 0 0,3 2 0 0 0,2 0 0 0 0,1 0 0 0 0,1 2 0 0 0,0 0 0 0 0,-1 0 0 0 0,0 0 0 0 0,0 1 0 0 0,0-1 0 0 0,-1 0 0 0 0,1 0 0 0 0,-5 4 0 0 0,-1 6 0 0 0,-5 4 0 0 0,-3 5 0 0 0,-4 3 0 0 0,-4 2 0 0 0,-1 0 0 0 0,-2 2 0 0 0,-1-1 0 0 0,0 0 0 0 0,0-1 0 0 0,0 1 0 0 0,1-1 0 0 0,-1 0 0 0 0,1 0 0 0 0,-4-4 0 0 0,-1-1 0 0 0,-1 0 0 0 0,2 1 0 0 0,1 1 0 0 0,1 0 0 0 0,1 3 0 0 0,1 0 0 0 0,0-1 0 0 0,0 2 0 0 0,0-1 0 0 0,1 0 0 0 0,-1 0 0 0 0,-5-4 0 0 0,0 0 0 0 0,0-2 0 0 0,1-2-16383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14:56.835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14933 3749 16383 0 0,'0'-9'0'0'0,"0"-7"0"0"0,0-6 0 0 0,0-4 0 0 0,0-1 0 0 0,0-1 0 0 0,-4 4 0 0 0,-7 7 0 0 0,-5 5 0 0 0,-5 6 0 0 0,-3 3 0 0 0,-2 2 0 0 0,-1 2 0 0 0,-1 0 0 0 0,1 0 0 0 0,4 5 0 0 0,6 5 0 0 0,6 6 0 0 0,6 4 0 0 0,2 3 0 0 0,3 2 0 0 0,0 2 0 0 0,2-1 0 0 0,-1 1 0 0 0,0-1 0 0 0,-1 0 0 0 0,1 0 0 0 0,-1 0 0 0 0,0-1 0 0 0,5-4 0 0 0,5-1 0 0 0,6-5 0 0 0,5-5 0 0 0,-1 1 0 0 0,0-3 0 0 0,1-2 0 0 0,2-2 0 0 0,-3 2 0 0 0,-1 0 0 0 0,-3 3 0 0 0,0 1 0 0 0,2-3 0 0 0,-2 3 0 0 0,0-1 0 0 0,-2 2 0 0 0,-4 4 0 0 0,-3 4 0 0 0,2-2 0 0 0,-2 0 0 0 0,0 3 0 0 0,-3 1 0 0 0,-2 2 0 0 0,0 1 0 0 0,-2 1 0 0 0,0 0 0 0 0,-5-3 0 0 0,-5-3 0 0 0,-7-3 0 0 0,-4-5 0 0 0,-3-5 0 0 0,-2-3 0 0 0,-2-3 0 0 0,1-1 0 0 0,-1-1 0 0 0,1 0 0 0 0,0-4 0 0 0,4-6 0 0 0,2-2 0 0 0,5-2 0 0 0,5-3 0 0 0,4-4 0 0 0,3-2 0 0 0,-2 3 0 0 0,0 1 0 0 0,1-1 0 0 0,2-2 0 0 0,0-1 0 0 0,2-1 0 0 0,1 0 0 0 0,-1-2 0 0 0,2 1 0 0 0,3 4 0 0 0,3 1 0 0 0,3 4 0 0 0,1 1 0 0 0,2 3 0 0 0,5 4 0 0 0,-2-2 0 0 0,1 2 0 0 0,2 2 0 0 0,-1-2 0 0 0,-1 0 0 0 0,3-2 0 0 0,1 0 0 0 0,-2-3 0 0 0,-5-2 0 0 0,0 0 0 0 0,-2 4-16383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7:08.8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5450 4630 16383 0 0,'5'0'0'0'0,"1"5"0"0"0,0 5 0 0 0,-2 11 0 0 0,-1 10 0 0 0,0 9 0 0 0,-2 3 0 0 0,-1 7 0 0 0,5-1 0 0 0,5-4 0 0 0,10-9 0 0 0,11-11 0 0 0,5-10 0 0 0,0-7 0 0 0,-5-19 0 0 0,-9-12 0 0 0,-8-11 0 0 0,-5-4 0 0 0,-6-9 0 0 0,-2-2 0 0 0,-2 0 0 0 0,-1 7-16383 0 0</inkml:trace>
  <inkml:trace contextRef="#ctx0" brushRef="#br0" timeOffset="36.47">5847 4551 16383 0 0,'0'4'0'0'0,"0"16"0"0"0,0 8 0 0 0,0 9 0 0 0,0 2 0 0 0,0 8 0 0 0,0 1 0 0 0,0 1 0 0 0,0 1 0 0 0,0 1 0 0 0,0-3 0 0 0,0-6 0 0 0,0-5 0 0 0,0-5 0 0 0,5 6 0 0 0,1 1 0 0 0,-1-6-16383 0 0</inkml:trace>
  <inkml:trace contextRef="#ctx0" brushRef="#br0" timeOffset="36.47">5874 4524 16383 0 0,'9'-4'0'0'0,"7"-2"0"0"0,11 0 0 0 0,4 2 0 0 0,2 0 0 0 0,-5 11 0 0 0,-7 9 0 0 0,-7 14 0 0 0,-6 7 0 0 0,-4 2 0 0 0,-4-1 0 0 0,0-3 0 0 0,-2 2 0 0 0,-3-6 0 0 0,-7-7 0 0 0,-5-9 0 0 0,-14-6 0 0 0,-5-5 0 0 0,-6-3 0 0 0,-1-7 0 0 0,8-1-16383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7:28.5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6244 4075 16383 0 0,'0'4'0'0'0,"0"7"0"0"0,0 14 0 0 0,0 7 0 0 0,0 4 0 0 0,0-1 0 0 0,0-1 0 0 0,0 7 0 0 0,0 0 0 0 0,0 4 0 0 0,0-3 0 0 0,0 6 0 0 0,0-1 0 0 0,0-5 0 0 0,0-3 0 0 0,0-6 0 0 0,0 7 0 0 0,0 0 0 0 0,-4-2 0 0 0,-2-8-16383 0 0</inkml:trace>
  <inkml:trace contextRef="#ctx0" brushRef="#br0" timeOffset="36.47">6218 4815 16383 0 0,'0'5'0'0'0,"0"5"0"0"0,4 7 0 0 0,2-1-16383 0 0</inkml:trace>
  <inkml:trace contextRef="#ctx0" brushRef="#br0" timeOffset="36.47">6509 4630 16383 0 0,'0'5'0'0'0,"0"5"0"0"0,0 15 0 0 0,0 8 0 0 0,0 7 0 0 0,9 6 0 0 0,12-1 0 0 0,7-7 0 0 0,3-11 0 0 0,1-10 0 0 0,-1-12 0 0 0,-5-16 0 0 0,-8-10 0 0 0,-6-12 0 0 0,-5-3 0 0 0,-5-10 0 0 0,-1-2 0 0 0,-2 4 0 0 0,-1 4 0 0 0,-3 4 0 0 0,-7 9 0 0 0,-5 9 0 0 0,-13 7 0 0 0,-7 6 0 0 0,-5 3 0 0 0,4 3-16383 0 0</inkml:trace>
  <inkml:trace contextRef="#ctx0" brushRef="#br0" timeOffset="36.47">7117 4657 16383 0 0,'-9'0'0'0'0,"-7"0"0"0"0,-11 0 0 0 0,-4 0 0 0 0,-2-5 0 0 0,5 8 0 0 0,7 8 0 0 0,7 20 0 0 0,6 13 0 0 0,9 9 0 0 0,9-5 0 0 0,6-10 0 0 0,16-13 0 0 0,5-13 0 0 0,-3-15 0 0 0,-7-11 0 0 0,-8-11 0 0 0,-8-7 0 0 0,-5-2 0 0 0,-4-5 0 0 0,-7 1 0 0 0,-7 1 0 0 0,-1 21 0 0 0,5 18 0 0 0,10 13 0 0 0,8 8 0 0 0,16 14 0 0 0,8 1 0 0 0,3-7 0 0 0,0-8 0 0 0,2-8 0 0 0,4-6 0 0 0,-6-6-16383 0 0</inkml:trace>
  <inkml:trace contextRef="#ctx0" brushRef="#br0" timeOffset="36.47">7699 4710 16383 0 0,'0'4'0'0'0,"-9"2"0"0"0,-7 0 0 0 0,-15-2 0 0 0,-6 0 0 0 0,-7-2 0 0 0,1-1 0 0 0,7 8 0 0 0,10 8 0 0 0,18 9 0 0 0,11 5 0 0 0,9 2 0 0 0,7-1 0 0 0,9 0 0 0 0,5-2 0 0 0,1-6 0 0 0,-1-7 0 0 0,-2-6 0 0 0,-5-10 0 0 0,-4-9 0 0 0,0-8 0 0 0,-4-6 0 0 0,-5-4 0 0 0,-5-6 0 0 0,-4-2 0 0 0,-2 0 0 0 0,-2 1 0 0 0,-1 3 0 0 0,-4 0 0 0 0,-7 2 0 0 0,0-3 0 0 0,-4-2 0 0 0,2-3 0 0 0,3-1 0 0 0,3-7 0 0 0,3-1 0 0 0,3-1 0 0 0,1 2 0 0 0,1-5 0 0 0,1 2 0 0 0,-5 3 0 0 0,-6 6 0 0 0,-1 5 0 0 0,1 7-16383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7:39.86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6244 4710 16383 0 0,'-4'0'0'0'0,"-2"4"0"0"0,0 7 0 0 0,1 14 0 0 0,2 7 0 0 0,1 8 0 0 0,1 2 0 0 0,1 6 0 0 0,0-4-16383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38:33.033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18494 1402 16383 0 0,'0'5'0'0'0,"0"5"0"0"0,0 6 0 0 0,0 5 0 0 0,0 3 0 0 0,0 2 0 0 0,0 2 0 0 0,5-5 0 0 0,1-2 0 0 0,0 1 0 0 0,-2 1 0 0 0,4-4 0 0 0,0-1 0 0 0,3 2 0 0 0,0 2 0 0 0,-2 1 0 0 0,-2 1 0 0 0,1-3 0 0 0,0 0 0 0 0,-1 0 0 0 0,-2 1 0 0 0,2 1 0 0 0,1 2 0 0 0,-2 1 0 0 0,-1 0 0 0 0,-2 0 0 0 0,3-3 0 0 0,1-7-16383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38:43.606"/>
    </inkml:context>
    <inkml:brush xml:id="br0">
      <inkml:brushProperty name="width" value="0.1" units="cm"/>
      <inkml:brushProperty name="height" value="0.1" units="cm"/>
      <inkml:brushProperty name="color" value="#E71224"/>
    </inkml:brush>
  </inkml:definitions>
  <inkml:trace contextRef="#ctx0" brushRef="#br0">18759 2910 16383 0 0,'4'0'0'0'0,"7"0"0"0"0,1-4 0 0 0,2-2 0 0 0,5 0 0 0 0,2 2 0 0 0,3 0 0 0 0,2 2 0 0 0,0 1 0 0 0,1 1 0 0 0,0 0 0 0 0,-4 4 0 0 0,-6 7 0 0 0,-7 6 0 0 0,-4 4 0 0 0,-3 3 0 0 0,1-2 0 0 0,2-1 0 0 0,-2 1 0 0 0,0 1 0 0 0,-2 1 0 0 0,-1 1 0 0 0,0 1 0 0 0,-5 0 0 0 0,-7-4 0 0 0,-1-1 0 0 0,-3-5 0 0 0,-4 0 0 0 0,-2-3 0 0 0,1 1 0 0 0,1-2 0 0 0,2 2 0 0 0,1-2 0 0 0,2 1 0 0 0,0-1 0 0 0,-3-2 0 0 0,2 1 0 0 0,-2-2 0 0 0,-1-1 0 0 0,1 2 0 0 0,9-1 0 0 0,10-2 0 0 0,9-2 0 0 0,7-2 0 0 0,5-1 0 0 0,4-1 0 0 0,1-1 0 0 0,0-1 0 0 0,-4-4 0 0 0,-2-1 0 0 0,0 0 0 0 0,0 1 0 0 0,2 2 0 0 0,0-4 0 0 0,2 0 0 0 0,0 1 0 0 0,0 1 0 0 0,1 2 0 0 0,-1 1 0 0 0,1 2 0 0 0,0-5 0 0 0,-1-1 0 0 0,1 1 0 0 0,-1 0 0 0 0,1 2 0 0 0,-5 1-16383 0 0</inkml:trace>
  <inkml:trace contextRef="#ctx0" brushRef="#br0" timeOffset="36.47">16378 3731 16383 0 0,'4'0'0'0'0,"7"0"0"0"0,5 4 0 0 0,5 2 0 0 0,3 0 0 0 0,-3 3 0 0 0,-4 5 0 0 0,-1-1 0 0 0,1-1 0 0 0,-2 1 0 0 0,1 2 0 0 0,-2 4 0 0 0,-4 4 0 0 0,-3 1 0 0 0,-4 1 0 0 0,-1 2 0 0 0,-1 0 0 0 0,-2 0 0 0 0,1 0 0 0 0,-6-4 0 0 0,-5-7 0 0 0,-5-6 0 0 0,-5-4 0 0 0,-4-3 0 0 0,-1-3 0 0 0,-1-1 0 0 0,-1 0 0 0 0,1 0 0 0 0,-1 0 0 0 0,1 0 0 0 0,9 1 0 0 0,13-1 0 0 0,10 1 0 0 0,11 0 0 0 0,5 0 0 0 0,5 0 0 0 0,2 5 0 0 0,1 1 0 0 0,-5 4 0 0 0,-2 1 0 0 0,1 2 0 0 0,-1 4 0 0 0,-2 4 0 0 0,-6 2 0 0 0,-1-2 0 0 0,-1-1 0 0 0,-4 1 0 0 0,-3 2 0 0 0,-3 1 0 0 0,0 1 0 0 0,-2 1 0 0 0,-1 0 0 0 0,-4 1 0 0 0,-6-5 0 0 0,-6-1 0 0 0,-4-5 0 0 0,-3-4 0 0 0,-2-5 0 0 0,-2-4 0 0 0,1-1 0 0 0,-1-2 0 0 0,-4-1 0 0 0,-1 0 0 0 0,1 0 0 0 0,0 0 0 0 0,3 1 0 0 0,0 0 0 0 0,1-1 0 0 0,2-3 0 0 0,-1-2 0 0 0,6-4 0 0 0,5-5 0 0 0,1 0 0 0 0,4-2 0 0 0,3-3 0 0 0,3 3-16383 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topLeftCell="F8" zoomScale="85" zoomScaleNormal="85" workbookViewId="0">
      <selection activeCell="AA62" sqref="C59:AE62"/>
    </sheetView>
  </sheetViews>
  <sheetFormatPr defaultColWidth="3.625" defaultRowHeight="15" customHeight="1"/>
  <cols>
    <col min="1" max="16384" width="3.625" style="1"/>
  </cols>
  <sheetData>
    <row r="1" spans="1:40" ht="15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50" t="s">
        <v>2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50" t="s">
        <v>4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 thickBo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54" t="s">
        <v>11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 thickTop="1">
      <c r="B4" s="2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16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20" t="s">
        <v>17</v>
      </c>
      <c r="D46" s="8"/>
      <c r="E46" s="20"/>
      <c r="F46" s="20"/>
      <c r="G46" s="20"/>
      <c r="H46" s="20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38" t="s">
        <v>18</v>
      </c>
      <c r="D48" s="38"/>
      <c r="E48" s="38"/>
      <c r="F48" s="38"/>
      <c r="G48" s="38"/>
      <c r="H48" s="38"/>
      <c r="I48" s="38"/>
      <c r="J48" s="3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38" t="s">
        <v>19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38" t="s">
        <v>20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38" t="s">
        <v>21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38" t="s">
        <v>22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38" t="s">
        <v>23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23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38" t="s">
        <v>24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23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23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23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/>
      <c r="C79" s="13">
        <v>1</v>
      </c>
      <c r="D79" s="34" t="s">
        <v>36</v>
      </c>
      <c r="E79" s="35"/>
      <c r="F79" s="35"/>
      <c r="G79" s="36"/>
      <c r="H79" s="34" t="s">
        <v>37</v>
      </c>
      <c r="I79" s="35"/>
      <c r="J79" s="35"/>
      <c r="K79" s="36"/>
      <c r="L79" s="34" t="s">
        <v>38</v>
      </c>
      <c r="M79" s="35"/>
      <c r="N79" s="36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31" t="s">
        <v>39</v>
      </c>
      <c r="AE79" s="32"/>
      <c r="AF79" s="32"/>
      <c r="AG79" s="32"/>
      <c r="AH79" s="32"/>
      <c r="AI79" s="32"/>
      <c r="AJ79" s="32"/>
      <c r="AK79" s="32"/>
      <c r="AL79" s="32"/>
      <c r="AM79" s="33"/>
      <c r="AN79" s="7"/>
    </row>
    <row r="80" spans="1:40" ht="15" customHeight="1">
      <c r="A80" s="6"/>
      <c r="B80" s="12"/>
      <c r="C80" s="13">
        <v>2</v>
      </c>
      <c r="D80" s="34" t="s">
        <v>40</v>
      </c>
      <c r="E80" s="35"/>
      <c r="F80" s="35"/>
      <c r="G80" s="36"/>
      <c r="H80" s="34" t="s">
        <v>41</v>
      </c>
      <c r="I80" s="35"/>
      <c r="J80" s="35"/>
      <c r="K80" s="36"/>
      <c r="L80" s="34" t="s">
        <v>38</v>
      </c>
      <c r="M80" s="35"/>
      <c r="N80" s="36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31" t="s">
        <v>42</v>
      </c>
      <c r="AE80" s="32"/>
      <c r="AF80" s="32"/>
      <c r="AG80" s="32"/>
      <c r="AH80" s="32"/>
      <c r="AI80" s="32"/>
      <c r="AJ80" s="32"/>
      <c r="AK80" s="32"/>
      <c r="AL80" s="32"/>
      <c r="AM80" s="33"/>
      <c r="AN80" s="7"/>
    </row>
    <row r="81" spans="1:40" ht="15" customHeight="1">
      <c r="A81" s="6"/>
      <c r="B81" s="12"/>
      <c r="C81" s="13">
        <v>3</v>
      </c>
      <c r="D81" s="34" t="s">
        <v>43</v>
      </c>
      <c r="E81" s="35"/>
      <c r="F81" s="35"/>
      <c r="G81" s="36"/>
      <c r="H81" s="34" t="s">
        <v>44</v>
      </c>
      <c r="I81" s="35"/>
      <c r="J81" s="35"/>
      <c r="K81" s="36"/>
      <c r="L81" s="34" t="s">
        <v>38</v>
      </c>
      <c r="M81" s="35"/>
      <c r="N81" s="36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31" t="s">
        <v>45</v>
      </c>
      <c r="AE81" s="32"/>
      <c r="AF81" s="32"/>
      <c r="AG81" s="32"/>
      <c r="AH81" s="32"/>
      <c r="AI81" s="32"/>
      <c r="AJ81" s="32"/>
      <c r="AK81" s="32"/>
      <c r="AL81" s="32"/>
      <c r="AM81" s="33"/>
      <c r="AN81" s="7"/>
    </row>
    <row r="82" spans="1:40" ht="15" customHeight="1">
      <c r="A82" s="6"/>
      <c r="B82" s="12"/>
      <c r="C82" s="13">
        <v>4</v>
      </c>
      <c r="D82" s="34" t="s">
        <v>46</v>
      </c>
      <c r="E82" s="35"/>
      <c r="F82" s="35"/>
      <c r="G82" s="36"/>
      <c r="H82" s="34" t="s">
        <v>47</v>
      </c>
      <c r="I82" s="35"/>
      <c r="J82" s="35"/>
      <c r="K82" s="36"/>
      <c r="L82" s="34" t="s">
        <v>38</v>
      </c>
      <c r="M82" s="35"/>
      <c r="N82" s="36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31" t="s">
        <v>48</v>
      </c>
      <c r="AE82" s="32"/>
      <c r="AF82" s="32"/>
      <c r="AG82" s="32"/>
      <c r="AH82" s="32"/>
      <c r="AI82" s="32"/>
      <c r="AJ82" s="32"/>
      <c r="AK82" s="32"/>
      <c r="AL82" s="32"/>
      <c r="AM82" s="33"/>
      <c r="AN82" s="7"/>
    </row>
    <row r="83" spans="1:40" ht="15" customHeight="1">
      <c r="A83" s="6"/>
      <c r="B83" s="12"/>
      <c r="C83" s="13">
        <v>5</v>
      </c>
      <c r="D83" s="37"/>
      <c r="E83" s="35"/>
      <c r="F83" s="35"/>
      <c r="G83" s="36"/>
      <c r="H83" s="34" t="s">
        <v>49</v>
      </c>
      <c r="I83" s="35"/>
      <c r="J83" s="35"/>
      <c r="K83" s="36"/>
      <c r="L83" s="34" t="s">
        <v>38</v>
      </c>
      <c r="M83" s="35"/>
      <c r="N83" s="36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31" t="s">
        <v>50</v>
      </c>
      <c r="AE83" s="32"/>
      <c r="AF83" s="32"/>
      <c r="AG83" s="32"/>
      <c r="AH83" s="32"/>
      <c r="AI83" s="32"/>
      <c r="AJ83" s="32"/>
      <c r="AK83" s="32"/>
      <c r="AL83" s="32"/>
      <c r="AM83" s="33"/>
      <c r="AN83" s="7"/>
    </row>
    <row r="84" spans="1:40" ht="15" customHeight="1">
      <c r="A84" s="6"/>
      <c r="B84" s="12"/>
      <c r="C84" s="13">
        <v>6</v>
      </c>
      <c r="D84" s="34" t="s">
        <v>51</v>
      </c>
      <c r="E84" s="35"/>
      <c r="F84" s="35"/>
      <c r="G84" s="36"/>
      <c r="H84" s="34" t="s">
        <v>52</v>
      </c>
      <c r="I84" s="35"/>
      <c r="J84" s="35"/>
      <c r="K84" s="36"/>
      <c r="L84" s="34" t="s">
        <v>38</v>
      </c>
      <c r="M84" s="35"/>
      <c r="N84" s="36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31" t="s">
        <v>53</v>
      </c>
      <c r="AE84" s="32"/>
      <c r="AF84" s="32"/>
      <c r="AG84" s="32"/>
      <c r="AH84" s="32"/>
      <c r="AI84" s="32"/>
      <c r="AJ84" s="32"/>
      <c r="AK84" s="32"/>
      <c r="AL84" s="32"/>
      <c r="AM84" s="33"/>
      <c r="AN84" s="7"/>
    </row>
    <row r="85" spans="1:40" ht="15" customHeight="1">
      <c r="A85" s="6"/>
      <c r="B85" s="12"/>
      <c r="C85" s="13">
        <v>7</v>
      </c>
      <c r="D85" s="34" t="s">
        <v>54</v>
      </c>
      <c r="E85" s="35"/>
      <c r="F85" s="35"/>
      <c r="G85" s="36"/>
      <c r="H85" s="34" t="s">
        <v>55</v>
      </c>
      <c r="I85" s="35"/>
      <c r="J85" s="35"/>
      <c r="K85" s="36"/>
      <c r="L85" s="34" t="s">
        <v>38</v>
      </c>
      <c r="M85" s="35"/>
      <c r="N85" s="36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31" t="s">
        <v>56</v>
      </c>
      <c r="AE85" s="32"/>
      <c r="AF85" s="32"/>
      <c r="AG85" s="32"/>
      <c r="AH85" s="32"/>
      <c r="AI85" s="32"/>
      <c r="AJ85" s="32"/>
      <c r="AK85" s="32"/>
      <c r="AL85" s="32"/>
      <c r="AM85" s="33"/>
      <c r="AN85" s="7"/>
    </row>
    <row r="86" spans="1:40" ht="15" customHeight="1">
      <c r="A86" s="6"/>
      <c r="B86" s="12"/>
      <c r="C86" s="13">
        <v>8</v>
      </c>
      <c r="D86" s="34" t="s">
        <v>57</v>
      </c>
      <c r="E86" s="35"/>
      <c r="F86" s="35"/>
      <c r="G86" s="36"/>
      <c r="H86" s="34" t="s">
        <v>58</v>
      </c>
      <c r="I86" s="35"/>
      <c r="J86" s="35"/>
      <c r="K86" s="36"/>
      <c r="L86" s="34" t="s">
        <v>38</v>
      </c>
      <c r="M86" s="35"/>
      <c r="N86" s="36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31" t="s">
        <v>59</v>
      </c>
      <c r="AE86" s="32"/>
      <c r="AF86" s="32"/>
      <c r="AG86" s="32"/>
      <c r="AH86" s="32"/>
      <c r="AI86" s="32"/>
      <c r="AJ86" s="32"/>
      <c r="AK86" s="32"/>
      <c r="AL86" s="32"/>
      <c r="AM86" s="33"/>
      <c r="AN86" s="7"/>
    </row>
    <row r="87" spans="1:40" ht="15" customHeight="1">
      <c r="A87" s="6"/>
      <c r="B87" s="12"/>
      <c r="C87" s="13">
        <v>9</v>
      </c>
      <c r="D87" s="37"/>
      <c r="E87" s="35"/>
      <c r="F87" s="35"/>
      <c r="G87" s="36"/>
      <c r="H87" s="34" t="s">
        <v>58</v>
      </c>
      <c r="I87" s="35"/>
      <c r="J87" s="35"/>
      <c r="K87" s="36"/>
      <c r="L87" s="34" t="s">
        <v>38</v>
      </c>
      <c r="M87" s="35"/>
      <c r="N87" s="36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31" t="s">
        <v>59</v>
      </c>
      <c r="AE87" s="32"/>
      <c r="AF87" s="32"/>
      <c r="AG87" s="32"/>
      <c r="AH87" s="32"/>
      <c r="AI87" s="32"/>
      <c r="AJ87" s="32"/>
      <c r="AK87" s="32"/>
      <c r="AL87" s="32"/>
      <c r="AM87" s="33"/>
      <c r="AN87" s="7"/>
    </row>
    <row r="88" spans="1:40" ht="15" customHeight="1">
      <c r="A88" s="6"/>
      <c r="B88" s="12"/>
      <c r="C88" s="13">
        <v>10</v>
      </c>
      <c r="D88" s="37"/>
      <c r="E88" s="35"/>
      <c r="F88" s="35"/>
      <c r="G88" s="36"/>
      <c r="H88" s="34" t="s">
        <v>60</v>
      </c>
      <c r="I88" s="35"/>
      <c r="J88" s="35"/>
      <c r="K88" s="36"/>
      <c r="L88" s="34" t="s">
        <v>38</v>
      </c>
      <c r="M88" s="35"/>
      <c r="N88" s="36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31" t="s">
        <v>61</v>
      </c>
      <c r="AE88" s="32"/>
      <c r="AF88" s="32"/>
      <c r="AG88" s="32"/>
      <c r="AH88" s="32"/>
      <c r="AI88" s="32"/>
      <c r="AJ88" s="32"/>
      <c r="AK88" s="32"/>
      <c r="AL88" s="32"/>
      <c r="AM88" s="33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62"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50:U50"/>
    <mergeCell ref="C58:W58"/>
    <mergeCell ref="C48:J48"/>
    <mergeCell ref="C54:W54"/>
    <mergeCell ref="A1:J3"/>
    <mergeCell ref="K1:M1"/>
    <mergeCell ref="N1:V1"/>
    <mergeCell ref="W1:X1"/>
    <mergeCell ref="C52:AC52"/>
    <mergeCell ref="D79:G79"/>
    <mergeCell ref="H79:K79"/>
    <mergeCell ref="C56:V56"/>
    <mergeCell ref="C61:AC61"/>
    <mergeCell ref="H86:K86"/>
    <mergeCell ref="H87:K87"/>
    <mergeCell ref="H88:K88"/>
    <mergeCell ref="D80:G80"/>
    <mergeCell ref="D81:G81"/>
    <mergeCell ref="D82:G82"/>
    <mergeCell ref="D83:G83"/>
    <mergeCell ref="D84:G84"/>
    <mergeCell ref="D85:G85"/>
    <mergeCell ref="D86:G86"/>
    <mergeCell ref="D87:G87"/>
    <mergeCell ref="D88:G88"/>
    <mergeCell ref="H80:K80"/>
    <mergeCell ref="H81:K81"/>
    <mergeCell ref="H82:K82"/>
    <mergeCell ref="H83:K83"/>
    <mergeCell ref="AD81:AM81"/>
    <mergeCell ref="AD82:AM82"/>
    <mergeCell ref="AD83:AM83"/>
    <mergeCell ref="AD84:AM84"/>
    <mergeCell ref="H85:K85"/>
    <mergeCell ref="H84:K84"/>
    <mergeCell ref="AD88:AM88"/>
    <mergeCell ref="L79:N79"/>
    <mergeCell ref="L80:N80"/>
    <mergeCell ref="L81:N81"/>
    <mergeCell ref="L82:N82"/>
    <mergeCell ref="L83:N83"/>
    <mergeCell ref="L84:N84"/>
    <mergeCell ref="L85:N85"/>
    <mergeCell ref="L86:N86"/>
    <mergeCell ref="L87:N87"/>
    <mergeCell ref="L88:N88"/>
    <mergeCell ref="AD85:AM85"/>
    <mergeCell ref="AD87:AM87"/>
    <mergeCell ref="AD86:AM86"/>
    <mergeCell ref="AD79:AM79"/>
    <mergeCell ref="AD80:AM80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09"/>
  <sheetViews>
    <sheetView topLeftCell="A13" workbookViewId="0">
      <selection sqref="A1:J3"/>
    </sheetView>
  </sheetViews>
  <sheetFormatPr defaultColWidth="3.625" defaultRowHeight="15" customHeight="1"/>
  <cols>
    <col min="1" max="16384" width="3.625" style="21"/>
  </cols>
  <sheetData>
    <row r="1" spans="1:40" ht="15" customHeight="1">
      <c r="A1" s="69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50" t="s">
        <v>62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50" t="s">
        <v>63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16</v>
      </c>
      <c r="E45" s="8"/>
      <c r="F45" s="8"/>
      <c r="G45" s="8"/>
      <c r="H45" s="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/>
      <c r="D47" s="23"/>
      <c r="E47" s="8"/>
      <c r="F47" s="8"/>
      <c r="G47" s="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/>
      <c r="D48" s="23" t="s">
        <v>64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/>
      <c r="D50" s="24" t="s">
        <v>65</v>
      </c>
      <c r="E50" s="25"/>
      <c r="F50" s="25"/>
      <c r="G50" s="26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/>
      <c r="D51" s="23" t="s">
        <v>66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/>
      <c r="D52" s="23" t="s">
        <v>67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/>
      <c r="D53" s="23" t="s">
        <v>68</v>
      </c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23" t="s">
        <v>69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/>
      <c r="D58" s="23" t="s">
        <v>70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/>
      <c r="D59" s="23" t="s">
        <v>66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/>
      <c r="D60" s="23" t="s">
        <v>67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23" t="s">
        <v>71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/>
      <c r="C79" s="13"/>
      <c r="D79" s="29" t="s">
        <v>36</v>
      </c>
      <c r="E79" s="15"/>
      <c r="F79" s="15"/>
      <c r="G79" s="13"/>
      <c r="H79" s="29" t="s">
        <v>37</v>
      </c>
      <c r="I79" s="16"/>
      <c r="J79" s="15"/>
      <c r="K79" s="17"/>
      <c r="L79" s="29" t="s">
        <v>38</v>
      </c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/>
      <c r="C80" s="13"/>
      <c r="D80" s="29" t="s">
        <v>72</v>
      </c>
      <c r="E80" s="15"/>
      <c r="F80" s="15"/>
      <c r="G80" s="13"/>
      <c r="H80" s="29" t="s">
        <v>73</v>
      </c>
      <c r="I80" s="16"/>
      <c r="J80" s="15"/>
      <c r="K80" s="17"/>
      <c r="L80" s="29" t="s">
        <v>74</v>
      </c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/>
      <c r="C81" s="13"/>
      <c r="D81" s="29" t="s">
        <v>75</v>
      </c>
      <c r="E81" s="15"/>
      <c r="F81" s="15"/>
      <c r="G81" s="13"/>
      <c r="H81" s="29" t="s">
        <v>76</v>
      </c>
      <c r="I81" s="16"/>
      <c r="J81" s="15"/>
      <c r="K81" s="17"/>
      <c r="L81" s="29" t="s">
        <v>74</v>
      </c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/>
      <c r="C82" s="13"/>
      <c r="D82" s="29" t="s">
        <v>77</v>
      </c>
      <c r="E82" s="15"/>
      <c r="F82" s="15"/>
      <c r="G82" s="13"/>
      <c r="H82" s="29" t="s">
        <v>78</v>
      </c>
      <c r="I82" s="16"/>
      <c r="J82" s="15"/>
      <c r="K82" s="17"/>
      <c r="L82" s="29" t="s">
        <v>79</v>
      </c>
      <c r="M82" s="15"/>
      <c r="N82" s="17"/>
      <c r="O82" s="29" t="s">
        <v>80</v>
      </c>
      <c r="P82" s="15"/>
      <c r="Q82" s="15"/>
      <c r="R82" s="17"/>
      <c r="S82" s="14"/>
      <c r="T82" s="17"/>
      <c r="U82" s="14"/>
      <c r="V82" s="17"/>
      <c r="W82" s="29" t="s">
        <v>81</v>
      </c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/>
      <c r="C83" s="13"/>
      <c r="D83" s="29" t="s">
        <v>82</v>
      </c>
      <c r="E83" s="15"/>
      <c r="F83" s="15"/>
      <c r="G83" s="13"/>
      <c r="H83" s="29" t="s">
        <v>83</v>
      </c>
      <c r="I83" s="16"/>
      <c r="J83" s="15"/>
      <c r="K83" s="17"/>
      <c r="L83" s="29" t="s">
        <v>79</v>
      </c>
      <c r="M83" s="15"/>
      <c r="N83" s="17"/>
      <c r="O83" s="29" t="s">
        <v>80</v>
      </c>
      <c r="P83" s="15"/>
      <c r="Q83" s="15"/>
      <c r="R83" s="17"/>
      <c r="S83" s="14"/>
      <c r="T83" s="17"/>
      <c r="U83" s="14"/>
      <c r="V83" s="17"/>
      <c r="W83" s="29" t="s">
        <v>81</v>
      </c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29" t="s">
        <v>84</v>
      </c>
      <c r="E84" s="15"/>
      <c r="F84" s="15"/>
      <c r="G84" s="13"/>
      <c r="H84" s="29" t="s">
        <v>78</v>
      </c>
      <c r="I84" s="16"/>
      <c r="J84" s="15"/>
      <c r="K84" s="17"/>
      <c r="L84" s="29" t="s">
        <v>79</v>
      </c>
      <c r="M84" s="15"/>
      <c r="N84" s="17"/>
      <c r="O84" s="29" t="s">
        <v>80</v>
      </c>
      <c r="P84" s="15"/>
      <c r="Q84" s="15"/>
      <c r="R84" s="17"/>
      <c r="S84" s="14"/>
      <c r="T84" s="17"/>
      <c r="U84" s="14"/>
      <c r="V84" s="17"/>
      <c r="W84" s="29" t="s">
        <v>85</v>
      </c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29" t="s">
        <v>86</v>
      </c>
      <c r="E85" s="15"/>
      <c r="F85" s="15"/>
      <c r="G85" s="13"/>
      <c r="H85" s="29" t="s">
        <v>83</v>
      </c>
      <c r="I85" s="16"/>
      <c r="J85" s="15"/>
      <c r="K85" s="17"/>
      <c r="L85" s="29" t="s">
        <v>79</v>
      </c>
      <c r="M85" s="15"/>
      <c r="N85" s="17"/>
      <c r="O85" s="29" t="s">
        <v>80</v>
      </c>
      <c r="P85" s="15"/>
      <c r="Q85" s="15"/>
      <c r="R85" s="17"/>
      <c r="S85" s="14"/>
      <c r="T85" s="17"/>
      <c r="U85" s="14"/>
      <c r="V85" s="17"/>
      <c r="W85" s="29" t="s">
        <v>85</v>
      </c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29" t="s">
        <v>87</v>
      </c>
      <c r="E86" s="15"/>
      <c r="F86" s="15"/>
      <c r="G86" s="13"/>
      <c r="H86" s="29" t="s">
        <v>88</v>
      </c>
      <c r="I86" s="16"/>
      <c r="J86" s="15"/>
      <c r="K86" s="17"/>
      <c r="L86" s="29" t="s">
        <v>89</v>
      </c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29" t="s">
        <v>90</v>
      </c>
      <c r="E87" s="15"/>
      <c r="F87" s="15"/>
      <c r="G87" s="13"/>
      <c r="H87" s="29" t="s">
        <v>91</v>
      </c>
      <c r="I87" s="16"/>
      <c r="J87" s="15"/>
      <c r="K87" s="17"/>
      <c r="L87" s="29" t="s">
        <v>89</v>
      </c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29" t="s">
        <v>92</v>
      </c>
      <c r="E88" s="15"/>
      <c r="F88" s="15"/>
      <c r="G88" s="13"/>
      <c r="H88" s="29" t="s">
        <v>93</v>
      </c>
      <c r="I88" s="16"/>
      <c r="J88" s="15"/>
      <c r="K88" s="17"/>
      <c r="L88" s="29" t="s">
        <v>94</v>
      </c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N109"/>
  <sheetViews>
    <sheetView tabSelected="1" topLeftCell="A73" workbookViewId="0">
      <selection activeCell="C44" sqref="C44:C50"/>
    </sheetView>
  </sheetViews>
  <sheetFormatPr defaultColWidth="3.625" defaultRowHeight="15" customHeight="1"/>
  <cols>
    <col min="1" max="16384" width="3.625" style="21"/>
  </cols>
  <sheetData>
    <row r="1" spans="1:40" ht="1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95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96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20" t="s">
        <v>97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 t="s">
        <v>98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1"/>
      <c r="D45" s="1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 t="s">
        <v>99</v>
      </c>
      <c r="D46" s="1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 t="s">
        <v>100</v>
      </c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8" t="s">
        <v>101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102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/>
      <c r="C79" s="13"/>
      <c r="D79" s="14" t="s">
        <v>84</v>
      </c>
      <c r="E79" s="15"/>
      <c r="F79" s="15"/>
      <c r="G79" s="13"/>
      <c r="H79" s="14" t="s">
        <v>103</v>
      </c>
      <c r="I79" s="16"/>
      <c r="J79" s="15"/>
      <c r="K79" s="17"/>
      <c r="L79" s="14" t="s">
        <v>104</v>
      </c>
      <c r="M79" s="15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/>
      <c r="C80" s="13"/>
      <c r="D80" s="14" t="s">
        <v>86</v>
      </c>
      <c r="E80" s="15"/>
      <c r="F80" s="15"/>
      <c r="G80" s="13"/>
      <c r="H80" s="14" t="s">
        <v>105</v>
      </c>
      <c r="I80" s="16"/>
      <c r="J80" s="15"/>
      <c r="K80" s="17"/>
      <c r="L80" s="14" t="s">
        <v>104</v>
      </c>
      <c r="M80" s="15"/>
      <c r="N80" s="17"/>
      <c r="O80" s="14"/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/>
      <c r="C81" s="13"/>
      <c r="D81" s="14" t="s">
        <v>106</v>
      </c>
      <c r="E81" s="15"/>
      <c r="F81" s="15"/>
      <c r="G81" s="13"/>
      <c r="H81" s="14" t="s">
        <v>107</v>
      </c>
      <c r="I81" s="16"/>
      <c r="J81" s="15"/>
      <c r="K81" s="17"/>
      <c r="L81" s="14" t="s">
        <v>108</v>
      </c>
      <c r="M81" s="15"/>
      <c r="N81" s="17"/>
      <c r="O81" s="14"/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/>
      <c r="C82" s="13"/>
      <c r="D82" s="14" t="s">
        <v>109</v>
      </c>
      <c r="E82" s="15"/>
      <c r="F82" s="15"/>
      <c r="G82" s="13"/>
      <c r="H82" s="14" t="s">
        <v>110</v>
      </c>
      <c r="I82" s="16"/>
      <c r="J82" s="15"/>
      <c r="K82" s="17"/>
      <c r="L82" s="14" t="s">
        <v>111</v>
      </c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N108"/>
  <sheetViews>
    <sheetView topLeftCell="A76" workbookViewId="0">
      <selection activeCell="E54" sqref="E54"/>
    </sheetView>
  </sheetViews>
  <sheetFormatPr defaultColWidth="3.625" defaultRowHeight="15" customHeight="1"/>
  <cols>
    <col min="1" max="16384" width="3.625" style="1"/>
  </cols>
  <sheetData>
    <row r="1" spans="1:40" ht="15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112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96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 thickBo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 thickTop="1">
      <c r="B4" s="2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20" t="s">
        <v>113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D43" s="1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 t="s">
        <v>98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D45" s="2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 t="s">
        <v>99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 t="s">
        <v>100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8" t="s">
        <v>101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102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/>
      <c r="C79" s="13"/>
      <c r="D79" s="14" t="s">
        <v>77</v>
      </c>
      <c r="E79" s="15"/>
      <c r="F79" s="15"/>
      <c r="G79" s="13"/>
      <c r="H79" s="14" t="s">
        <v>114</v>
      </c>
      <c r="I79" s="16"/>
      <c r="J79" s="15"/>
      <c r="K79" s="17"/>
      <c r="L79" s="14" t="s">
        <v>104</v>
      </c>
      <c r="M79" s="15"/>
      <c r="N79" s="17"/>
      <c r="O79" s="14" t="s">
        <v>115</v>
      </c>
      <c r="P79" s="15"/>
      <c r="Q79" s="15"/>
      <c r="R79" s="17"/>
      <c r="S79" s="14">
        <v>6</v>
      </c>
      <c r="T79" s="17"/>
      <c r="U79" s="14">
        <v>20</v>
      </c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/>
      <c r="C80" s="13"/>
      <c r="D80" s="14" t="s">
        <v>82</v>
      </c>
      <c r="E80" s="15"/>
      <c r="F80" s="15"/>
      <c r="G80" s="13"/>
      <c r="H80" s="14" t="s">
        <v>116</v>
      </c>
      <c r="I80" s="16"/>
      <c r="J80" s="15"/>
      <c r="K80" s="17"/>
      <c r="L80" s="14" t="s">
        <v>104</v>
      </c>
      <c r="M80" s="15"/>
      <c r="N80" s="17"/>
      <c r="O80" s="14" t="s">
        <v>115</v>
      </c>
      <c r="P80" s="15"/>
      <c r="Q80" s="15"/>
      <c r="R80" s="17"/>
      <c r="S80" s="14">
        <v>6</v>
      </c>
      <c r="T80" s="17"/>
      <c r="U80" s="14">
        <v>20</v>
      </c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/>
      <c r="C81" s="13"/>
      <c r="D81" s="14" t="s">
        <v>117</v>
      </c>
      <c r="E81" s="15"/>
      <c r="F81" s="15"/>
      <c r="G81" s="13"/>
      <c r="H81" s="14" t="s">
        <v>118</v>
      </c>
      <c r="I81" s="16"/>
      <c r="J81" s="15"/>
      <c r="K81" s="17"/>
      <c r="L81" s="14" t="s">
        <v>104</v>
      </c>
      <c r="M81" s="15"/>
      <c r="N81" s="17"/>
      <c r="O81" s="14" t="s">
        <v>115</v>
      </c>
      <c r="P81" s="15"/>
      <c r="Q81" s="15"/>
      <c r="R81" s="17"/>
      <c r="S81" s="14">
        <v>2</v>
      </c>
      <c r="T81" s="17"/>
      <c r="U81" s="14">
        <v>10</v>
      </c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/>
      <c r="C82" s="13"/>
      <c r="D82" s="14" t="s">
        <v>119</v>
      </c>
      <c r="E82" s="15"/>
      <c r="F82" s="15"/>
      <c r="G82" s="13"/>
      <c r="H82" s="14" t="s">
        <v>120</v>
      </c>
      <c r="I82" s="16"/>
      <c r="J82" s="15"/>
      <c r="K82" s="17"/>
      <c r="L82" s="14" t="s">
        <v>104</v>
      </c>
      <c r="M82" s="15"/>
      <c r="N82" s="17"/>
      <c r="O82" s="14" t="s">
        <v>115</v>
      </c>
      <c r="P82" s="15"/>
      <c r="Q82" s="15"/>
      <c r="R82" s="17"/>
      <c r="S82" s="14">
        <v>0</v>
      </c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/>
      <c r="C83" s="13"/>
      <c r="D83" s="14" t="s">
        <v>121</v>
      </c>
      <c r="E83" s="15"/>
      <c r="F83" s="15"/>
      <c r="G83" s="13"/>
      <c r="H83" s="14" t="s">
        <v>122</v>
      </c>
      <c r="I83" s="16"/>
      <c r="J83" s="15"/>
      <c r="K83" s="17"/>
      <c r="L83" s="14" t="s">
        <v>108</v>
      </c>
      <c r="M83" s="15"/>
      <c r="N83" s="17"/>
      <c r="O83" s="14" t="s">
        <v>123</v>
      </c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14" t="s">
        <v>106</v>
      </c>
      <c r="E84" s="15"/>
      <c r="F84" s="15"/>
      <c r="G84" s="13"/>
      <c r="H84" s="14" t="s">
        <v>107</v>
      </c>
      <c r="I84" s="16"/>
      <c r="J84" s="15"/>
      <c r="K84" s="17"/>
      <c r="L84" s="14" t="s">
        <v>108</v>
      </c>
      <c r="M84" s="15"/>
      <c r="N84" s="17"/>
      <c r="O84" s="14" t="s">
        <v>123</v>
      </c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14" t="s">
        <v>124</v>
      </c>
      <c r="E85" s="15"/>
      <c r="F85" s="15"/>
      <c r="G85" s="13"/>
      <c r="H85" s="14" t="s">
        <v>125</v>
      </c>
      <c r="I85" s="16"/>
      <c r="J85" s="15"/>
      <c r="K85" s="17"/>
      <c r="L85" s="14" t="s">
        <v>108</v>
      </c>
      <c r="M85" s="15"/>
      <c r="N85" s="17"/>
      <c r="O85" s="14" t="s">
        <v>123</v>
      </c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 t="s">
        <v>126</v>
      </c>
      <c r="E86" s="15"/>
      <c r="F86" s="15"/>
      <c r="G86" s="13"/>
      <c r="H86" s="14" t="s">
        <v>127</v>
      </c>
      <c r="I86" s="16"/>
      <c r="J86" s="15"/>
      <c r="K86" s="17"/>
      <c r="L86" s="14" t="s">
        <v>104</v>
      </c>
      <c r="M86" s="15"/>
      <c r="N86" s="17"/>
      <c r="O86" s="14" t="s">
        <v>115</v>
      </c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 t="s">
        <v>128</v>
      </c>
      <c r="E87" s="15"/>
      <c r="F87" s="15"/>
      <c r="G87" s="13"/>
      <c r="H87" s="14" t="s">
        <v>129</v>
      </c>
      <c r="I87" s="16"/>
      <c r="J87" s="15"/>
      <c r="K87" s="17"/>
      <c r="L87" s="14" t="s">
        <v>104</v>
      </c>
      <c r="M87" s="15"/>
      <c r="N87" s="17"/>
      <c r="O87" s="14" t="s">
        <v>115</v>
      </c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 t="s">
        <v>130</v>
      </c>
      <c r="E88" s="15"/>
      <c r="F88" s="15"/>
      <c r="G88" s="13"/>
      <c r="H88" s="14" t="s">
        <v>131</v>
      </c>
      <c r="I88" s="16"/>
      <c r="J88" s="15"/>
      <c r="K88" s="17"/>
      <c r="L88" s="14" t="s">
        <v>104</v>
      </c>
      <c r="M88" s="15"/>
      <c r="N88" s="17"/>
      <c r="O88" s="14" t="s">
        <v>115</v>
      </c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 t="s">
        <v>132</v>
      </c>
      <c r="E89" s="15"/>
      <c r="F89" s="15"/>
      <c r="G89" s="13"/>
      <c r="H89" s="14" t="s">
        <v>133</v>
      </c>
      <c r="I89" s="16"/>
      <c r="J89" s="15"/>
      <c r="K89" s="17"/>
      <c r="L89" s="14" t="s">
        <v>104</v>
      </c>
      <c r="M89" s="15"/>
      <c r="N89" s="17"/>
      <c r="O89" s="14" t="s">
        <v>115</v>
      </c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 t="s">
        <v>134</v>
      </c>
      <c r="E90" s="15"/>
      <c r="F90" s="15"/>
      <c r="G90" s="13"/>
      <c r="H90" s="14" t="s">
        <v>135</v>
      </c>
      <c r="I90" s="16"/>
      <c r="J90" s="15"/>
      <c r="K90" s="17"/>
      <c r="L90" s="14" t="s">
        <v>104</v>
      </c>
      <c r="M90" s="15"/>
      <c r="N90" s="17"/>
      <c r="O90" s="14" t="s">
        <v>115</v>
      </c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 t="s">
        <v>136</v>
      </c>
      <c r="E91" s="15"/>
      <c r="F91" s="15"/>
      <c r="G91" s="13"/>
      <c r="H91" s="14" t="s">
        <v>137</v>
      </c>
      <c r="I91" s="16"/>
      <c r="J91" s="15"/>
      <c r="K91" s="17"/>
      <c r="L91" s="14" t="s">
        <v>104</v>
      </c>
      <c r="M91" s="15"/>
      <c r="N91" s="17"/>
      <c r="O91" s="14" t="s">
        <v>115</v>
      </c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 t="s">
        <v>138</v>
      </c>
      <c r="E92" s="15"/>
      <c r="F92" s="15"/>
      <c r="G92" s="13"/>
      <c r="H92" s="14" t="s">
        <v>139</v>
      </c>
      <c r="I92" s="16"/>
      <c r="J92" s="15"/>
      <c r="K92" s="17"/>
      <c r="L92" s="14" t="s">
        <v>104</v>
      </c>
      <c r="M92" s="15"/>
      <c r="N92" s="17"/>
      <c r="O92" s="14" t="s">
        <v>115</v>
      </c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 t="s">
        <v>140</v>
      </c>
      <c r="E93" s="15"/>
      <c r="F93" s="15"/>
      <c r="G93" s="13"/>
      <c r="H93" s="14" t="s">
        <v>141</v>
      </c>
      <c r="I93" s="16"/>
      <c r="J93" s="15"/>
      <c r="K93" s="17"/>
      <c r="L93" s="14" t="s">
        <v>104</v>
      </c>
      <c r="M93" s="15"/>
      <c r="N93" s="17"/>
      <c r="O93" s="14" t="s">
        <v>115</v>
      </c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 t="s">
        <v>109</v>
      </c>
      <c r="E94" s="15"/>
      <c r="F94" s="15"/>
      <c r="G94" s="13"/>
      <c r="H94" s="14" t="s">
        <v>110</v>
      </c>
      <c r="I94" s="16"/>
      <c r="J94" s="15"/>
      <c r="K94" s="17"/>
      <c r="L94" s="14" t="s">
        <v>111</v>
      </c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0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28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09"/>
  <sheetViews>
    <sheetView topLeftCell="A3" workbookViewId="0">
      <selection activeCell="D45" sqref="D45"/>
    </sheetView>
  </sheetViews>
  <sheetFormatPr defaultColWidth="3.625" defaultRowHeight="15" customHeight="1"/>
  <cols>
    <col min="1" max="15" width="3.625" style="21"/>
    <col min="16" max="16" width="4.5" style="21" bestFit="1" customWidth="1"/>
    <col min="17" max="20" width="3.625" style="21"/>
    <col min="21" max="21" width="4.5" style="21" bestFit="1" customWidth="1"/>
    <col min="22" max="16384" width="3.625" style="21"/>
  </cols>
  <sheetData>
    <row r="1" spans="1:40" ht="1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142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143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 t="s">
        <v>144</v>
      </c>
      <c r="N16" s="8">
        <v>104</v>
      </c>
      <c r="O16" s="8">
        <v>75</v>
      </c>
      <c r="P16" s="8">
        <v>129</v>
      </c>
      <c r="Q16" s="8">
        <v>237</v>
      </c>
      <c r="R16" s="8">
        <v>321</v>
      </c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 t="s">
        <v>145</v>
      </c>
      <c r="N17" s="8">
        <v>345</v>
      </c>
      <c r="O17" s="22">
        <v>246</v>
      </c>
      <c r="P17" s="8">
        <v>158</v>
      </c>
      <c r="Q17" s="8">
        <v>24</v>
      </c>
      <c r="R17" s="8">
        <v>46</v>
      </c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146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/>
      <c r="D46" s="8" t="s">
        <v>147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/>
      <c r="D48" s="1" t="s">
        <v>148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/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149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 t="s">
        <v>150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 t="s">
        <v>151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 t="s">
        <v>152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 t="s">
        <v>153</v>
      </c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 t="s">
        <v>154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>
        <v>1</v>
      </c>
      <c r="C79" s="13"/>
      <c r="D79" s="14" t="s">
        <v>155</v>
      </c>
      <c r="E79" s="15"/>
      <c r="F79" s="15"/>
      <c r="G79" s="13"/>
      <c r="H79" s="14" t="s">
        <v>156</v>
      </c>
      <c r="I79" s="15"/>
      <c r="J79" s="15"/>
      <c r="K79" s="13"/>
      <c r="L79" s="14" t="s">
        <v>157</v>
      </c>
      <c r="M79" s="16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>
        <v>2</v>
      </c>
      <c r="C80" s="13"/>
      <c r="D80" s="14" t="s">
        <v>158</v>
      </c>
      <c r="E80" s="15"/>
      <c r="F80" s="15"/>
      <c r="G80" s="13"/>
      <c r="H80" s="14" t="s">
        <v>159</v>
      </c>
      <c r="I80" s="15"/>
      <c r="J80" s="15"/>
      <c r="K80" s="13"/>
      <c r="L80" s="14" t="s">
        <v>160</v>
      </c>
      <c r="M80" s="16"/>
      <c r="N80" s="17"/>
      <c r="O80" s="14" t="s">
        <v>161</v>
      </c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>
        <v>3</v>
      </c>
      <c r="C81" s="13"/>
      <c r="D81" s="14" t="s">
        <v>162</v>
      </c>
      <c r="E81" s="15"/>
      <c r="F81" s="15"/>
      <c r="G81" s="13"/>
      <c r="H81" s="14" t="s">
        <v>163</v>
      </c>
      <c r="I81" s="15"/>
      <c r="J81" s="15"/>
      <c r="K81" s="13"/>
      <c r="L81" s="14" t="s">
        <v>160</v>
      </c>
      <c r="M81" s="16"/>
      <c r="N81" s="17"/>
      <c r="O81" s="14" t="s">
        <v>161</v>
      </c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>
        <v>4</v>
      </c>
      <c r="C82" s="13"/>
      <c r="D82" s="14" t="s">
        <v>164</v>
      </c>
      <c r="E82" s="15"/>
      <c r="F82" s="15"/>
      <c r="G82" s="13"/>
      <c r="H82" s="14" t="s">
        <v>165</v>
      </c>
      <c r="I82" s="15"/>
      <c r="J82" s="15"/>
      <c r="K82" s="13"/>
      <c r="L82" s="14" t="s">
        <v>164</v>
      </c>
      <c r="M82" s="16"/>
      <c r="N82" s="17"/>
      <c r="O82" s="14"/>
      <c r="P82" s="15"/>
      <c r="Q82" s="15"/>
      <c r="R82" s="17"/>
      <c r="S82" s="14">
        <v>0</v>
      </c>
      <c r="T82" s="17"/>
      <c r="U82" s="14">
        <v>1000</v>
      </c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>
        <v>5</v>
      </c>
      <c r="C83" s="13"/>
      <c r="D83" s="14" t="s">
        <v>166</v>
      </c>
      <c r="E83" s="15"/>
      <c r="F83" s="15"/>
      <c r="G83" s="13"/>
      <c r="H83" s="14" t="s">
        <v>167</v>
      </c>
      <c r="I83" s="15"/>
      <c r="J83" s="15"/>
      <c r="K83" s="13"/>
      <c r="L83" s="14" t="s">
        <v>168</v>
      </c>
      <c r="M83" s="16"/>
      <c r="N83" s="17"/>
      <c r="O83" s="14"/>
      <c r="P83" s="15"/>
      <c r="Q83" s="15"/>
      <c r="R83" s="17"/>
      <c r="S83" s="14">
        <v>0</v>
      </c>
      <c r="T83" s="17"/>
      <c r="U83" s="14">
        <v>1000</v>
      </c>
      <c r="V83" s="17"/>
      <c r="W83" s="14"/>
      <c r="X83" s="15"/>
      <c r="Y83" s="15"/>
      <c r="Z83" s="17"/>
      <c r="AA83" s="14"/>
      <c r="AB83" s="15"/>
      <c r="AC83" s="17"/>
      <c r="AD83" s="14" t="s">
        <v>169</v>
      </c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09"/>
  <sheetViews>
    <sheetView workbookViewId="0">
      <selection activeCell="I49" sqref="I49"/>
    </sheetView>
  </sheetViews>
  <sheetFormatPr defaultColWidth="3.625" defaultRowHeight="15" customHeight="1"/>
  <cols>
    <col min="1" max="21" width="3.625" style="1"/>
    <col min="22" max="22" width="4.5" style="1" bestFit="1" customWidth="1"/>
    <col min="23" max="16384" width="3.625" style="1"/>
  </cols>
  <sheetData>
    <row r="1" spans="1:40" ht="15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142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143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 thickBo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 thickTop="1">
      <c r="B4" s="2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146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D46" s="1" t="s">
        <v>170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 t="s">
        <v>149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 t="s">
        <v>171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172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 t="s">
        <v>173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 t="s">
        <v>153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 t="s">
        <v>154</v>
      </c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 t="s">
        <v>174</v>
      </c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 t="s">
        <v>175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 t="s">
        <v>176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 t="s">
        <v>177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>
        <v>1</v>
      </c>
      <c r="C79" s="13"/>
      <c r="D79" s="14" t="s">
        <v>155</v>
      </c>
      <c r="E79" s="15"/>
      <c r="F79" s="15"/>
      <c r="G79" s="13"/>
      <c r="H79" s="14" t="s">
        <v>156</v>
      </c>
      <c r="I79" s="15"/>
      <c r="J79" s="15"/>
      <c r="K79" s="13"/>
      <c r="L79" s="14" t="s">
        <v>157</v>
      </c>
      <c r="M79" s="16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>
        <v>2</v>
      </c>
      <c r="C80" s="13"/>
      <c r="D80" s="14" t="s">
        <v>178</v>
      </c>
      <c r="E80" s="15"/>
      <c r="F80" s="15"/>
      <c r="G80" s="13"/>
      <c r="H80" s="14" t="s">
        <v>179</v>
      </c>
      <c r="I80" s="15"/>
      <c r="J80" s="15"/>
      <c r="K80" s="13"/>
      <c r="L80" s="14" t="s">
        <v>160</v>
      </c>
      <c r="M80" s="16"/>
      <c r="N80" s="17"/>
      <c r="O80" s="14" t="s">
        <v>161</v>
      </c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>
        <v>3</v>
      </c>
      <c r="C81" s="13"/>
      <c r="D81" s="14" t="s">
        <v>162</v>
      </c>
      <c r="E81" s="15"/>
      <c r="F81" s="15"/>
      <c r="G81" s="13"/>
      <c r="H81" s="14" t="s">
        <v>163</v>
      </c>
      <c r="I81" s="15"/>
      <c r="J81" s="15"/>
      <c r="K81" s="13"/>
      <c r="L81" s="14" t="s">
        <v>160</v>
      </c>
      <c r="M81" s="16"/>
      <c r="N81" s="17"/>
      <c r="O81" s="14" t="s">
        <v>161</v>
      </c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>
        <v>4</v>
      </c>
      <c r="C82" s="13"/>
      <c r="D82" s="14" t="s">
        <v>180</v>
      </c>
      <c r="E82" s="15"/>
      <c r="F82" s="15"/>
      <c r="G82" s="13"/>
      <c r="H82" s="14" t="s">
        <v>181</v>
      </c>
      <c r="I82" s="15"/>
      <c r="J82" s="15"/>
      <c r="K82" s="13"/>
      <c r="L82" s="14" t="s">
        <v>168</v>
      </c>
      <c r="M82" s="16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>
        <v>5</v>
      </c>
      <c r="C83" s="13"/>
      <c r="D83" s="14" t="s">
        <v>182</v>
      </c>
      <c r="E83" s="15"/>
      <c r="F83" s="15"/>
      <c r="G83" s="13"/>
      <c r="H83" s="14" t="s">
        <v>183</v>
      </c>
      <c r="I83" s="15"/>
      <c r="J83" s="15"/>
      <c r="K83" s="13"/>
      <c r="L83" s="14" t="s">
        <v>168</v>
      </c>
      <c r="M83" s="16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3"/>
  <sheetViews>
    <sheetView topLeftCell="A49" zoomScale="110" zoomScaleNormal="110" workbookViewId="0">
      <selection activeCell="P61" sqref="P61"/>
    </sheetView>
  </sheetViews>
  <sheetFormatPr defaultColWidth="3.625" defaultRowHeight="15" customHeight="1"/>
  <cols>
    <col min="1" max="16384" width="3.625" style="21"/>
  </cols>
  <sheetData>
    <row r="1" spans="1:43" ht="1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184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185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  <c r="AO1" s="1"/>
      <c r="AP1" s="1"/>
      <c r="AQ1" s="1"/>
    </row>
    <row r="2" spans="1:43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  <c r="AO2" s="1"/>
      <c r="AP2" s="1"/>
      <c r="AQ2" s="1"/>
    </row>
    <row r="3" spans="1:43" ht="15" customHeigh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  <c r="AO3" s="1"/>
      <c r="AP3" s="1"/>
      <c r="AQ3" s="1"/>
    </row>
    <row r="4" spans="1:43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43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  <c r="AQ5" s="1"/>
    </row>
    <row r="6" spans="1:43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  <c r="AQ6" s="1"/>
    </row>
    <row r="7" spans="1:43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  <c r="AQ7" s="1"/>
    </row>
    <row r="8" spans="1:43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  <c r="AQ8" s="1"/>
    </row>
    <row r="9" spans="1:43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  <c r="AQ9" s="1"/>
    </row>
    <row r="10" spans="1:43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  <c r="AQ10" s="1"/>
    </row>
    <row r="11" spans="1:43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  <c r="AQ11" s="1"/>
    </row>
    <row r="12" spans="1:43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  <c r="AQ12"/>
    </row>
    <row r="13" spans="1:43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  <c r="AQ13" s="1"/>
    </row>
    <row r="14" spans="1:43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  <c r="AQ14" s="1"/>
    </row>
    <row r="15" spans="1:43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  <c r="AQ15" s="1"/>
    </row>
    <row r="16" spans="1:43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  <c r="AQ16" s="1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1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146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/>
      <c r="D46" s="1" t="s">
        <v>186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8"/>
      <c r="D47" s="1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 t="s">
        <v>149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 t="s">
        <v>187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151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 t="s">
        <v>188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 t="s">
        <v>153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 t="s">
        <v>154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 t="s">
        <v>189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1" t="s">
        <v>190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2"/>
      <c r="O57" s="2"/>
      <c r="P57" s="2"/>
      <c r="Q57" s="2"/>
      <c r="R57" s="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 t="s">
        <v>191</v>
      </c>
      <c r="D58" s="1"/>
      <c r="E58" s="8"/>
      <c r="F58" s="8"/>
      <c r="G58" s="8"/>
      <c r="H58" s="8"/>
      <c r="I58" s="8"/>
      <c r="J58" s="8"/>
      <c r="K58" s="8"/>
      <c r="L58" s="8"/>
      <c r="M58" s="8"/>
      <c r="N58" s="2"/>
      <c r="O58" s="2"/>
      <c r="P58" s="2"/>
      <c r="Q58" s="2"/>
      <c r="R58" s="2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2"/>
      <c r="O59" s="2"/>
      <c r="P59" s="2"/>
      <c r="Q59" s="2"/>
      <c r="R59" s="2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6"/>
      <c r="C73" s="1"/>
      <c r="D73" s="1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>
      <c r="A74" s="6"/>
      <c r="B74" s="6"/>
      <c r="C74" s="1"/>
      <c r="D74" s="1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7"/>
      <c r="AN74" s="7"/>
    </row>
    <row r="75" spans="1:40" ht="15" customHeight="1">
      <c r="A75" s="6"/>
      <c r="B75" s="6"/>
      <c r="C75" s="1"/>
      <c r="D75" s="1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7"/>
      <c r="AN75" s="7"/>
    </row>
    <row r="76" spans="1:40" ht="15" customHeight="1">
      <c r="A76" s="6"/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7"/>
      <c r="AN76" s="7"/>
    </row>
    <row r="77" spans="1:40" ht="15" customHeight="1">
      <c r="A77" s="6"/>
      <c r="B77" s="9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1"/>
      <c r="AN77" s="7"/>
    </row>
    <row r="78" spans="1:40" ht="15" customHeight="1">
      <c r="A78" s="9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/>
    </row>
    <row r="79" spans="1:40" ht="15" customHeight="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1:40" ht="15" customHeight="1">
      <c r="A80" s="6"/>
      <c r="B80" s="3" t="s">
        <v>25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7"/>
    </row>
    <row r="81" spans="1:40" ht="15" customHeight="1">
      <c r="A81" s="6"/>
      <c r="B81" s="6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7"/>
      <c r="AN81" s="7"/>
    </row>
    <row r="82" spans="1:40" ht="15" customHeight="1">
      <c r="A82" s="6"/>
      <c r="B82" s="12" t="s">
        <v>26</v>
      </c>
      <c r="C82" s="13"/>
      <c r="D82" s="14" t="s">
        <v>27</v>
      </c>
      <c r="E82" s="15"/>
      <c r="F82" s="15"/>
      <c r="G82" s="13"/>
      <c r="H82" s="14" t="s">
        <v>28</v>
      </c>
      <c r="I82" s="16"/>
      <c r="J82" s="15"/>
      <c r="K82" s="17"/>
      <c r="L82" s="14" t="s">
        <v>29</v>
      </c>
      <c r="M82" s="15"/>
      <c r="N82" s="17"/>
      <c r="O82" s="14" t="s">
        <v>30</v>
      </c>
      <c r="P82" s="15"/>
      <c r="Q82" s="15"/>
      <c r="R82" s="17"/>
      <c r="S82" s="14" t="s">
        <v>31</v>
      </c>
      <c r="T82" s="17"/>
      <c r="U82" s="14" t="s">
        <v>32</v>
      </c>
      <c r="V82" s="17"/>
      <c r="W82" s="14" t="s">
        <v>33</v>
      </c>
      <c r="X82" s="15"/>
      <c r="Y82" s="15"/>
      <c r="Z82" s="17"/>
      <c r="AA82" s="14" t="s">
        <v>34</v>
      </c>
      <c r="AB82" s="15"/>
      <c r="AC82" s="17"/>
      <c r="AD82" s="14" t="s">
        <v>35</v>
      </c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>
        <v>1</v>
      </c>
      <c r="C83" s="13"/>
      <c r="D83" s="14" t="s">
        <v>155</v>
      </c>
      <c r="E83" s="15"/>
      <c r="F83" s="15"/>
      <c r="G83" s="13"/>
      <c r="H83" s="14" t="s">
        <v>156</v>
      </c>
      <c r="I83" s="15"/>
      <c r="J83" s="15"/>
      <c r="K83" s="13"/>
      <c r="L83" s="14" t="s">
        <v>157</v>
      </c>
      <c r="M83" s="16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>
        <v>2</v>
      </c>
      <c r="C84" s="13"/>
      <c r="D84" s="14" t="s">
        <v>158</v>
      </c>
      <c r="E84" s="15"/>
      <c r="F84" s="15"/>
      <c r="G84" s="13"/>
      <c r="H84" s="14" t="s">
        <v>159</v>
      </c>
      <c r="I84" s="15"/>
      <c r="J84" s="15"/>
      <c r="K84" s="13"/>
      <c r="L84" s="14" t="s">
        <v>160</v>
      </c>
      <c r="M84" s="16"/>
      <c r="N84" s="17"/>
      <c r="O84" s="14" t="s">
        <v>161</v>
      </c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>
        <v>3</v>
      </c>
      <c r="C85" s="13"/>
      <c r="D85" s="14" t="s">
        <v>162</v>
      </c>
      <c r="E85" s="15"/>
      <c r="F85" s="15"/>
      <c r="G85" s="13"/>
      <c r="H85" s="14" t="s">
        <v>163</v>
      </c>
      <c r="I85" s="15"/>
      <c r="J85" s="15"/>
      <c r="K85" s="13"/>
      <c r="L85" s="14" t="s">
        <v>160</v>
      </c>
      <c r="M85" s="16"/>
      <c r="N85" s="17"/>
      <c r="O85" s="14" t="s">
        <v>161</v>
      </c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>
        <v>4</v>
      </c>
      <c r="C86" s="13"/>
      <c r="D86" s="14" t="s">
        <v>192</v>
      </c>
      <c r="E86" s="15"/>
      <c r="F86" s="15"/>
      <c r="G86" s="13"/>
      <c r="H86" s="14" t="s">
        <v>193</v>
      </c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>
        <v>5</v>
      </c>
      <c r="C87" s="13"/>
      <c r="D87" s="27" t="s">
        <v>194</v>
      </c>
      <c r="E87" s="15"/>
      <c r="F87" s="15"/>
      <c r="G87" s="13"/>
      <c r="H87" s="14" t="s">
        <v>195</v>
      </c>
      <c r="I87" s="16"/>
      <c r="J87" s="15"/>
      <c r="K87" s="17"/>
      <c r="L87" s="14" t="s">
        <v>196</v>
      </c>
      <c r="M87" s="15"/>
      <c r="N87" s="17"/>
      <c r="O87" s="14" t="s">
        <v>197</v>
      </c>
      <c r="P87" s="15"/>
      <c r="Q87" s="15"/>
      <c r="R87" s="17"/>
      <c r="S87" s="14"/>
      <c r="T87" s="17"/>
      <c r="U87" s="14"/>
      <c r="V87" s="17"/>
      <c r="W87" s="14" t="s">
        <v>198</v>
      </c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>
        <v>6</v>
      </c>
      <c r="C88" s="13"/>
      <c r="D88" s="14" t="s">
        <v>199</v>
      </c>
      <c r="E88" s="15"/>
      <c r="F88" s="15"/>
      <c r="G88" s="13"/>
      <c r="H88" s="14" t="s">
        <v>200</v>
      </c>
      <c r="I88" s="16"/>
      <c r="J88" s="15"/>
      <c r="K88" s="17"/>
      <c r="L88" s="14" t="s">
        <v>196</v>
      </c>
      <c r="M88" s="15"/>
      <c r="N88" s="17"/>
      <c r="O88" s="14" t="s">
        <v>201</v>
      </c>
      <c r="P88" s="15"/>
      <c r="Q88" s="15"/>
      <c r="R88" s="17"/>
      <c r="S88" s="14"/>
      <c r="T88" s="17"/>
      <c r="U88" s="14"/>
      <c r="V88" s="17"/>
      <c r="W88" s="14" t="s">
        <v>198</v>
      </c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>
        <v>7</v>
      </c>
      <c r="C89" s="13"/>
      <c r="D89" s="14" t="s">
        <v>202</v>
      </c>
      <c r="E89" s="15"/>
      <c r="F89" s="15"/>
      <c r="G89" s="13"/>
      <c r="H89" s="14" t="s">
        <v>203</v>
      </c>
      <c r="I89" s="16"/>
      <c r="J89" s="15"/>
      <c r="K89" s="17"/>
      <c r="L89" s="14" t="s">
        <v>196</v>
      </c>
      <c r="M89" s="15"/>
      <c r="N89" s="17"/>
      <c r="O89" s="14" t="s">
        <v>197</v>
      </c>
      <c r="P89" s="15"/>
      <c r="Q89" s="15"/>
      <c r="R89" s="17"/>
      <c r="S89" s="14"/>
      <c r="T89" s="17"/>
      <c r="U89" s="14"/>
      <c r="V89" s="17"/>
      <c r="W89" s="14" t="s">
        <v>198</v>
      </c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>
        <v>8</v>
      </c>
      <c r="C90" s="13"/>
      <c r="D90" s="14" t="s">
        <v>204</v>
      </c>
      <c r="E90" s="15"/>
      <c r="F90" s="15"/>
      <c r="G90" s="13"/>
      <c r="H90" s="14" t="s">
        <v>122</v>
      </c>
      <c r="I90" s="16"/>
      <c r="J90" s="15"/>
      <c r="K90" s="17"/>
      <c r="L90" s="14" t="s">
        <v>196</v>
      </c>
      <c r="M90" s="15"/>
      <c r="N90" s="17"/>
      <c r="O90" s="14" t="s">
        <v>201</v>
      </c>
      <c r="P90" s="15"/>
      <c r="Q90" s="15"/>
      <c r="R90" s="17"/>
      <c r="S90" s="14"/>
      <c r="T90" s="17"/>
      <c r="U90" s="14"/>
      <c r="V90" s="17"/>
      <c r="W90" s="14" t="s">
        <v>198</v>
      </c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>
        <v>9</v>
      </c>
      <c r="C91" s="13"/>
      <c r="D91" s="14" t="s">
        <v>205</v>
      </c>
      <c r="E91" s="15"/>
      <c r="F91" s="15"/>
      <c r="G91" s="13"/>
      <c r="H91" s="14" t="s">
        <v>206</v>
      </c>
      <c r="I91" s="16"/>
      <c r="J91" s="15"/>
      <c r="K91" s="17"/>
      <c r="L91" s="14" t="s">
        <v>196</v>
      </c>
      <c r="M91" s="15"/>
      <c r="N91" s="17"/>
      <c r="O91" s="14" t="s">
        <v>197</v>
      </c>
      <c r="P91" s="15"/>
      <c r="Q91" s="15"/>
      <c r="R91" s="17"/>
      <c r="S91" s="14"/>
      <c r="T91" s="17"/>
      <c r="U91" s="14"/>
      <c r="V91" s="17"/>
      <c r="W91" s="14" t="s">
        <v>207</v>
      </c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>
        <v>10</v>
      </c>
      <c r="C92" s="13"/>
      <c r="D92" s="14" t="s">
        <v>124</v>
      </c>
      <c r="E92" s="15"/>
      <c r="F92" s="15"/>
      <c r="G92" s="13"/>
      <c r="H92" s="14" t="s">
        <v>208</v>
      </c>
      <c r="I92" s="16"/>
      <c r="J92" s="15"/>
      <c r="K92" s="17"/>
      <c r="L92" s="14" t="s">
        <v>196</v>
      </c>
      <c r="M92" s="15"/>
      <c r="N92" s="17"/>
      <c r="O92" s="14" t="s">
        <v>201</v>
      </c>
      <c r="P92" s="15"/>
      <c r="Q92" s="15"/>
      <c r="R92" s="17"/>
      <c r="S92" s="14"/>
      <c r="T92" s="17"/>
      <c r="U92" s="14"/>
      <c r="V92" s="17"/>
      <c r="W92" s="14" t="s">
        <v>207</v>
      </c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6"/>
      <c r="B109" s="12"/>
      <c r="C109" s="13"/>
      <c r="D109" s="14"/>
      <c r="E109" s="15"/>
      <c r="F109" s="15"/>
      <c r="G109" s="13"/>
      <c r="H109" s="14"/>
      <c r="I109" s="16"/>
      <c r="J109" s="15"/>
      <c r="K109" s="17"/>
      <c r="L109" s="14"/>
      <c r="M109" s="15"/>
      <c r="N109" s="17"/>
      <c r="O109" s="14"/>
      <c r="P109" s="15"/>
      <c r="Q109" s="15"/>
      <c r="R109" s="17"/>
      <c r="S109" s="14"/>
      <c r="T109" s="17"/>
      <c r="U109" s="14"/>
      <c r="V109" s="17"/>
      <c r="W109" s="14"/>
      <c r="X109" s="15"/>
      <c r="Y109" s="15"/>
      <c r="Z109" s="17"/>
      <c r="AA109" s="14"/>
      <c r="AB109" s="15"/>
      <c r="AC109" s="17"/>
      <c r="AD109" s="14"/>
      <c r="AE109" s="15"/>
      <c r="AF109" s="15"/>
      <c r="AG109" s="15"/>
      <c r="AH109" s="15"/>
      <c r="AI109" s="15"/>
      <c r="AJ109" s="15"/>
      <c r="AK109" s="15"/>
      <c r="AL109" s="15"/>
      <c r="AM109" s="18"/>
      <c r="AN109" s="7"/>
    </row>
    <row r="110" spans="1:40" ht="15" customHeight="1">
      <c r="A110" s="6"/>
      <c r="B110" s="12"/>
      <c r="C110" s="13"/>
      <c r="D110" s="14"/>
      <c r="E110" s="15"/>
      <c r="F110" s="15"/>
      <c r="G110" s="13"/>
      <c r="H110" s="14"/>
      <c r="I110" s="16"/>
      <c r="J110" s="15"/>
      <c r="K110" s="17"/>
      <c r="L110" s="14"/>
      <c r="M110" s="15"/>
      <c r="N110" s="17"/>
      <c r="O110" s="14"/>
      <c r="P110" s="15"/>
      <c r="Q110" s="15"/>
      <c r="R110" s="17"/>
      <c r="S110" s="14"/>
      <c r="T110" s="17"/>
      <c r="U110" s="14"/>
      <c r="V110" s="17"/>
      <c r="W110" s="14"/>
      <c r="X110" s="15"/>
      <c r="Y110" s="15"/>
      <c r="Z110" s="17"/>
      <c r="AA110" s="14"/>
      <c r="AB110" s="15"/>
      <c r="AC110" s="17"/>
      <c r="AD110" s="14"/>
      <c r="AE110" s="15"/>
      <c r="AF110" s="15"/>
      <c r="AG110" s="15"/>
      <c r="AH110" s="15"/>
      <c r="AI110" s="15"/>
      <c r="AJ110" s="15"/>
      <c r="AK110" s="15"/>
      <c r="AL110" s="15"/>
      <c r="AM110" s="18"/>
      <c r="AN110" s="7"/>
    </row>
    <row r="111" spans="1:40" ht="15" customHeight="1">
      <c r="A111" s="6"/>
      <c r="B111" s="12"/>
      <c r="C111" s="13"/>
      <c r="D111" s="14"/>
      <c r="E111" s="15"/>
      <c r="F111" s="15"/>
      <c r="G111" s="13"/>
      <c r="H111" s="14"/>
      <c r="I111" s="16"/>
      <c r="J111" s="15"/>
      <c r="K111" s="17"/>
      <c r="L111" s="14"/>
      <c r="M111" s="15"/>
      <c r="N111" s="17"/>
      <c r="O111" s="14"/>
      <c r="P111" s="15"/>
      <c r="Q111" s="15"/>
      <c r="R111" s="17"/>
      <c r="S111" s="14"/>
      <c r="T111" s="17"/>
      <c r="U111" s="14"/>
      <c r="V111" s="17"/>
      <c r="W111" s="14"/>
      <c r="X111" s="15"/>
      <c r="Y111" s="15"/>
      <c r="Z111" s="17"/>
      <c r="AA111" s="14"/>
      <c r="AB111" s="15"/>
      <c r="AC111" s="17"/>
      <c r="AD111" s="14"/>
      <c r="AE111" s="15"/>
      <c r="AF111" s="15"/>
      <c r="AG111" s="15"/>
      <c r="AH111" s="15"/>
      <c r="AI111" s="15"/>
      <c r="AJ111" s="15"/>
      <c r="AK111" s="15"/>
      <c r="AL111" s="15"/>
      <c r="AM111" s="18"/>
      <c r="AN111" s="7"/>
    </row>
    <row r="112" spans="1:40" ht="15" customHeight="1">
      <c r="A112" s="6"/>
      <c r="B112" s="12"/>
      <c r="C112" s="13"/>
      <c r="D112" s="14"/>
      <c r="E112" s="15"/>
      <c r="F112" s="15"/>
      <c r="G112" s="13"/>
      <c r="H112" s="14"/>
      <c r="I112" s="16"/>
      <c r="J112" s="15"/>
      <c r="K112" s="17"/>
      <c r="L112" s="14"/>
      <c r="M112" s="15"/>
      <c r="N112" s="17"/>
      <c r="O112" s="14"/>
      <c r="P112" s="15"/>
      <c r="Q112" s="15"/>
      <c r="R112" s="17"/>
      <c r="S112" s="14"/>
      <c r="T112" s="17"/>
      <c r="U112" s="14"/>
      <c r="V112" s="17"/>
      <c r="W112" s="14"/>
      <c r="X112" s="15"/>
      <c r="Y112" s="15"/>
      <c r="Z112" s="17"/>
      <c r="AA112" s="14"/>
      <c r="AB112" s="15"/>
      <c r="AC112" s="17"/>
      <c r="AD112" s="14"/>
      <c r="AE112" s="15"/>
      <c r="AF112" s="15"/>
      <c r="AG112" s="15"/>
      <c r="AH112" s="15"/>
      <c r="AI112" s="15"/>
      <c r="AJ112" s="15"/>
      <c r="AK112" s="15"/>
      <c r="AL112" s="15"/>
      <c r="AM112" s="18"/>
      <c r="AN112" s="7"/>
    </row>
    <row r="113" spans="1:40" ht="15" customHeight="1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N109"/>
  <sheetViews>
    <sheetView topLeftCell="A45" workbookViewId="0">
      <selection activeCell="H88" sqref="H88"/>
    </sheetView>
  </sheetViews>
  <sheetFormatPr defaultColWidth="3.625" defaultRowHeight="15" customHeight="1"/>
  <cols>
    <col min="1" max="16384" width="3.625" style="21"/>
  </cols>
  <sheetData>
    <row r="1" spans="1:40" ht="1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209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49" t="s">
        <v>210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66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8"/>
      <c r="D45" s="20" t="s">
        <v>211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8"/>
      <c r="D46" s="8" t="s">
        <v>212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1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 t="s">
        <v>149</v>
      </c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1" t="s">
        <v>187</v>
      </c>
      <c r="D49" s="1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 t="s">
        <v>172</v>
      </c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 t="s">
        <v>188</v>
      </c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 t="s">
        <v>153</v>
      </c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 t="s">
        <v>154</v>
      </c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23" t="s">
        <v>213</v>
      </c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23" t="s">
        <v>214</v>
      </c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23" t="s">
        <v>215</v>
      </c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 t="s">
        <v>216</v>
      </c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>
        <v>1</v>
      </c>
      <c r="C79" s="13"/>
      <c r="D79" s="14" t="s">
        <v>155</v>
      </c>
      <c r="E79" s="15"/>
      <c r="F79" s="15"/>
      <c r="G79" s="13"/>
      <c r="H79" s="14" t="s">
        <v>156</v>
      </c>
      <c r="I79" s="15"/>
      <c r="J79" s="15"/>
      <c r="K79" s="13"/>
      <c r="L79" s="14" t="s">
        <v>157</v>
      </c>
      <c r="M79" s="16"/>
      <c r="N79" s="17"/>
      <c r="O79" s="14"/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>
        <v>2</v>
      </c>
      <c r="C80" s="13"/>
      <c r="D80" s="14" t="s">
        <v>178</v>
      </c>
      <c r="E80" s="15"/>
      <c r="F80" s="15"/>
      <c r="G80" s="13"/>
      <c r="H80" s="29" t="s">
        <v>217</v>
      </c>
      <c r="I80" s="15"/>
      <c r="J80" s="15"/>
      <c r="K80" s="13"/>
      <c r="L80" s="14" t="s">
        <v>160</v>
      </c>
      <c r="M80" s="16"/>
      <c r="N80" s="17"/>
      <c r="O80" s="14" t="s">
        <v>161</v>
      </c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29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>
        <v>3</v>
      </c>
      <c r="C81" s="13"/>
      <c r="D81" s="14" t="s">
        <v>162</v>
      </c>
      <c r="E81" s="15"/>
      <c r="F81" s="15"/>
      <c r="G81" s="13"/>
      <c r="H81" s="14" t="s">
        <v>163</v>
      </c>
      <c r="I81" s="15"/>
      <c r="J81" s="15"/>
      <c r="K81" s="13"/>
      <c r="L81" s="14" t="s">
        <v>160</v>
      </c>
      <c r="M81" s="16"/>
      <c r="N81" s="17"/>
      <c r="O81" s="14" t="s">
        <v>161</v>
      </c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>
        <v>4</v>
      </c>
      <c r="C82" s="13"/>
      <c r="D82" s="29" t="s">
        <v>218</v>
      </c>
      <c r="E82" s="15"/>
      <c r="F82" s="15"/>
      <c r="G82" s="13"/>
      <c r="H82" s="29" t="s">
        <v>219</v>
      </c>
      <c r="I82" s="16"/>
      <c r="J82" s="15"/>
      <c r="K82" s="17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>
        <v>5</v>
      </c>
      <c r="C83" s="13"/>
      <c r="D83" s="29" t="s">
        <v>220</v>
      </c>
      <c r="E83" s="15"/>
      <c r="F83" s="15"/>
      <c r="G83" s="13"/>
      <c r="H83" s="29" t="s">
        <v>221</v>
      </c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>
        <v>6</v>
      </c>
      <c r="C84" s="13"/>
      <c r="D84" s="29" t="s">
        <v>222</v>
      </c>
      <c r="E84" s="15"/>
      <c r="F84" s="15"/>
      <c r="G84" s="13"/>
      <c r="H84" s="29" t="s">
        <v>223</v>
      </c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>
        <v>7</v>
      </c>
      <c r="C85" s="13"/>
      <c r="D85" s="29" t="s">
        <v>224</v>
      </c>
      <c r="E85" s="15"/>
      <c r="F85" s="15"/>
      <c r="G85" s="13"/>
      <c r="H85" s="29" t="s">
        <v>225</v>
      </c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15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N109"/>
  <sheetViews>
    <sheetView topLeftCell="A34" workbookViewId="0">
      <selection activeCell="O71" sqref="O71"/>
    </sheetView>
  </sheetViews>
  <sheetFormatPr defaultColWidth="3.625" defaultRowHeight="15" customHeight="1"/>
  <cols>
    <col min="1" max="16384" width="3.625" style="21"/>
  </cols>
  <sheetData>
    <row r="1" spans="1:40" ht="15" customHeight="1" thickTop="1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2"/>
      <c r="K1" s="49" t="s">
        <v>1</v>
      </c>
      <c r="L1" s="49"/>
      <c r="M1" s="49"/>
      <c r="N1" s="49" t="s">
        <v>226</v>
      </c>
      <c r="O1" s="49"/>
      <c r="P1" s="49"/>
      <c r="Q1" s="49"/>
      <c r="R1" s="49"/>
      <c r="S1" s="49"/>
      <c r="T1" s="49"/>
      <c r="U1" s="49"/>
      <c r="V1" s="49"/>
      <c r="W1" s="49" t="s">
        <v>3</v>
      </c>
      <c r="X1" s="49"/>
      <c r="Y1" s="50" t="s">
        <v>4</v>
      </c>
      <c r="Z1" s="49"/>
      <c r="AA1" s="49"/>
      <c r="AB1" s="49"/>
      <c r="AC1" s="49"/>
      <c r="AD1" s="49"/>
      <c r="AE1" s="49"/>
      <c r="AF1" s="65" t="s">
        <v>5</v>
      </c>
      <c r="AG1" s="65"/>
      <c r="AH1" s="57"/>
      <c r="AI1" s="57"/>
      <c r="AJ1" s="57"/>
      <c r="AK1" s="57"/>
      <c r="AL1" s="57"/>
      <c r="AM1" s="57"/>
      <c r="AN1" s="58"/>
    </row>
    <row r="2" spans="1:40" ht="15" customHeight="1">
      <c r="A2" s="43"/>
      <c r="B2" s="44"/>
      <c r="C2" s="44"/>
      <c r="D2" s="44"/>
      <c r="E2" s="44"/>
      <c r="F2" s="44"/>
      <c r="G2" s="44"/>
      <c r="H2" s="44"/>
      <c r="I2" s="44"/>
      <c r="J2" s="45"/>
      <c r="K2" s="59" t="s">
        <v>6</v>
      </c>
      <c r="L2" s="59"/>
      <c r="M2" s="59"/>
      <c r="N2" s="60" t="s">
        <v>7</v>
      </c>
      <c r="O2" s="59"/>
      <c r="P2" s="59"/>
      <c r="Q2" s="59"/>
      <c r="R2" s="59"/>
      <c r="S2" s="59"/>
      <c r="T2" s="59"/>
      <c r="U2" s="59"/>
      <c r="V2" s="59"/>
      <c r="W2" s="59" t="s">
        <v>8</v>
      </c>
      <c r="X2" s="59"/>
      <c r="Y2" s="61">
        <v>44351</v>
      </c>
      <c r="Z2" s="59"/>
      <c r="AA2" s="59"/>
      <c r="AB2" s="59"/>
      <c r="AC2" s="59"/>
      <c r="AD2" s="59"/>
      <c r="AE2" s="59"/>
      <c r="AF2" s="62" t="s">
        <v>9</v>
      </c>
      <c r="AG2" s="62"/>
      <c r="AH2" s="63"/>
      <c r="AI2" s="63"/>
      <c r="AJ2" s="63"/>
      <c r="AK2" s="63"/>
      <c r="AL2" s="63"/>
      <c r="AM2" s="63"/>
      <c r="AN2" s="64"/>
    </row>
    <row r="3" spans="1:40" ht="15" customHeight="1" thickBot="1">
      <c r="A3" s="46"/>
      <c r="B3" s="47"/>
      <c r="C3" s="47"/>
      <c r="D3" s="47"/>
      <c r="E3" s="47"/>
      <c r="F3" s="47"/>
      <c r="G3" s="47"/>
      <c r="H3" s="47"/>
      <c r="I3" s="47"/>
      <c r="J3" s="48"/>
      <c r="K3" s="51" t="s">
        <v>10</v>
      </c>
      <c r="L3" s="52"/>
      <c r="M3" s="53"/>
      <c r="N3" s="54" t="s">
        <v>227</v>
      </c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6"/>
    </row>
    <row r="4" spans="1:40" ht="15" customHeight="1" thickTop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</row>
    <row r="6" spans="1:40" ht="15" customHeight="1">
      <c r="A6" s="6"/>
      <c r="B6" s="3" t="s">
        <v>12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</row>
    <row r="7" spans="1:40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</row>
    <row r="8" spans="1:40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</row>
    <row r="9" spans="1:40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</row>
    <row r="10" spans="1:40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</row>
    <row r="11" spans="1:40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</row>
    <row r="12" spans="1:40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</row>
    <row r="13" spans="1:40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</row>
    <row r="14" spans="1:40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</row>
    <row r="15" spans="1:40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</row>
    <row r="16" spans="1:40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3" t="s">
        <v>13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6"/>
      <c r="C42" s="19" t="s">
        <v>14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7"/>
      <c r="AN42" s="7"/>
    </row>
    <row r="43" spans="1:40" ht="15" customHeight="1">
      <c r="A43" s="6"/>
      <c r="B43" s="6"/>
      <c r="C43" s="2"/>
      <c r="D43" s="19" t="s">
        <v>15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6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7"/>
      <c r="AN44" s="7"/>
    </row>
    <row r="45" spans="1:40" ht="15" customHeight="1">
      <c r="A45" s="6"/>
      <c r="B45" s="6"/>
      <c r="C45" s="67" t="s">
        <v>228</v>
      </c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6"/>
      <c r="C46" s="30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6"/>
      <c r="C47" s="67" t="s">
        <v>229</v>
      </c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6"/>
      <c r="C48" s="1"/>
      <c r="D48" s="1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6"/>
      <c r="C49" s="38" t="s">
        <v>230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6"/>
      <c r="C50" s="1"/>
      <c r="D50" s="1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6"/>
      <c r="C51" s="1"/>
      <c r="D51" s="1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6"/>
      <c r="C52" s="1"/>
      <c r="D52" s="1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6"/>
      <c r="C53" s="1"/>
      <c r="D53" s="1"/>
      <c r="E53" s="8"/>
      <c r="F53" s="8"/>
      <c r="G53" s="8"/>
      <c r="H53" s="8"/>
      <c r="I53" s="8"/>
      <c r="J53" s="8"/>
      <c r="K53" s="8"/>
      <c r="L53" s="8"/>
      <c r="M53" s="8"/>
      <c r="N53" s="2"/>
      <c r="O53" s="2"/>
      <c r="P53" s="2"/>
      <c r="Q53" s="2"/>
      <c r="R53" s="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6"/>
      <c r="C54" s="1"/>
      <c r="D54" s="1"/>
      <c r="E54" s="8"/>
      <c r="F54" s="8"/>
      <c r="G54" s="8"/>
      <c r="H54" s="8"/>
      <c r="I54" s="8"/>
      <c r="J54" s="8"/>
      <c r="K54" s="8"/>
      <c r="L54" s="8"/>
      <c r="M54" s="8"/>
      <c r="N54" s="2"/>
      <c r="O54" s="2"/>
      <c r="P54" s="2"/>
      <c r="Q54" s="2"/>
      <c r="R54" s="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6"/>
      <c r="C55" s="1"/>
      <c r="D55" s="1"/>
      <c r="E55" s="8"/>
      <c r="F55" s="8"/>
      <c r="G55" s="8"/>
      <c r="H55" s="8"/>
      <c r="I55" s="8"/>
      <c r="J55" s="8"/>
      <c r="K55" s="8"/>
      <c r="L55" s="8"/>
      <c r="M55" s="8"/>
      <c r="N55" s="2"/>
      <c r="O55" s="2"/>
      <c r="P55" s="2"/>
      <c r="Q55" s="2"/>
      <c r="R55" s="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6"/>
      <c r="C56" s="1"/>
      <c r="D56" s="1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6"/>
      <c r="C57" s="1"/>
      <c r="D57" s="1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6"/>
      <c r="C58" s="1"/>
      <c r="D58" s="1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6"/>
      <c r="C59" s="1"/>
      <c r="D59" s="1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6"/>
      <c r="C60" s="1"/>
      <c r="D60" s="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6"/>
      <c r="C61" s="1"/>
      <c r="D61" s="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6"/>
      <c r="C62" s="1"/>
      <c r="D62" s="1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6"/>
      <c r="C63" s="1"/>
      <c r="D63" s="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6"/>
      <c r="C64" s="1"/>
      <c r="D64" s="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"/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"/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"/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1"/>
      <c r="AN73" s="7"/>
    </row>
    <row r="74" spans="1:40" ht="15" customHeight="1">
      <c r="A74" s="9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/>
    </row>
    <row r="75" spans="1:40" ht="15" customHeight="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1:40" ht="15" customHeight="1">
      <c r="A76" s="6"/>
      <c r="B76" s="3" t="s">
        <v>25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7"/>
    </row>
    <row r="77" spans="1:40" ht="15" customHeight="1">
      <c r="A77" s="6"/>
      <c r="B77" s="6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7"/>
      <c r="AN77" s="7"/>
    </row>
    <row r="78" spans="1:40" ht="15" customHeight="1">
      <c r="A78" s="6"/>
      <c r="B78" s="12" t="s">
        <v>26</v>
      </c>
      <c r="C78" s="13"/>
      <c r="D78" s="14" t="s">
        <v>27</v>
      </c>
      <c r="E78" s="15"/>
      <c r="F78" s="15"/>
      <c r="G78" s="13"/>
      <c r="H78" s="14" t="s">
        <v>28</v>
      </c>
      <c r="I78" s="16"/>
      <c r="J78" s="15"/>
      <c r="K78" s="17"/>
      <c r="L78" s="14" t="s">
        <v>29</v>
      </c>
      <c r="M78" s="15"/>
      <c r="N78" s="17"/>
      <c r="O78" s="14" t="s">
        <v>30</v>
      </c>
      <c r="P78" s="15"/>
      <c r="Q78" s="15"/>
      <c r="R78" s="17"/>
      <c r="S78" s="14" t="s">
        <v>31</v>
      </c>
      <c r="T78" s="17"/>
      <c r="U78" s="14" t="s">
        <v>32</v>
      </c>
      <c r="V78" s="17"/>
      <c r="W78" s="14" t="s">
        <v>33</v>
      </c>
      <c r="X78" s="15"/>
      <c r="Y78" s="15"/>
      <c r="Z78" s="17"/>
      <c r="AA78" s="14" t="s">
        <v>34</v>
      </c>
      <c r="AB78" s="15"/>
      <c r="AC78" s="17"/>
      <c r="AD78" s="14" t="s">
        <v>35</v>
      </c>
      <c r="AE78" s="15"/>
      <c r="AF78" s="15"/>
      <c r="AG78" s="15"/>
      <c r="AH78" s="15"/>
      <c r="AI78" s="15"/>
      <c r="AJ78" s="15"/>
      <c r="AK78" s="15"/>
      <c r="AL78" s="15"/>
      <c r="AM78" s="18"/>
      <c r="AN78" s="7"/>
    </row>
    <row r="79" spans="1:40" ht="15" customHeight="1">
      <c r="A79" s="6"/>
      <c r="B79" s="12">
        <v>1</v>
      </c>
      <c r="C79" s="13"/>
      <c r="D79" s="31" t="s">
        <v>36</v>
      </c>
      <c r="E79" s="32"/>
      <c r="F79" s="32"/>
      <c r="G79" s="33"/>
      <c r="H79" s="31" t="s">
        <v>37</v>
      </c>
      <c r="I79" s="32"/>
      <c r="J79" s="32"/>
      <c r="K79" s="33"/>
      <c r="L79" s="31" t="s">
        <v>74</v>
      </c>
      <c r="M79" s="32"/>
      <c r="N79" s="33"/>
      <c r="O79" s="14" t="s">
        <v>231</v>
      </c>
      <c r="P79" s="15"/>
      <c r="Q79" s="15"/>
      <c r="R79" s="17"/>
      <c r="S79" s="14"/>
      <c r="T79" s="17"/>
      <c r="U79" s="14"/>
      <c r="V79" s="17"/>
      <c r="W79" s="14"/>
      <c r="X79" s="15"/>
      <c r="Y79" s="15"/>
      <c r="Z79" s="17"/>
      <c r="AA79" s="14"/>
      <c r="AB79" s="15"/>
      <c r="AC79" s="17"/>
      <c r="AD79" s="14"/>
      <c r="AE79" s="15"/>
      <c r="AF79" s="15"/>
      <c r="AG79" s="15"/>
      <c r="AH79" s="15"/>
      <c r="AI79" s="15"/>
      <c r="AJ79" s="15"/>
      <c r="AK79" s="15"/>
      <c r="AL79" s="15"/>
      <c r="AM79" s="18"/>
      <c r="AN79" s="7"/>
    </row>
    <row r="80" spans="1:40" ht="15" customHeight="1">
      <c r="A80" s="6"/>
      <c r="B80" s="12">
        <v>2</v>
      </c>
      <c r="C80" s="13"/>
      <c r="D80" s="31" t="s">
        <v>232</v>
      </c>
      <c r="E80" s="32"/>
      <c r="F80" s="32"/>
      <c r="G80" s="33"/>
      <c r="H80" s="31" t="s">
        <v>233</v>
      </c>
      <c r="I80" s="32"/>
      <c r="J80" s="32"/>
      <c r="K80" s="33"/>
      <c r="L80" s="31" t="s">
        <v>234</v>
      </c>
      <c r="M80" s="32"/>
      <c r="N80" s="33"/>
      <c r="O80" s="14" t="s">
        <v>231</v>
      </c>
      <c r="P80" s="15"/>
      <c r="Q80" s="15"/>
      <c r="R80" s="17"/>
      <c r="S80" s="14"/>
      <c r="T80" s="17"/>
      <c r="U80" s="14"/>
      <c r="V80" s="17"/>
      <c r="W80" s="14"/>
      <c r="X80" s="15"/>
      <c r="Y80" s="15"/>
      <c r="Z80" s="17"/>
      <c r="AA80" s="14"/>
      <c r="AB80" s="15"/>
      <c r="AC80" s="17"/>
      <c r="AD80" s="14"/>
      <c r="AE80" s="15"/>
      <c r="AF80" s="15"/>
      <c r="AG80" s="15"/>
      <c r="AH80" s="15"/>
      <c r="AI80" s="15"/>
      <c r="AJ80" s="15"/>
      <c r="AK80" s="15"/>
      <c r="AL80" s="15"/>
      <c r="AM80" s="18"/>
      <c r="AN80" s="7"/>
    </row>
    <row r="81" spans="1:40" ht="15" customHeight="1">
      <c r="A81" s="6"/>
      <c r="B81" s="12">
        <v>3</v>
      </c>
      <c r="C81" s="13"/>
      <c r="D81" s="31" t="s">
        <v>235</v>
      </c>
      <c r="E81" s="32"/>
      <c r="F81" s="32"/>
      <c r="G81" s="33"/>
      <c r="H81" s="31" t="s">
        <v>91</v>
      </c>
      <c r="I81" s="32"/>
      <c r="J81" s="32"/>
      <c r="K81" s="33"/>
      <c r="L81" s="31" t="s">
        <v>236</v>
      </c>
      <c r="M81" s="32"/>
      <c r="N81" s="33"/>
      <c r="O81" s="14" t="s">
        <v>231</v>
      </c>
      <c r="P81" s="15"/>
      <c r="Q81" s="15"/>
      <c r="R81" s="17"/>
      <c r="S81" s="14"/>
      <c r="T81" s="17"/>
      <c r="U81" s="14"/>
      <c r="V81" s="17"/>
      <c r="W81" s="14"/>
      <c r="X81" s="15"/>
      <c r="Y81" s="15"/>
      <c r="Z81" s="17"/>
      <c r="AA81" s="14"/>
      <c r="AB81" s="15"/>
      <c r="AC81" s="17"/>
      <c r="AD81" s="14"/>
      <c r="AE81" s="15"/>
      <c r="AF81" s="15"/>
      <c r="AG81" s="15"/>
      <c r="AH81" s="15"/>
      <c r="AI81" s="15"/>
      <c r="AJ81" s="15"/>
      <c r="AK81" s="15"/>
      <c r="AL81" s="15"/>
      <c r="AM81" s="18"/>
      <c r="AN81" s="7"/>
    </row>
    <row r="82" spans="1:40" ht="15" customHeight="1">
      <c r="A82" s="6"/>
      <c r="B82" s="12"/>
      <c r="C82" s="13"/>
      <c r="D82" s="14"/>
      <c r="E82" s="15"/>
      <c r="F82" s="15"/>
      <c r="G82" s="13"/>
      <c r="H82" s="37"/>
      <c r="I82" s="35"/>
      <c r="J82" s="35"/>
      <c r="K82" s="36"/>
      <c r="L82" s="14"/>
      <c r="M82" s="15"/>
      <c r="N82" s="17"/>
      <c r="O82" s="14"/>
      <c r="P82" s="15"/>
      <c r="Q82" s="15"/>
      <c r="R82" s="17"/>
      <c r="S82" s="14"/>
      <c r="T82" s="17"/>
      <c r="U82" s="14"/>
      <c r="V82" s="17"/>
      <c r="W82" s="14"/>
      <c r="X82" s="15"/>
      <c r="Y82" s="15"/>
      <c r="Z82" s="17"/>
      <c r="AA82" s="14"/>
      <c r="AB82" s="15"/>
      <c r="AC82" s="17"/>
      <c r="AD82" s="14"/>
      <c r="AE82" s="15"/>
      <c r="AF82" s="15"/>
      <c r="AG82" s="15"/>
      <c r="AH82" s="15"/>
      <c r="AI82" s="15"/>
      <c r="AJ82" s="15"/>
      <c r="AK82" s="15"/>
      <c r="AL82" s="15"/>
      <c r="AM82" s="18"/>
      <c r="AN82" s="7"/>
    </row>
    <row r="83" spans="1:40" ht="15" customHeight="1">
      <c r="A83" s="6"/>
      <c r="B83" s="12"/>
      <c r="C83" s="13"/>
      <c r="D83" s="14"/>
      <c r="E83" s="15"/>
      <c r="F83" s="15"/>
      <c r="G83" s="13"/>
      <c r="H83" s="14"/>
      <c r="I83" s="16"/>
      <c r="J83" s="15"/>
      <c r="K83" s="17"/>
      <c r="L83" s="14"/>
      <c r="M83" s="15"/>
      <c r="N83" s="17"/>
      <c r="O83" s="14"/>
      <c r="P83" s="15"/>
      <c r="Q83" s="15"/>
      <c r="R83" s="17"/>
      <c r="S83" s="14"/>
      <c r="T83" s="17"/>
      <c r="U83" s="14"/>
      <c r="V83" s="17"/>
      <c r="W83" s="14"/>
      <c r="X83" s="15"/>
      <c r="Y83" s="15"/>
      <c r="Z83" s="17"/>
      <c r="AA83" s="14"/>
      <c r="AB83" s="15"/>
      <c r="AC83" s="17"/>
      <c r="AD83" s="14"/>
      <c r="AE83" s="15"/>
      <c r="AF83" s="15"/>
      <c r="AG83" s="15"/>
      <c r="AH83" s="15"/>
      <c r="AI83" s="15"/>
      <c r="AJ83" s="15"/>
      <c r="AK83" s="15"/>
      <c r="AL83" s="15"/>
      <c r="AM83" s="18"/>
      <c r="AN83" s="7"/>
    </row>
    <row r="84" spans="1:40" ht="15" customHeight="1">
      <c r="A84" s="6"/>
      <c r="B84" s="12"/>
      <c r="C84" s="13"/>
      <c r="D84" s="14"/>
      <c r="E84" s="15"/>
      <c r="F84" s="15"/>
      <c r="G84" s="13"/>
      <c r="H84" s="14"/>
      <c r="I84" s="16"/>
      <c r="J84" s="15"/>
      <c r="K84" s="17"/>
      <c r="L84" s="14"/>
      <c r="M84" s="15"/>
      <c r="N84" s="17"/>
      <c r="O84" s="14"/>
      <c r="P84" s="15"/>
      <c r="Q84" s="15"/>
      <c r="R84" s="17"/>
      <c r="S84" s="14"/>
      <c r="T84" s="17"/>
      <c r="U84" s="14"/>
      <c r="V84" s="17"/>
      <c r="W84" s="14"/>
      <c r="X84" s="15"/>
      <c r="Y84" s="15"/>
      <c r="Z84" s="17"/>
      <c r="AA84" s="14"/>
      <c r="AB84" s="15"/>
      <c r="AC84" s="17"/>
      <c r="AD84" s="14"/>
      <c r="AE84" s="15"/>
      <c r="AF84" s="15"/>
      <c r="AG84" s="15"/>
      <c r="AH84" s="15"/>
      <c r="AI84" s="15"/>
      <c r="AJ84" s="15"/>
      <c r="AK84" s="15"/>
      <c r="AL84" s="15"/>
      <c r="AM84" s="18"/>
      <c r="AN84" s="7"/>
    </row>
    <row r="85" spans="1:40" ht="15" customHeight="1">
      <c r="A85" s="6"/>
      <c r="B85" s="12"/>
      <c r="C85" s="13"/>
      <c r="D85" s="14"/>
      <c r="E85" s="15"/>
      <c r="F85" s="15"/>
      <c r="G85" s="13"/>
      <c r="H85" s="14"/>
      <c r="I85" s="16"/>
      <c r="J85" s="15"/>
      <c r="K85" s="17"/>
      <c r="L85" s="14"/>
      <c r="M85" s="15"/>
      <c r="N85" s="17"/>
      <c r="O85" s="14"/>
      <c r="P85" s="15"/>
      <c r="Q85" s="15"/>
      <c r="R85" s="17"/>
      <c r="S85" s="14"/>
      <c r="T85" s="17"/>
      <c r="U85" s="14"/>
      <c r="V85" s="17"/>
      <c r="W85" s="14"/>
      <c r="X85" s="15"/>
      <c r="Y85" s="15"/>
      <c r="Z85" s="17"/>
      <c r="AA85" s="14"/>
      <c r="AB85" s="15"/>
      <c r="AC85" s="17"/>
      <c r="AD85" s="14"/>
      <c r="AE85" s="15"/>
      <c r="AF85" s="15"/>
      <c r="AG85" s="15"/>
      <c r="AH85" s="15"/>
      <c r="AI85" s="15"/>
      <c r="AJ85" s="15"/>
      <c r="AK85" s="15"/>
      <c r="AL85" s="15"/>
      <c r="AM85" s="18"/>
      <c r="AN85" s="7"/>
    </row>
    <row r="86" spans="1:40" ht="15" customHeight="1">
      <c r="A86" s="6"/>
      <c r="B86" s="12"/>
      <c r="C86" s="13"/>
      <c r="D86" s="14"/>
      <c r="E86" s="15"/>
      <c r="F86" s="15"/>
      <c r="G86" s="13"/>
      <c r="H86" s="14"/>
      <c r="I86" s="16"/>
      <c r="J86" s="15"/>
      <c r="K86" s="17"/>
      <c r="L86" s="14"/>
      <c r="M86" s="15"/>
      <c r="N86" s="17"/>
      <c r="O86" s="14"/>
      <c r="P86" s="15"/>
      <c r="Q86" s="15"/>
      <c r="R86" s="17"/>
      <c r="S86" s="14"/>
      <c r="T86" s="17"/>
      <c r="U86" s="14"/>
      <c r="V86" s="17"/>
      <c r="W86" s="14"/>
      <c r="X86" s="15"/>
      <c r="Y86" s="15"/>
      <c r="Z86" s="17"/>
      <c r="AA86" s="14"/>
      <c r="AB86" s="15"/>
      <c r="AC86" s="17"/>
      <c r="AD86" s="14"/>
      <c r="AE86" s="15"/>
      <c r="AF86" s="15"/>
      <c r="AG86" s="15"/>
      <c r="AH86" s="15"/>
      <c r="AI86" s="15"/>
      <c r="AJ86" s="15"/>
      <c r="AK86" s="15"/>
      <c r="AL86" s="15"/>
      <c r="AM86" s="18"/>
      <c r="AN86" s="7"/>
    </row>
    <row r="87" spans="1:40" ht="15" customHeight="1">
      <c r="A87" s="6"/>
      <c r="B87" s="12"/>
      <c r="C87" s="13"/>
      <c r="D87" s="14"/>
      <c r="E87" s="15"/>
      <c r="F87" s="15"/>
      <c r="G87" s="13"/>
      <c r="H87" s="14"/>
      <c r="I87" s="16"/>
      <c r="J87" s="15"/>
      <c r="K87" s="17"/>
      <c r="L87" s="14"/>
      <c r="M87" s="15"/>
      <c r="N87" s="17"/>
      <c r="O87" s="14"/>
      <c r="P87" s="15"/>
      <c r="Q87" s="15"/>
      <c r="R87" s="17"/>
      <c r="S87" s="14"/>
      <c r="T87" s="17"/>
      <c r="U87" s="14"/>
      <c r="V87" s="17"/>
      <c r="W87" s="14"/>
      <c r="X87" s="15"/>
      <c r="Y87" s="15"/>
      <c r="Z87" s="17"/>
      <c r="AA87" s="14"/>
      <c r="AB87" s="15"/>
      <c r="AC87" s="17"/>
      <c r="AD87" s="14"/>
      <c r="AE87" s="15"/>
      <c r="AF87" s="15"/>
      <c r="AG87" s="15"/>
      <c r="AH87" s="15"/>
      <c r="AI87" s="15"/>
      <c r="AJ87" s="15"/>
      <c r="AK87" s="15"/>
      <c r="AL87" s="15"/>
      <c r="AM87" s="18"/>
      <c r="AN87" s="7"/>
    </row>
    <row r="88" spans="1:40" ht="15" customHeight="1">
      <c r="A88" s="6"/>
      <c r="B88" s="12"/>
      <c r="C88" s="13"/>
      <c r="D88" s="14"/>
      <c r="E88" s="15"/>
      <c r="F88" s="15"/>
      <c r="G88" s="13"/>
      <c r="H88" s="14"/>
      <c r="I88" s="16"/>
      <c r="J88" s="15"/>
      <c r="K88" s="17"/>
      <c r="L88" s="14"/>
      <c r="M88" s="15"/>
      <c r="N88" s="17"/>
      <c r="O88" s="14"/>
      <c r="P88" s="15"/>
      <c r="Q88" s="15"/>
      <c r="R88" s="17"/>
      <c r="S88" s="14"/>
      <c r="T88" s="17"/>
      <c r="U88" s="14"/>
      <c r="V88" s="17"/>
      <c r="W88" s="14"/>
      <c r="X88" s="15"/>
      <c r="Y88" s="15"/>
      <c r="Z88" s="17"/>
      <c r="AA88" s="14"/>
      <c r="AB88" s="15"/>
      <c r="AC88" s="17"/>
      <c r="AD88" s="14"/>
      <c r="AE88" s="15"/>
      <c r="AF88" s="15"/>
      <c r="AG88" s="15"/>
      <c r="AH88" s="15"/>
      <c r="AI88" s="15"/>
      <c r="AJ88" s="15"/>
      <c r="AK88" s="15"/>
      <c r="AL88" s="15"/>
      <c r="AM88" s="18"/>
      <c r="AN88" s="7"/>
    </row>
    <row r="89" spans="1:40" ht="15" customHeight="1">
      <c r="A89" s="6"/>
      <c r="B89" s="12"/>
      <c r="C89" s="13"/>
      <c r="D89" s="14"/>
      <c r="E89" s="15"/>
      <c r="F89" s="15"/>
      <c r="G89" s="13"/>
      <c r="H89" s="14"/>
      <c r="I89" s="16"/>
      <c r="J89" s="15"/>
      <c r="K89" s="17"/>
      <c r="L89" s="14"/>
      <c r="M89" s="15"/>
      <c r="N89" s="17"/>
      <c r="O89" s="14"/>
      <c r="P89" s="15"/>
      <c r="Q89" s="15"/>
      <c r="R89" s="17"/>
      <c r="S89" s="14"/>
      <c r="T89" s="17"/>
      <c r="U89" s="14"/>
      <c r="V89" s="17"/>
      <c r="W89" s="14"/>
      <c r="X89" s="15"/>
      <c r="Y89" s="15"/>
      <c r="Z89" s="17"/>
      <c r="AA89" s="14"/>
      <c r="AB89" s="15"/>
      <c r="AC89" s="17"/>
      <c r="AD89" s="14"/>
      <c r="AE89" s="15"/>
      <c r="AF89" s="15"/>
      <c r="AG89" s="15"/>
      <c r="AH89" s="15"/>
      <c r="AI89" s="15"/>
      <c r="AJ89" s="15"/>
      <c r="AK89" s="15"/>
      <c r="AL89" s="15"/>
      <c r="AM89" s="18"/>
      <c r="AN89" s="7"/>
    </row>
    <row r="90" spans="1:40" ht="15" customHeight="1">
      <c r="A90" s="6"/>
      <c r="B90" s="12"/>
      <c r="C90" s="13"/>
      <c r="D90" s="14"/>
      <c r="E90" s="15"/>
      <c r="F90" s="15"/>
      <c r="G90" s="13"/>
      <c r="H90" s="14"/>
      <c r="I90" s="16"/>
      <c r="J90" s="15"/>
      <c r="K90" s="17"/>
      <c r="L90" s="14"/>
      <c r="M90" s="15"/>
      <c r="N90" s="17"/>
      <c r="O90" s="14"/>
      <c r="P90" s="15"/>
      <c r="Q90" s="15"/>
      <c r="R90" s="17"/>
      <c r="S90" s="14"/>
      <c r="T90" s="17"/>
      <c r="U90" s="14"/>
      <c r="V90" s="17"/>
      <c r="W90" s="14"/>
      <c r="X90" s="15"/>
      <c r="Y90" s="15"/>
      <c r="Z90" s="17"/>
      <c r="AA90" s="14"/>
      <c r="AB90" s="15"/>
      <c r="AC90" s="17"/>
      <c r="AD90" s="14"/>
      <c r="AE90" s="15"/>
      <c r="AF90" s="15"/>
      <c r="AG90" s="15"/>
      <c r="AH90" s="15"/>
      <c r="AI90" s="15"/>
      <c r="AJ90" s="15"/>
      <c r="AK90" s="15"/>
      <c r="AL90" s="15"/>
      <c r="AM90" s="18"/>
      <c r="AN90" s="7"/>
    </row>
    <row r="91" spans="1:40" ht="15" customHeight="1">
      <c r="A91" s="6"/>
      <c r="B91" s="12"/>
      <c r="C91" s="13"/>
      <c r="D91" s="14"/>
      <c r="E91" s="15"/>
      <c r="F91" s="15"/>
      <c r="G91" s="13"/>
      <c r="H91" s="14"/>
      <c r="I91" s="16"/>
      <c r="J91" s="15"/>
      <c r="K91" s="17"/>
      <c r="L91" s="14"/>
      <c r="M91" s="15"/>
      <c r="N91" s="17"/>
      <c r="O91" s="14"/>
      <c r="P91" s="15"/>
      <c r="Q91" s="15"/>
      <c r="R91" s="17"/>
      <c r="S91" s="14"/>
      <c r="T91" s="17"/>
      <c r="U91" s="14"/>
      <c r="V91" s="17"/>
      <c r="W91" s="14"/>
      <c r="X91" s="15"/>
      <c r="Y91" s="15"/>
      <c r="Z91" s="17"/>
      <c r="AA91" s="14"/>
      <c r="AB91" s="15"/>
      <c r="AC91" s="17"/>
      <c r="AD91" s="14"/>
      <c r="AE91" s="15"/>
      <c r="AF91" s="15"/>
      <c r="AG91" s="15"/>
      <c r="AH91" s="15"/>
      <c r="AI91" s="15"/>
      <c r="AJ91" s="15"/>
      <c r="AK91" s="15"/>
      <c r="AL91" s="15"/>
      <c r="AM91" s="18"/>
      <c r="AN91" s="7"/>
    </row>
    <row r="92" spans="1:40" ht="15" customHeight="1">
      <c r="A92" s="6"/>
      <c r="B92" s="12"/>
      <c r="C92" s="13"/>
      <c r="D92" s="14"/>
      <c r="E92" s="15"/>
      <c r="F92" s="15"/>
      <c r="G92" s="13"/>
      <c r="H92" s="14"/>
      <c r="I92" s="16"/>
      <c r="J92" s="15"/>
      <c r="K92" s="17"/>
      <c r="L92" s="14"/>
      <c r="M92" s="15"/>
      <c r="N92" s="17"/>
      <c r="O92" s="14"/>
      <c r="P92" s="15"/>
      <c r="Q92" s="15"/>
      <c r="R92" s="17"/>
      <c r="S92" s="14"/>
      <c r="T92" s="17"/>
      <c r="U92" s="14"/>
      <c r="V92" s="17"/>
      <c r="W92" s="14"/>
      <c r="X92" s="15"/>
      <c r="Y92" s="15"/>
      <c r="Z92" s="17"/>
      <c r="AA92" s="14"/>
      <c r="AB92" s="15"/>
      <c r="AC92" s="17"/>
      <c r="AD92" s="14"/>
      <c r="AE92" s="15"/>
      <c r="AF92" s="15"/>
      <c r="AG92" s="15"/>
      <c r="AH92" s="15"/>
      <c r="AI92" s="15"/>
      <c r="AJ92" s="15"/>
      <c r="AK92" s="15"/>
      <c r="AL92" s="15"/>
      <c r="AM92" s="18"/>
      <c r="AN92" s="7"/>
    </row>
    <row r="93" spans="1:40" ht="15" customHeight="1">
      <c r="A93" s="6"/>
      <c r="B93" s="12"/>
      <c r="C93" s="13"/>
      <c r="D93" s="14"/>
      <c r="E93" s="15"/>
      <c r="F93" s="15"/>
      <c r="G93" s="13"/>
      <c r="H93" s="14"/>
      <c r="I93" s="16"/>
      <c r="J93" s="15"/>
      <c r="K93" s="17"/>
      <c r="L93" s="14"/>
      <c r="M93" s="15"/>
      <c r="N93" s="17"/>
      <c r="O93" s="14"/>
      <c r="P93" s="15"/>
      <c r="Q93" s="15"/>
      <c r="R93" s="17"/>
      <c r="S93" s="14"/>
      <c r="T93" s="17"/>
      <c r="U93" s="14"/>
      <c r="V93" s="17"/>
      <c r="W93" s="14"/>
      <c r="X93" s="15"/>
      <c r="Y93" s="15"/>
      <c r="Z93" s="17"/>
      <c r="AA93" s="14"/>
      <c r="AB93" s="15"/>
      <c r="AC93" s="17"/>
      <c r="AD93" s="14"/>
      <c r="AE93" s="15"/>
      <c r="AF93" s="15"/>
      <c r="AG93" s="15"/>
      <c r="AH93" s="15"/>
      <c r="AI93" s="15"/>
      <c r="AJ93" s="15"/>
      <c r="AK93" s="15"/>
      <c r="AL93" s="15"/>
      <c r="AM93" s="18"/>
      <c r="AN93" s="7"/>
    </row>
    <row r="94" spans="1:40" ht="15" customHeight="1">
      <c r="A94" s="6"/>
      <c r="B94" s="12"/>
      <c r="C94" s="13"/>
      <c r="D94" s="14"/>
      <c r="E94" s="15"/>
      <c r="F94" s="15"/>
      <c r="G94" s="13"/>
      <c r="H94" s="14"/>
      <c r="I94" s="16"/>
      <c r="J94" s="15"/>
      <c r="K94" s="17"/>
      <c r="L94" s="14"/>
      <c r="M94" s="15"/>
      <c r="N94" s="17"/>
      <c r="O94" s="14"/>
      <c r="P94" s="15"/>
      <c r="Q94" s="15"/>
      <c r="R94" s="17"/>
      <c r="S94" s="14"/>
      <c r="T94" s="17"/>
      <c r="U94" s="14"/>
      <c r="V94" s="17"/>
      <c r="W94" s="14"/>
      <c r="X94" s="15"/>
      <c r="Y94" s="15"/>
      <c r="Z94" s="17"/>
      <c r="AA94" s="14"/>
      <c r="AB94" s="15"/>
      <c r="AC94" s="17"/>
      <c r="AD94" s="14"/>
      <c r="AE94" s="15"/>
      <c r="AF94" s="15"/>
      <c r="AG94" s="15"/>
      <c r="AH94" s="15"/>
      <c r="AI94" s="15"/>
      <c r="AJ94" s="15"/>
      <c r="AK94" s="15"/>
      <c r="AL94" s="15"/>
      <c r="AM94" s="18"/>
      <c r="AN94" s="7"/>
    </row>
    <row r="95" spans="1:40" ht="15" customHeight="1">
      <c r="A95" s="6"/>
      <c r="B95" s="12"/>
      <c r="C95" s="13"/>
      <c r="D95" s="14"/>
      <c r="E95" s="15"/>
      <c r="F95" s="15"/>
      <c r="G95" s="13"/>
      <c r="H95" s="14"/>
      <c r="I95" s="16"/>
      <c r="J95" s="15"/>
      <c r="K95" s="17"/>
      <c r="L95" s="14"/>
      <c r="M95" s="15"/>
      <c r="N95" s="17"/>
      <c r="O95" s="14"/>
      <c r="P95" s="15"/>
      <c r="Q95" s="15"/>
      <c r="R95" s="17"/>
      <c r="S95" s="14"/>
      <c r="T95" s="17"/>
      <c r="U95" s="14"/>
      <c r="V95" s="17"/>
      <c r="W95" s="14"/>
      <c r="X95" s="15"/>
      <c r="Y95" s="15"/>
      <c r="Z95" s="17"/>
      <c r="AA95" s="14"/>
      <c r="AB95" s="15"/>
      <c r="AC95" s="17"/>
      <c r="AD95" s="14"/>
      <c r="AE95" s="15"/>
      <c r="AF95" s="15"/>
      <c r="AG95" s="15"/>
      <c r="AH95" s="15"/>
      <c r="AI95" s="15"/>
      <c r="AJ95" s="15"/>
      <c r="AK95" s="15"/>
      <c r="AL95" s="15"/>
      <c r="AM95" s="18"/>
      <c r="AN95" s="7"/>
    </row>
    <row r="96" spans="1:40" ht="15" customHeight="1">
      <c r="A96" s="6"/>
      <c r="B96" s="12"/>
      <c r="C96" s="13"/>
      <c r="D96" s="14"/>
      <c r="E96" s="15"/>
      <c r="F96" s="15"/>
      <c r="G96" s="13"/>
      <c r="H96" s="14"/>
      <c r="I96" s="16"/>
      <c r="J96" s="15"/>
      <c r="K96" s="17"/>
      <c r="L96" s="14"/>
      <c r="M96" s="15"/>
      <c r="N96" s="17"/>
      <c r="O96" s="14"/>
      <c r="P96" s="15"/>
      <c r="Q96" s="15"/>
      <c r="R96" s="17"/>
      <c r="S96" s="14"/>
      <c r="T96" s="17"/>
      <c r="U96" s="14"/>
      <c r="V96" s="17"/>
      <c r="W96" s="14"/>
      <c r="X96" s="15"/>
      <c r="Y96" s="15"/>
      <c r="Z96" s="17"/>
      <c r="AA96" s="14"/>
      <c r="AB96" s="15"/>
      <c r="AC96" s="17"/>
      <c r="AD96" s="14"/>
      <c r="AE96" s="15"/>
      <c r="AF96" s="15"/>
      <c r="AG96" s="15"/>
      <c r="AH96" s="15"/>
      <c r="AI96" s="15"/>
      <c r="AJ96" s="15"/>
      <c r="AK96" s="15"/>
      <c r="AL96" s="15"/>
      <c r="AM96" s="18"/>
      <c r="AN96" s="7"/>
    </row>
    <row r="97" spans="1:40" ht="15" customHeight="1">
      <c r="A97" s="6"/>
      <c r="B97" s="12"/>
      <c r="C97" s="13"/>
      <c r="D97" s="14"/>
      <c r="E97" s="15"/>
      <c r="F97" s="15"/>
      <c r="G97" s="13"/>
      <c r="H97" s="14"/>
      <c r="I97" s="16"/>
      <c r="J97" s="15"/>
      <c r="K97" s="17"/>
      <c r="L97" s="14"/>
      <c r="M97" s="15"/>
      <c r="N97" s="17"/>
      <c r="O97" s="14"/>
      <c r="P97" s="15"/>
      <c r="Q97" s="15"/>
      <c r="R97" s="17"/>
      <c r="S97" s="14"/>
      <c r="T97" s="17"/>
      <c r="U97" s="14"/>
      <c r="V97" s="17"/>
      <c r="W97" s="14"/>
      <c r="X97" s="15"/>
      <c r="Y97" s="15"/>
      <c r="Z97" s="17"/>
      <c r="AA97" s="14"/>
      <c r="AB97" s="15"/>
      <c r="AC97" s="17"/>
      <c r="AD97" s="14"/>
      <c r="AE97" s="15"/>
      <c r="AF97" s="15"/>
      <c r="AG97" s="15"/>
      <c r="AH97" s="15"/>
      <c r="AI97" s="15"/>
      <c r="AJ97" s="15"/>
      <c r="AK97" s="15"/>
      <c r="AL97" s="15"/>
      <c r="AM97" s="18"/>
      <c r="AN97" s="7"/>
    </row>
    <row r="98" spans="1:40" ht="15" customHeight="1">
      <c r="A98" s="6"/>
      <c r="B98" s="12"/>
      <c r="C98" s="13"/>
      <c r="D98" s="14"/>
      <c r="E98" s="15"/>
      <c r="F98" s="15"/>
      <c r="G98" s="13"/>
      <c r="H98" s="14"/>
      <c r="I98" s="16"/>
      <c r="J98" s="15"/>
      <c r="K98" s="17"/>
      <c r="L98" s="14"/>
      <c r="M98" s="15"/>
      <c r="N98" s="17"/>
      <c r="O98" s="14"/>
      <c r="P98" s="15"/>
      <c r="Q98" s="15"/>
      <c r="R98" s="17"/>
      <c r="S98" s="14"/>
      <c r="T98" s="17"/>
      <c r="U98" s="14"/>
      <c r="V98" s="17"/>
      <c r="W98" s="14"/>
      <c r="X98" s="15"/>
      <c r="Y98" s="15"/>
      <c r="Z98" s="17"/>
      <c r="AA98" s="14"/>
      <c r="AB98" s="15"/>
      <c r="AC98" s="17"/>
      <c r="AD98" s="14"/>
      <c r="AE98" s="15"/>
      <c r="AF98" s="15"/>
      <c r="AG98" s="15"/>
      <c r="AH98" s="15"/>
      <c r="AI98" s="15"/>
      <c r="AJ98" s="15"/>
      <c r="AK98" s="15"/>
      <c r="AL98" s="15"/>
      <c r="AM98" s="18"/>
      <c r="AN98" s="7"/>
    </row>
    <row r="99" spans="1:40" ht="15" customHeight="1">
      <c r="A99" s="6"/>
      <c r="B99" s="12"/>
      <c r="C99" s="13"/>
      <c r="D99" s="14"/>
      <c r="E99" s="15"/>
      <c r="F99" s="15"/>
      <c r="G99" s="13"/>
      <c r="H99" s="14"/>
      <c r="I99" s="16"/>
      <c r="J99" s="15"/>
      <c r="K99" s="17"/>
      <c r="L99" s="14"/>
      <c r="M99" s="15"/>
      <c r="N99" s="17"/>
      <c r="O99" s="14"/>
      <c r="P99" s="15"/>
      <c r="Q99" s="15"/>
      <c r="R99" s="17"/>
      <c r="S99" s="14"/>
      <c r="T99" s="17"/>
      <c r="U99" s="14"/>
      <c r="V99" s="17"/>
      <c r="W99" s="14"/>
      <c r="X99" s="15"/>
      <c r="Y99" s="15"/>
      <c r="Z99" s="17"/>
      <c r="AA99" s="14"/>
      <c r="AB99" s="15"/>
      <c r="AC99" s="17"/>
      <c r="AD99" s="14"/>
      <c r="AE99" s="15"/>
      <c r="AF99" s="15"/>
      <c r="AG99" s="15"/>
      <c r="AH99" s="15"/>
      <c r="AI99" s="15"/>
      <c r="AJ99" s="15"/>
      <c r="AK99" s="15"/>
      <c r="AL99" s="15"/>
      <c r="AM99" s="18"/>
      <c r="AN99" s="7"/>
    </row>
    <row r="100" spans="1:40" ht="15" customHeight="1">
      <c r="A100" s="6"/>
      <c r="B100" s="12"/>
      <c r="C100" s="13"/>
      <c r="D100" s="14"/>
      <c r="E100" s="15"/>
      <c r="F100" s="15"/>
      <c r="G100" s="13"/>
      <c r="H100" s="14"/>
      <c r="I100" s="16"/>
      <c r="J100" s="15"/>
      <c r="K100" s="17"/>
      <c r="L100" s="14"/>
      <c r="M100" s="15"/>
      <c r="N100" s="17"/>
      <c r="O100" s="14"/>
      <c r="P100" s="15"/>
      <c r="Q100" s="15"/>
      <c r="R100" s="17"/>
      <c r="S100" s="14"/>
      <c r="T100" s="17"/>
      <c r="U100" s="14"/>
      <c r="V100" s="17"/>
      <c r="W100" s="14"/>
      <c r="X100" s="15"/>
      <c r="Y100" s="15"/>
      <c r="Z100" s="17"/>
      <c r="AA100" s="14"/>
      <c r="AB100" s="15"/>
      <c r="AC100" s="17"/>
      <c r="AD100" s="14"/>
      <c r="AE100" s="15"/>
      <c r="AF100" s="15"/>
      <c r="AG100" s="15"/>
      <c r="AH100" s="15"/>
      <c r="AI100" s="15"/>
      <c r="AJ100" s="15"/>
      <c r="AK100" s="15"/>
      <c r="AL100" s="15"/>
      <c r="AM100" s="18"/>
      <c r="AN100" s="7"/>
    </row>
    <row r="101" spans="1:40" ht="15" customHeight="1">
      <c r="A101" s="6"/>
      <c r="B101" s="12"/>
      <c r="C101" s="13"/>
      <c r="D101" s="14"/>
      <c r="E101" s="15"/>
      <c r="F101" s="15"/>
      <c r="G101" s="13"/>
      <c r="H101" s="14"/>
      <c r="I101" s="16"/>
      <c r="J101" s="15"/>
      <c r="K101" s="17"/>
      <c r="L101" s="14"/>
      <c r="M101" s="15"/>
      <c r="N101" s="17"/>
      <c r="O101" s="14"/>
      <c r="P101" s="15"/>
      <c r="Q101" s="15"/>
      <c r="R101" s="17"/>
      <c r="S101" s="14"/>
      <c r="T101" s="17"/>
      <c r="U101" s="14"/>
      <c r="V101" s="17"/>
      <c r="W101" s="14"/>
      <c r="X101" s="15"/>
      <c r="Y101" s="15"/>
      <c r="Z101" s="17"/>
      <c r="AA101" s="14"/>
      <c r="AB101" s="15"/>
      <c r="AC101" s="17"/>
      <c r="AD101" s="14"/>
      <c r="AE101" s="15"/>
      <c r="AF101" s="15"/>
      <c r="AG101" s="15"/>
      <c r="AH101" s="15"/>
      <c r="AI101" s="15"/>
      <c r="AJ101" s="15"/>
      <c r="AK101" s="15"/>
      <c r="AL101" s="15"/>
      <c r="AM101" s="18"/>
      <c r="AN101" s="7"/>
    </row>
    <row r="102" spans="1:40" ht="15" customHeight="1">
      <c r="A102" s="6"/>
      <c r="B102" s="12"/>
      <c r="C102" s="13"/>
      <c r="D102" s="14"/>
      <c r="E102" s="15"/>
      <c r="F102" s="15"/>
      <c r="G102" s="13"/>
      <c r="H102" s="14"/>
      <c r="I102" s="16"/>
      <c r="J102" s="15"/>
      <c r="K102" s="17"/>
      <c r="L102" s="14"/>
      <c r="M102" s="15"/>
      <c r="N102" s="17"/>
      <c r="O102" s="14"/>
      <c r="P102" s="15"/>
      <c r="Q102" s="15"/>
      <c r="R102" s="17"/>
      <c r="S102" s="14"/>
      <c r="T102" s="17"/>
      <c r="U102" s="14"/>
      <c r="V102" s="17"/>
      <c r="W102" s="14"/>
      <c r="X102" s="15"/>
      <c r="Y102" s="15"/>
      <c r="Z102" s="17"/>
      <c r="AA102" s="14"/>
      <c r="AB102" s="15"/>
      <c r="AC102" s="17"/>
      <c r="AD102" s="14"/>
      <c r="AE102" s="15"/>
      <c r="AF102" s="15"/>
      <c r="AG102" s="15"/>
      <c r="AH102" s="15"/>
      <c r="AI102" s="15"/>
      <c r="AJ102" s="15"/>
      <c r="AK102" s="15"/>
      <c r="AL102" s="15"/>
      <c r="AM102" s="18"/>
      <c r="AN102" s="7"/>
    </row>
    <row r="103" spans="1:40" ht="15" customHeight="1">
      <c r="A103" s="6"/>
      <c r="B103" s="12"/>
      <c r="C103" s="13"/>
      <c r="D103" s="14"/>
      <c r="E103" s="15"/>
      <c r="F103" s="15"/>
      <c r="G103" s="13"/>
      <c r="H103" s="14"/>
      <c r="I103" s="16"/>
      <c r="J103" s="15"/>
      <c r="K103" s="17"/>
      <c r="L103" s="14"/>
      <c r="M103" s="15"/>
      <c r="N103" s="17"/>
      <c r="O103" s="14"/>
      <c r="P103" s="15"/>
      <c r="Q103" s="15"/>
      <c r="R103" s="17"/>
      <c r="S103" s="14"/>
      <c r="T103" s="17"/>
      <c r="U103" s="14"/>
      <c r="V103" s="17"/>
      <c r="W103" s="14"/>
      <c r="X103" s="15"/>
      <c r="Y103" s="15"/>
      <c r="Z103" s="17"/>
      <c r="AA103" s="14"/>
      <c r="AB103" s="15"/>
      <c r="AC103" s="17"/>
      <c r="AD103" s="14"/>
      <c r="AE103" s="15"/>
      <c r="AF103" s="15"/>
      <c r="AG103" s="15"/>
      <c r="AH103" s="15"/>
      <c r="AI103" s="15"/>
      <c r="AJ103" s="15"/>
      <c r="AK103" s="15"/>
      <c r="AL103" s="15"/>
      <c r="AM103" s="18"/>
      <c r="AN103" s="7"/>
    </row>
    <row r="104" spans="1:40" ht="15" customHeight="1">
      <c r="A104" s="6"/>
      <c r="B104" s="12"/>
      <c r="C104" s="13"/>
      <c r="D104" s="14"/>
      <c r="E104" s="15"/>
      <c r="F104" s="15"/>
      <c r="G104" s="13"/>
      <c r="H104" s="14"/>
      <c r="I104" s="16"/>
      <c r="J104" s="15"/>
      <c r="K104" s="17"/>
      <c r="L104" s="14"/>
      <c r="M104" s="15"/>
      <c r="N104" s="17"/>
      <c r="O104" s="14"/>
      <c r="P104" s="15"/>
      <c r="Q104" s="15"/>
      <c r="R104" s="17"/>
      <c r="S104" s="14"/>
      <c r="T104" s="17"/>
      <c r="U104" s="14"/>
      <c r="V104" s="17"/>
      <c r="W104" s="14"/>
      <c r="X104" s="15"/>
      <c r="Y104" s="15"/>
      <c r="Z104" s="17"/>
      <c r="AA104" s="14"/>
      <c r="AB104" s="15"/>
      <c r="AC104" s="17"/>
      <c r="AD104" s="14"/>
      <c r="AE104" s="15"/>
      <c r="AF104" s="15"/>
      <c r="AG104" s="15"/>
      <c r="AH104" s="15"/>
      <c r="AI104" s="15"/>
      <c r="AJ104" s="15"/>
      <c r="AK104" s="15"/>
      <c r="AL104" s="15"/>
      <c r="AM104" s="18"/>
      <c r="AN104" s="7"/>
    </row>
    <row r="105" spans="1:40" ht="15" customHeight="1">
      <c r="A105" s="6"/>
      <c r="B105" s="12"/>
      <c r="C105" s="13"/>
      <c r="D105" s="14"/>
      <c r="E105" s="15"/>
      <c r="F105" s="15"/>
      <c r="G105" s="13"/>
      <c r="H105" s="14"/>
      <c r="I105" s="16"/>
      <c r="J105" s="15"/>
      <c r="K105" s="17"/>
      <c r="L105" s="14"/>
      <c r="M105" s="15"/>
      <c r="N105" s="17"/>
      <c r="O105" s="14"/>
      <c r="P105" s="15"/>
      <c r="Q105" s="15"/>
      <c r="R105" s="17"/>
      <c r="S105" s="14"/>
      <c r="T105" s="17"/>
      <c r="U105" s="14"/>
      <c r="V105" s="17"/>
      <c r="W105" s="14"/>
      <c r="X105" s="15"/>
      <c r="Y105" s="15"/>
      <c r="Z105" s="17"/>
      <c r="AA105" s="14"/>
      <c r="AB105" s="15"/>
      <c r="AC105" s="17"/>
      <c r="AD105" s="14"/>
      <c r="AE105" s="15"/>
      <c r="AF105" s="15"/>
      <c r="AG105" s="15"/>
      <c r="AH105" s="15"/>
      <c r="AI105" s="15"/>
      <c r="AJ105" s="15"/>
      <c r="AK105" s="15"/>
      <c r="AL105" s="15"/>
      <c r="AM105" s="18"/>
      <c r="AN105" s="7"/>
    </row>
    <row r="106" spans="1:40" ht="15" customHeight="1">
      <c r="A106" s="6"/>
      <c r="B106" s="12"/>
      <c r="C106" s="13"/>
      <c r="D106" s="14"/>
      <c r="E106" s="15"/>
      <c r="F106" s="15"/>
      <c r="G106" s="13"/>
      <c r="H106" s="14"/>
      <c r="I106" s="16"/>
      <c r="J106" s="15"/>
      <c r="K106" s="17"/>
      <c r="L106" s="14"/>
      <c r="M106" s="15"/>
      <c r="N106" s="17"/>
      <c r="O106" s="14"/>
      <c r="P106" s="15"/>
      <c r="Q106" s="15"/>
      <c r="R106" s="17"/>
      <c r="S106" s="14"/>
      <c r="T106" s="17"/>
      <c r="U106" s="14"/>
      <c r="V106" s="17"/>
      <c r="W106" s="14"/>
      <c r="X106" s="15"/>
      <c r="Y106" s="15"/>
      <c r="Z106" s="17"/>
      <c r="AA106" s="14"/>
      <c r="AB106" s="15"/>
      <c r="AC106" s="17"/>
      <c r="AD106" s="14"/>
      <c r="AE106" s="15"/>
      <c r="AF106" s="15"/>
      <c r="AG106" s="15"/>
      <c r="AH106" s="15"/>
      <c r="AI106" s="15"/>
      <c r="AJ106" s="15"/>
      <c r="AK106" s="15"/>
      <c r="AL106" s="15"/>
      <c r="AM106" s="18"/>
      <c r="AN106" s="7"/>
    </row>
    <row r="107" spans="1:40" ht="15" customHeight="1">
      <c r="A107" s="6"/>
      <c r="B107" s="12"/>
      <c r="C107" s="13"/>
      <c r="D107" s="14"/>
      <c r="E107" s="15"/>
      <c r="F107" s="15"/>
      <c r="G107" s="13"/>
      <c r="H107" s="14"/>
      <c r="I107" s="16"/>
      <c r="J107" s="15"/>
      <c r="K107" s="17"/>
      <c r="L107" s="14"/>
      <c r="M107" s="15"/>
      <c r="N107" s="17"/>
      <c r="O107" s="14"/>
      <c r="P107" s="15"/>
      <c r="Q107" s="15"/>
      <c r="R107" s="17"/>
      <c r="S107" s="14"/>
      <c r="T107" s="17"/>
      <c r="U107" s="14"/>
      <c r="V107" s="17"/>
      <c r="W107" s="14"/>
      <c r="X107" s="15"/>
      <c r="Y107" s="15"/>
      <c r="Z107" s="17"/>
      <c r="AA107" s="14"/>
      <c r="AB107" s="15"/>
      <c r="AC107" s="17"/>
      <c r="AD107" s="14"/>
      <c r="AE107" s="15"/>
      <c r="AF107" s="15"/>
      <c r="AG107" s="15"/>
      <c r="AH107" s="15"/>
      <c r="AI107" s="15"/>
      <c r="AJ107" s="15"/>
      <c r="AK107" s="15"/>
      <c r="AL107" s="15"/>
      <c r="AM107" s="18"/>
      <c r="AN107" s="7"/>
    </row>
    <row r="108" spans="1:40" ht="15" customHeight="1">
      <c r="A108" s="6"/>
      <c r="B108" s="12"/>
      <c r="C108" s="13"/>
      <c r="D108" s="14"/>
      <c r="E108" s="15"/>
      <c r="F108" s="15"/>
      <c r="G108" s="13"/>
      <c r="H108" s="14"/>
      <c r="I108" s="16"/>
      <c r="J108" s="15"/>
      <c r="K108" s="17"/>
      <c r="L108" s="14"/>
      <c r="M108" s="15"/>
      <c r="N108" s="17"/>
      <c r="O108" s="14"/>
      <c r="P108" s="15"/>
      <c r="Q108" s="15"/>
      <c r="R108" s="17"/>
      <c r="S108" s="14"/>
      <c r="T108" s="17"/>
      <c r="U108" s="14"/>
      <c r="V108" s="17"/>
      <c r="W108" s="14"/>
      <c r="X108" s="15"/>
      <c r="Y108" s="15"/>
      <c r="Z108" s="17"/>
      <c r="AA108" s="14"/>
      <c r="AB108" s="15"/>
      <c r="AC108" s="17"/>
      <c r="AD108" s="14"/>
      <c r="AE108" s="15"/>
      <c r="AF108" s="15"/>
      <c r="AG108" s="15"/>
      <c r="AH108" s="15"/>
      <c r="AI108" s="15"/>
      <c r="AJ108" s="15"/>
      <c r="AK108" s="15"/>
      <c r="AL108" s="15"/>
      <c r="AM108" s="18"/>
      <c r="AN108" s="7"/>
    </row>
    <row r="109" spans="1:40" ht="15" customHeight="1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/>
    </row>
  </sheetData>
  <mergeCells count="28"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5:S45"/>
    <mergeCell ref="C47:U47"/>
    <mergeCell ref="C49:U49"/>
    <mergeCell ref="H79:K79"/>
    <mergeCell ref="H80:K80"/>
    <mergeCell ref="H82:K82"/>
    <mergeCell ref="L79:N79"/>
    <mergeCell ref="L80:N80"/>
    <mergeCell ref="L81:N81"/>
    <mergeCell ref="D79:G79"/>
    <mergeCell ref="D80:G80"/>
    <mergeCell ref="D81:G81"/>
    <mergeCell ref="H81:K81"/>
  </mergeCells>
  <phoneticPr fontId="4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松井　優奈</cp:lastModifiedBy>
  <cp:revision/>
  <dcterms:created xsi:type="dcterms:W3CDTF">2016-05-11T07:42:29Z</dcterms:created>
  <dcterms:modified xsi:type="dcterms:W3CDTF">2021-06-04T08:31:23Z</dcterms:modified>
  <cp:category/>
  <cp:contentStatus/>
</cp:coreProperties>
</file>