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ink/ink1.xml" ContentType="application/inkml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ink/ink2.xml" ContentType="application/inkml+xml"/>
  <Override PartName="/xl/drawings/drawing12.xml" ContentType="application/vnd.openxmlformats-officedocument.drawing+xml"/>
  <Override PartName="/xl/ink/ink3.xml" ContentType="application/inkml+xml"/>
  <Override PartName="/xl/drawings/drawing13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707" documentId="11_7DA3E1F15DADE1F96993036BA031D4C541CD870E" xr6:coauthVersionLast="47" xr6:coauthVersionMax="47" xr10:uidLastSave="{452CF308-B1B7-4DB4-B17F-63C681DCCBC6}"/>
  <bookViews>
    <workbookView xWindow="630" yWindow="105" windowWidth="19755" windowHeight="10755" tabRatio="867" firstSheet="9" activeTab="9" xr2:uid="{00000000-000D-0000-FFFF-FFFF00000000}"/>
  </bookViews>
  <sheets>
    <sheet name="講師 ログイン画面" sheetId="12" r:id="rId1"/>
    <sheet name="選択メイン画面" sheetId="1" r:id="rId2"/>
    <sheet name="講師 新規登録画面" sheetId="2" r:id="rId3"/>
    <sheet name="修正ver. 講師 新規登録画面 " sheetId="15" r:id="rId4"/>
    <sheet name="講師 トップ画面" sheetId="4" r:id="rId5"/>
    <sheet name="講師　リスト表示画面" sheetId="6" r:id="rId6"/>
    <sheet name="講師　プロフィール表示画面" sheetId="14" r:id="rId7"/>
    <sheet name="受講者 ログイン画面" sheetId="3" r:id="rId8"/>
    <sheet name="受講者 新規登録画面" sheetId="8" r:id="rId9"/>
    <sheet name="受講者 トップ画面" sheetId="9" r:id="rId10"/>
    <sheet name="受講者　プロフィール表示画面" sheetId="13" r:id="rId11"/>
    <sheet name="受講者　プロフィール編集画面" sheetId="5" r:id="rId12"/>
    <sheet name="リザルト画面" sheetId="11" r:id="rId13"/>
  </sheets>
  <definedNames>
    <definedName name="_xlnm.Print_Titles" localSheetId="12">リザルト画面!$1:$4</definedName>
    <definedName name="_xlnm.Print_Titles" localSheetId="4">'講師 トップ画面'!$1:$4</definedName>
    <definedName name="_xlnm.Print_Titles" localSheetId="6">'講師　プロフィール表示画面'!$1:$4</definedName>
    <definedName name="_xlnm.Print_Titles" localSheetId="5">'講師　リスト表示画面'!$1:$4</definedName>
    <definedName name="_xlnm.Print_Titles" localSheetId="0">'講師 ログイン画面'!$1:$4</definedName>
    <definedName name="_xlnm.Print_Titles" localSheetId="2">'講師 新規登録画面'!$1:$4</definedName>
    <definedName name="_xlnm.Print_Titles" localSheetId="9">'受講者 トップ画面'!$1:$4</definedName>
    <definedName name="_xlnm.Print_Titles" localSheetId="10">'受講者　プロフィール表示画面'!$1:$4</definedName>
    <definedName name="_xlnm.Print_Titles" localSheetId="11">'受講者　プロフィール編集画面'!$1:$4</definedName>
    <definedName name="_xlnm.Print_Titles" localSheetId="7">'受講者 ログイン画面'!$1:$4</definedName>
    <definedName name="_xlnm.Print_Titles" localSheetId="8">'受講者 新規登録画面'!$1:$4</definedName>
    <definedName name="_xlnm.Print_Titles" localSheetId="1">選択メイン画面!$1:$4</definedName>
    <definedName name="_xlnm.Print_Titles" localSheetId="3">'修正ver. 講師 新規登録画面 '!$1:$4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<sst xmlns="http://schemas.openxmlformats.org/spreadsheetml/2006/main" count="1203" uniqueCount="315">
  <si>
    <t>外部設計書</t>
    <rPh sb="0" eb="2">
      <t>ガイブ</t>
    </rPh>
    <rPh sb="2" eb="5">
      <t>セッケイショ</t>
    </rPh>
    <phoneticPr fontId="3"/>
  </si>
  <si>
    <t>画面名</t>
    <rPh sb="0" eb="2">
      <t>ガメン</t>
    </rPh>
    <rPh sb="2" eb="3">
      <t>メイ</t>
    </rPh>
    <phoneticPr fontId="3"/>
  </si>
  <si>
    <t>ログイン画面</t>
  </si>
  <si>
    <t>作成者</t>
    <rPh sb="0" eb="3">
      <t>サクセイシャ</t>
    </rPh>
    <phoneticPr fontId="3"/>
  </si>
  <si>
    <t>土肥シャヒン</t>
  </si>
  <si>
    <t>更新者</t>
    <rPh sb="0" eb="3">
      <t>コウシンシャ</t>
    </rPh>
    <phoneticPr fontId="3"/>
  </si>
  <si>
    <t>加藤嶺雄</t>
  </si>
  <si>
    <t>システム名</t>
    <rPh sb="4" eb="5">
      <t>メイ</t>
    </rPh>
    <phoneticPr fontId="3"/>
  </si>
  <si>
    <t>受講者監視システム</t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</si>
  <si>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</si>
  <si>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</si>
  <si>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備考</t>
    <rPh sb="0" eb="2">
      <t>ビコウ</t>
    </rPh>
    <phoneticPr fontId="3"/>
  </si>
  <si>
    <t>画面設計</t>
    <rPh sb="0" eb="2">
      <t>ガメン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</si>
  <si>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</si>
  <si>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「1　トップ」</t>
    <phoneticPr fontId="3"/>
  </si>
  <si>
    <t>クリックすると選択画面に遷移する。</t>
  </si>
  <si>
    <t>「4　ID」「5　PW」</t>
    <phoneticPr fontId="3"/>
  </si>
  <si>
    <t>IDとPWを決入力する。</t>
  </si>
  <si>
    <t>「6　ログインボタン」</t>
    <phoneticPr fontId="3"/>
  </si>
  <si>
    <t>正しいID、PWを入力しクリックすると講師 トップ画面に遷移する。</t>
  </si>
  <si>
    <t>間違ったID、PWを入力しログインボタンをクリックした場合（未入力も）Result画面に遷移する。</t>
  </si>
  <si>
    <t>「8　パスワードを忘れた方」</t>
    <phoneticPr fontId="3"/>
  </si>
  <si>
    <t>初めての方ボタンをクリックすると講師 新規登録画面に遷移する。</t>
  </si>
  <si>
    <t>「9　戻るボタン」</t>
    <phoneticPr fontId="3"/>
  </si>
  <si>
    <t>項目定義書</t>
    <rPh sb="0" eb="2">
      <t>コウモク</t>
    </rPh>
    <rPh sb="2" eb="5">
      <t>テイギショ</t>
    </rPh>
    <phoneticPr fontId="2"/>
  </si>
  <si>
    <t>No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</si>
  <si>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</si>
  <si>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</si>
  <si>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画面型</t>
    <rPh sb="0" eb="2">
      <t>ガメン</t>
    </rPh>
    <rPh sb="2" eb="3">
      <t>カタ</t>
    </rPh>
    <phoneticPr fontId="2"/>
  </si>
  <si>
    <t>データ型</t>
    <rPh sb="3" eb="4">
      <t>カタ</t>
    </rPh>
    <phoneticPr fontId="2"/>
  </si>
  <si>
    <t>min</t>
    <phoneticPr fontId="2"/>
  </si>
  <si>
    <t>max</t>
    <phoneticPr fontId="2"/>
  </si>
  <si>
    <t>DBテーブル</t>
    <phoneticPr fontId="2"/>
  </si>
  <si>
    <t>DBカラム</t>
    <phoneticPr fontId="2"/>
  </si>
  <si>
    <t>備考</t>
    <rPh sb="0" eb="2">
      <t>ビコウ</t>
    </rPh>
    <phoneticPr fontId="2"/>
  </si>
  <si>
    <t>title</t>
    <phoneticPr fontId="2"/>
  </si>
  <si>
    <t>タイトル</t>
    <phoneticPr fontId="2"/>
  </si>
  <si>
    <t>image</t>
    <phoneticPr fontId="2"/>
  </si>
  <si>
    <t>u_id</t>
    <phoneticPr fontId="2"/>
  </si>
  <si>
    <t>ユーザーID</t>
    <phoneticPr fontId="2"/>
  </si>
  <si>
    <t>text</t>
    <phoneticPr fontId="2"/>
  </si>
  <si>
    <t>u_pw</t>
    <phoneticPr fontId="2"/>
  </si>
  <si>
    <t>パスワード</t>
    <phoneticPr fontId="2"/>
  </si>
  <si>
    <t>t_id</t>
    <phoneticPr fontId="2"/>
  </si>
  <si>
    <t>ID入力</t>
    <phoneticPr fontId="2"/>
  </si>
  <si>
    <t>String</t>
  </si>
  <si>
    <t>varchar</t>
    <phoneticPr fontId="2"/>
  </si>
  <si>
    <t>t_idpw</t>
  </si>
  <si>
    <t>t_pw</t>
    <phoneticPr fontId="2"/>
  </si>
  <si>
    <t>パスワード入力</t>
    <phoneticPr fontId="2"/>
  </si>
  <si>
    <t>login</t>
  </si>
  <si>
    <t>ログイン</t>
  </si>
  <si>
    <t>button</t>
    <phoneticPr fontId="2"/>
  </si>
  <si>
    <t>l_icon</t>
  </si>
  <si>
    <t>Lアイコン</t>
  </si>
  <si>
    <r>
      <rPr>
        <sz val="8"/>
        <color rgb="FF000000"/>
        <rFont val="メイリオ"/>
        <family val="3"/>
        <charset val="128"/>
      </rPr>
      <t>image</t>
    </r>
    <phoneticPr fontId="2"/>
  </si>
  <si>
    <t>forgot_pw</t>
    <phoneticPr fontId="2"/>
  </si>
  <si>
    <t>パスワード忘れ</t>
    <phoneticPr fontId="3"/>
  </si>
  <si>
    <t>link</t>
    <phoneticPr fontId="3"/>
  </si>
  <si>
    <t>c_back</t>
  </si>
  <si>
    <t>戻る</t>
  </si>
  <si>
    <t>受講生・講師選択画面</t>
  </si>
  <si>
    <t>渡部真衣子</t>
  </si>
  <si>
    <t>受講生・講師各ログイン画面へ移動、上部メニューナビゲーションは時間があればリンクさせる</t>
  </si>
  <si>
    <t>「1　Webアプリ名」</t>
    <phoneticPr fontId="2"/>
  </si>
  <si>
    <t>「2　Home」</t>
    <phoneticPr fontId="2"/>
  </si>
  <si>
    <t>クリック時、同ページ画面上部に戻る</t>
  </si>
  <si>
    <t>※本画面は　縦長画面であり下部へ情報をまとめ、各メニューをクリックすることで、該当部分へ移動する仕組みである。</t>
  </si>
  <si>
    <t>「3　service」</t>
    <phoneticPr fontId="2"/>
  </si>
  <si>
    <t>クリック時、同ページのサービス内容記載部分に遷移する</t>
  </si>
  <si>
    <t>「4　about」</t>
    <phoneticPr fontId="2"/>
  </si>
  <si>
    <t>クリック時、同ページのどのような背景でサービスを提供しているのかという説明情報記載部分に遷移する</t>
  </si>
  <si>
    <t>「5　contact」</t>
    <phoneticPr fontId="2"/>
  </si>
  <si>
    <t>クリック時、同ページの本システム運営会社への問い合わせ画面に遷移する</t>
  </si>
  <si>
    <t>「6　講師の方はこちら▷」</t>
    <phoneticPr fontId="2"/>
  </si>
  <si>
    <t>クリック時、講師用ログイン画面に遷移する</t>
  </si>
  <si>
    <t>「7　受講生の方はこちら▷」</t>
    <phoneticPr fontId="2"/>
  </si>
  <si>
    <t>クリック時、受講生用ログイン画面に遷移する。　</t>
  </si>
  <si>
    <t>本システムタイトル</t>
  </si>
  <si>
    <t>top</t>
    <phoneticPr fontId="2"/>
  </si>
  <si>
    <t>トップ画面</t>
    <phoneticPr fontId="2"/>
  </si>
  <si>
    <t>link</t>
    <phoneticPr fontId="2"/>
  </si>
  <si>
    <t>String</t>
    <phoneticPr fontId="2"/>
  </si>
  <si>
    <t>画面上部へ移動</t>
  </si>
  <si>
    <t>service</t>
    <phoneticPr fontId="2"/>
  </si>
  <si>
    <t>サービス内容</t>
    <phoneticPr fontId="2"/>
  </si>
  <si>
    <t>サービス内容記載</t>
  </si>
  <si>
    <t>company</t>
    <phoneticPr fontId="2"/>
  </si>
  <si>
    <t>運営会社情報</t>
    <phoneticPr fontId="2"/>
  </si>
  <si>
    <t>本システム運営会社情報記載</t>
  </si>
  <si>
    <t>contact</t>
    <phoneticPr fontId="2"/>
  </si>
  <si>
    <t>お問い合わせ</t>
    <phoneticPr fontId="2"/>
  </si>
  <si>
    <t>本システム運営会社へのお問い合わせ</t>
    <phoneticPr fontId="2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</si>
  <si>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</si>
  <si>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</si>
  <si>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</si>
  <si>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</si>
  <si>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</si>
  <si>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</si>
  <si>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2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</si>
  <si>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</si>
  <si>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</si>
  <si>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</si>
  <si>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</si>
  <si>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</si>
  <si>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</si>
  <si>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</si>
  <si>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</si>
  <si>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</si>
  <si>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</si>
  <si>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</t>
    <phoneticPr fontId="2"/>
  </si>
  <si>
    <t>クリックでログイン画面に遷移する</t>
  </si>
  <si>
    <t>「2　フォーム」</t>
    <phoneticPr fontId="2"/>
  </si>
  <si>
    <t>IDとPWを決めて入力する。</t>
    <phoneticPr fontId="2"/>
  </si>
  <si>
    <t>クラス名はラジオボタンで選ぶ。</t>
    <phoneticPr fontId="2"/>
  </si>
  <si>
    <t>「3　登録ボタン」</t>
    <phoneticPr fontId="2"/>
  </si>
  <si>
    <t>クリックでリザルト画面に遷移する。</t>
  </si>
  <si>
    <t>user_form</t>
    <phoneticPr fontId="2"/>
  </si>
  <si>
    <t>フォーム</t>
    <phoneticPr fontId="2"/>
  </si>
  <si>
    <t>form</t>
    <phoneticPr fontId="2"/>
  </si>
  <si>
    <t>regist</t>
    <phoneticPr fontId="2"/>
  </si>
  <si>
    <t>登録</t>
    <phoneticPr fontId="2"/>
  </si>
  <si>
    <t>submit</t>
    <phoneticPr fontId="2"/>
  </si>
  <si>
    <t>講師ID</t>
    <phoneticPr fontId="2"/>
  </si>
  <si>
    <t>Textbox</t>
    <phoneticPr fontId="2"/>
  </si>
  <si>
    <t>t_idpw</t>
    <phoneticPr fontId="2"/>
  </si>
  <si>
    <t>t_id</t>
  </si>
  <si>
    <t>講師PW</t>
    <phoneticPr fontId="2"/>
  </si>
  <si>
    <t>t_pw</t>
  </si>
  <si>
    <t>2回入力</t>
    <rPh sb="1" eb="4">
      <t>カイニュウリョク</t>
    </rPh>
    <phoneticPr fontId="3"/>
  </si>
  <si>
    <t>c_name</t>
  </si>
  <si>
    <t>クラス名</t>
  </si>
  <si>
    <t>Radiobox</t>
    <phoneticPr fontId="2"/>
  </si>
  <si>
    <t>講師トップ画面</t>
  </si>
  <si>
    <t>わかった</t>
    <phoneticPr fontId="2"/>
  </si>
  <si>
    <t>わからない</t>
    <phoneticPr fontId="2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</si>
  <si>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</si>
  <si>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</si>
  <si>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</si>
  <si>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</si>
  <si>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</si>
  <si>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</t>
    <phoneticPr fontId="2"/>
  </si>
  <si>
    <t>クリック時トツプ画面に遷移（何もしないでもOK）</t>
    <phoneticPr fontId="2"/>
  </si>
  <si>
    <t>「2　リスト」</t>
    <phoneticPr fontId="2"/>
  </si>
  <si>
    <t>クリック時プロフィール表示画面に遷移</t>
    <phoneticPr fontId="2"/>
  </si>
  <si>
    <t>「3　ログアウト」</t>
    <phoneticPr fontId="2"/>
  </si>
  <si>
    <t>クリック時講師ログイン画面に遷移</t>
    <phoneticPr fontId="2"/>
  </si>
  <si>
    <t>Image</t>
    <phoneticPr fontId="2"/>
  </si>
  <si>
    <t>list</t>
    <phoneticPr fontId="2"/>
  </si>
  <si>
    <t>リスト</t>
    <phoneticPr fontId="2"/>
  </si>
  <si>
    <t>logout</t>
    <phoneticPr fontId="2"/>
  </si>
  <si>
    <t>ログアウト</t>
    <phoneticPr fontId="2"/>
  </si>
  <si>
    <t>chart</t>
    <phoneticPr fontId="2"/>
  </si>
  <si>
    <t>グラフ</t>
    <phoneticPr fontId="2"/>
  </si>
  <si>
    <t>reaction</t>
    <phoneticPr fontId="2"/>
  </si>
  <si>
    <t>リアクション</t>
    <phoneticPr fontId="2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</si>
  <si>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2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</si>
  <si>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</si>
  <si>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</si>
  <si>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2"/>
  </si>
  <si>
    <t>クリック時トツプ画面に遷移</t>
    <phoneticPr fontId="2"/>
  </si>
  <si>
    <t>クリック時プロフィール表示画面に遷移（何もしないでもOK）</t>
    <phoneticPr fontId="2"/>
  </si>
  <si>
    <t>「4　スクロールバー」</t>
    <phoneticPr fontId="2"/>
  </si>
  <si>
    <t>受講者リストを上下にスクロールが可能。</t>
    <phoneticPr fontId="2"/>
  </si>
  <si>
    <t>「6　クラス」「7　受講者名」「8　性別」「9　出身学部」「10　プログラム経験」</t>
    <phoneticPr fontId="2"/>
  </si>
  <si>
    <t>クリック時該当受講者の詳細プロフィールへ遷移する。</t>
    <phoneticPr fontId="2"/>
  </si>
  <si>
    <t>「11　検索バー」</t>
    <phoneticPr fontId="2"/>
  </si>
  <si>
    <t>受講者リストから入力された名前を検索する</t>
  </si>
  <si>
    <t>scroll</t>
    <phoneticPr fontId="2"/>
  </si>
  <si>
    <t>スクロールバー</t>
    <phoneticPr fontId="2"/>
  </si>
  <si>
    <t>s_id</t>
    <phoneticPr fontId="2"/>
  </si>
  <si>
    <t>受講者ID</t>
    <rPh sb="0" eb="3">
      <t>ジュコウシャ</t>
    </rPh>
    <phoneticPr fontId="2"/>
  </si>
  <si>
    <t>td</t>
    <phoneticPr fontId="2"/>
  </si>
  <si>
    <t>profile</t>
    <phoneticPr fontId="2"/>
  </si>
  <si>
    <t>s_id</t>
  </si>
  <si>
    <t>c_name</t>
    <phoneticPr fontId="2"/>
  </si>
  <si>
    <t>クラス</t>
    <phoneticPr fontId="2"/>
  </si>
  <si>
    <t>s_name</t>
    <phoneticPr fontId="2"/>
  </si>
  <si>
    <t>受講者名</t>
    <rPh sb="0" eb="4">
      <t>ジュコウシャメイ</t>
    </rPh>
    <phoneticPr fontId="2"/>
  </si>
  <si>
    <t>profile</t>
    <phoneticPr fontId="3"/>
  </si>
  <si>
    <t>s_name</t>
    <phoneticPr fontId="3"/>
  </si>
  <si>
    <t>gender</t>
    <phoneticPr fontId="2"/>
  </si>
  <si>
    <t>性別</t>
  </si>
  <si>
    <t>gender</t>
  </si>
  <si>
    <t>college</t>
    <phoneticPr fontId="2"/>
  </si>
  <si>
    <t>出身学部</t>
    <rPh sb="0" eb="2">
      <t>シュッシン</t>
    </rPh>
    <rPh sb="2" eb="4">
      <t>ガクブ</t>
    </rPh>
    <phoneticPr fontId="2"/>
  </si>
  <si>
    <t>college</t>
  </si>
  <si>
    <t>exp</t>
  </si>
  <si>
    <t>プログラミング経験</t>
    <phoneticPr fontId="2"/>
  </si>
  <si>
    <t>profile</t>
  </si>
  <si>
    <t>search</t>
  </si>
  <si>
    <t>検索</t>
  </si>
  <si>
    <t>プロフィール編集画面</t>
    <rPh sb="6" eb="10">
      <t>ヘンシュウガメン</t>
    </rPh>
    <phoneticPr fontId="2"/>
  </si>
  <si>
    <t>塚谷卓也</t>
    <phoneticPr fontId="2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</si>
  <si>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</si>
  <si>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2"/>
  </si>
  <si>
    <t>「2　ユーザー」</t>
    <phoneticPr fontId="2"/>
  </si>
  <si>
    <t>「4　消去」</t>
    <rPh sb="3" eb="5">
      <t>ショウキョ</t>
    </rPh>
    <phoneticPr fontId="2"/>
  </si>
  <si>
    <t>消去するか確認し、[はい]なら消去する</t>
  </si>
  <si>
    <t>「5　ボタン」</t>
    <phoneticPr fontId="2"/>
  </si>
  <si>
    <t>クリック時ページの頭にすぐ移動する</t>
    <phoneticPr fontId="2"/>
  </si>
  <si>
    <t>user</t>
    <phoneticPr fontId="2"/>
  </si>
  <si>
    <t>ユーザーページ</t>
    <phoneticPr fontId="2"/>
  </si>
  <si>
    <t>edit</t>
    <phoneticPr fontId="2"/>
  </si>
  <si>
    <t>編集</t>
    <phoneticPr fontId="2"/>
  </si>
  <si>
    <r>
      <rPr>
        <sz val="8"/>
        <color rgb="FF000000"/>
        <rFont val="メイリオ"/>
        <family val="3"/>
        <charset val="128"/>
      </rPr>
      <t>up-button</t>
    </r>
    <phoneticPr fontId="2"/>
  </si>
  <si>
    <t>アップボタン</t>
    <phoneticPr fontId="2"/>
  </si>
  <si>
    <t>table</t>
    <phoneticPr fontId="2"/>
  </si>
  <si>
    <t>プロフィール情報</t>
    <phoneticPr fontId="2"/>
  </si>
  <si>
    <t>profile-img</t>
    <phoneticPr fontId="2"/>
  </si>
  <si>
    <t>プロフィール写真</t>
    <phoneticPr fontId="2"/>
  </si>
  <si>
    <t>blob</t>
    <phoneticPr fontId="2"/>
  </si>
  <si>
    <t>受講者ID</t>
  </si>
  <si>
    <t>s_idpw</t>
    <phoneticPr fontId="2"/>
  </si>
  <si>
    <t>s_pw</t>
    <phoneticPr fontId="2"/>
  </si>
  <si>
    <t>受講者PW</t>
    <phoneticPr fontId="2"/>
  </si>
  <si>
    <t>s_idpw</t>
    <phoneticPr fontId="3"/>
  </si>
  <si>
    <t>s_pw</t>
  </si>
  <si>
    <t>s_name</t>
  </si>
  <si>
    <t>受講者名</t>
    <phoneticPr fontId="2"/>
  </si>
  <si>
    <t>s_mail</t>
  </si>
  <si>
    <t>受講者メールアドレス</t>
  </si>
  <si>
    <t>Textbox</t>
  </si>
  <si>
    <t>Radiobox</t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</si>
  <si>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</si>
  <si>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</si>
  <si>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</si>
  <si>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</si>
  <si>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</si>
  <si>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</si>
  <si>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3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</si>
  <si>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</si>
  <si>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</si>
  <si>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</si>
  <si>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</si>
  <si>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</si>
  <si>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</si>
  <si>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</si>
  <si>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</si>
  <si>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</si>
  <si>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</si>
  <si>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機能設計</t>
  </si>
  <si>
    <t>間違ったID、PWを入力しログインボタンをクリックした場合（未入力も）Result画面に遷移する。</t>
    <phoneticPr fontId="2"/>
  </si>
  <si>
    <t>varchar</t>
  </si>
  <si>
    <t>s_idpw</t>
  </si>
  <si>
    <t>login</t>
    <phoneticPr fontId="2"/>
  </si>
  <si>
    <t>ログイン</t>
    <phoneticPr fontId="2"/>
  </si>
  <si>
    <t>l_icon</t>
    <phoneticPr fontId="2"/>
  </si>
  <si>
    <t>Lアイコン</t>
    <phoneticPr fontId="2"/>
  </si>
  <si>
    <t>c_back</t>
    <phoneticPr fontId="2"/>
  </si>
  <si>
    <t>戻る</t>
    <phoneticPr fontId="2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</si>
  <si>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</si>
  <si>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</si>
  <si>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2"/>
  </si>
  <si>
    <t>s_mail</t>
    <phoneticPr fontId="2"/>
  </si>
  <si>
    <t>受講者メールアドレス</t>
    <phoneticPr fontId="2"/>
  </si>
  <si>
    <t>性別</t>
    <phoneticPr fontId="3"/>
  </si>
  <si>
    <t>クラス名</t>
    <phoneticPr fontId="2"/>
  </si>
  <si>
    <t>受講者トップ画面</t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</si>
  <si>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3"/>
  </si>
  <si>
    <t>クリック時講師ログイン画面に遷移</t>
    <phoneticPr fontId="3"/>
  </si>
  <si>
    <t>「4　理解度ボタン」</t>
    <rPh sb="3" eb="6">
      <t>リカイド</t>
    </rPh>
    <phoneticPr fontId="3"/>
  </si>
  <si>
    <t>クリック時種類と回数、時間を取得して講師ページに反映</t>
    <phoneticPr fontId="3"/>
  </si>
  <si>
    <t>「5　反応ボタン」</t>
    <rPh sb="3" eb="5">
      <t>ハンノウ</t>
    </rPh>
    <phoneticPr fontId="3"/>
  </si>
  <si>
    <t>クリック時種類を取得して講師ページに反映</t>
    <phoneticPr fontId="3"/>
  </si>
  <si>
    <t>「6　クラス変更」</t>
    <phoneticPr fontId="3"/>
  </si>
  <si>
    <t>登録クラスの変更を行う</t>
  </si>
  <si>
    <t>ユーザー</t>
    <phoneticPr fontId="2"/>
  </si>
  <si>
    <t>understand_btn</t>
    <phoneticPr fontId="2"/>
  </si>
  <si>
    <t>理解度ボタン</t>
    <rPh sb="0" eb="3">
      <t>リカイド</t>
    </rPh>
    <phoneticPr fontId="2"/>
  </si>
  <si>
    <t>reaction_btn</t>
    <phoneticPr fontId="2"/>
  </si>
  <si>
    <t>リアクションボタン</t>
    <phoneticPr fontId="2"/>
  </si>
  <si>
    <t>class_change</t>
  </si>
  <si>
    <t>クラス変更</t>
  </si>
  <si>
    <t>string</t>
  </si>
  <si>
    <t>「4　編集」</t>
    <phoneticPr fontId="2"/>
  </si>
  <si>
    <t>クリック時編集画面に遷移</t>
    <phoneticPr fontId="3"/>
  </si>
  <si>
    <t>「5　ボタン」クリック</t>
    <phoneticPr fontId="2"/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</si>
  <si>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</si>
  <si>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</si>
  <si>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</si>
  <si>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</si>
  <si>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</si>
  <si>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</si>
  <si>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2"/>
  </si>
  <si>
    <t>「4　ボタン」</t>
    <phoneticPr fontId="2"/>
  </si>
  <si>
    <t>プロフィール写真はアップロードボタンを押すことで即時に反映</t>
  </si>
  <si>
    <t>「5　保存」</t>
    <phoneticPr fontId="2"/>
  </si>
  <si>
    <t>クリック時編集内容を保存する</t>
    <rPh sb="5" eb="9">
      <t>ヘンシュウナイヨウ</t>
    </rPh>
    <phoneticPr fontId="3"/>
  </si>
  <si>
    <t>「6　ボタン」</t>
    <phoneticPr fontId="2"/>
  </si>
  <si>
    <t>「7　フォーム」</t>
    <phoneticPr fontId="2"/>
  </si>
  <si>
    <t>入力してある内容を編集することが可能</t>
  </si>
  <si>
    <t>upload</t>
    <phoneticPr fontId="2"/>
  </si>
  <si>
    <t>アップロード</t>
    <phoneticPr fontId="2"/>
  </si>
  <si>
    <t>save</t>
    <phoneticPr fontId="2"/>
  </si>
  <si>
    <t>保存</t>
    <phoneticPr fontId="2"/>
  </si>
  <si>
    <r>
      <rPr>
        <sz val="8"/>
        <color rgb="FF000000"/>
        <rFont val="メイリオ"/>
        <family val="3"/>
        <charset val="128"/>
      </rPr>
      <t>up-button</t>
    </r>
  </si>
  <si>
    <t>アップボタン</t>
  </si>
  <si>
    <t>data_edit</t>
    <phoneticPr fontId="2"/>
  </si>
  <si>
    <t>s_pw</t>
    <phoneticPr fontId="3"/>
  </si>
  <si>
    <t>String</t>
    <phoneticPr fontId="3"/>
  </si>
  <si>
    <t>Textbox</t>
    <phoneticPr fontId="3"/>
  </si>
  <si>
    <t>リザルト画面</t>
    <phoneticPr fontId="3"/>
  </si>
  <si>
    <t>ログイン失敗、登録失敗</t>
  </si>
  <si>
    <t>「1　タイトル」</t>
    <phoneticPr fontId="3"/>
  </si>
  <si>
    <t>クリック時トツプ画面に遷移</t>
    <rPh sb="4" eb="5">
      <t>ジ</t>
    </rPh>
    <phoneticPr fontId="3"/>
  </si>
  <si>
    <t>「2　失敗表示」</t>
    <phoneticPr fontId="3"/>
  </si>
  <si>
    <t>何に対して失敗したか表示</t>
  </si>
  <si>
    <t>「3　失敗原因表示」</t>
    <phoneticPr fontId="3"/>
  </si>
  <si>
    <t>失敗原因部分を示し、再度記入するよう表示</t>
  </si>
  <si>
    <t>「4　戻る」</t>
    <phoneticPr fontId="3"/>
  </si>
  <si>
    <t>クリック時再度入力する画面へ遷移</t>
    <rPh sb="4" eb="5">
      <t>ジ</t>
    </rPh>
    <phoneticPr fontId="3"/>
  </si>
  <si>
    <t>message</t>
    <phoneticPr fontId="2"/>
  </si>
  <si>
    <t>メッセージ</t>
    <phoneticPr fontId="2"/>
  </si>
  <si>
    <t>back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</si>
</sst>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[$-409]yyyy/m/d\ h:mm\ AM/PM;@"/>
  </numFmts>
  <fonts count="26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000000"/>
      <name val="メイリオ"/>
      <family val="3"/>
      <charset val="128"/>
    </font>
    <font>
      <b/>
      <sz val="12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</font>
    <font>
      <b/>
      <sz val="11"/>
      <name val="メイリオ"/>
      <family val="3"/>
      <charset val="128"/>
    </font>
    <font>
      <b/>
      <sz val="11"/>
      <color rgb="FF000000"/>
      <name val="メイリオ"/>
    </font>
    <font>
      <b/>
      <sz val="8"/>
      <name val="メイリオ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</font>
    <font>
      <sz val="8"/>
      <color rgb="FF000000"/>
      <name val="メイリオ"/>
    </font>
    <font>
      <sz val="10"/>
      <color rgb="FF000000"/>
      <name val="メイリオ"/>
      <family val="3"/>
      <charset val="128"/>
    </font>
    <font>
      <sz val="10"/>
      <name val="メイリオ"/>
    </font>
    <font>
      <b/>
      <sz val="18"/>
      <name val="メイリオ"/>
    </font>
    <font>
      <sz val="9"/>
      <color rgb="FF000000"/>
      <name val="メイリオ"/>
    </font>
    <font>
      <b/>
      <sz val="12"/>
      <name val="メイリオ"/>
    </font>
    <font>
      <b/>
      <sz val="11"/>
      <name val="メイリオ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9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0" applyFont="1" applyBorder="1" applyAlignment="1">
      <alignment vertical="top"/>
    </xf>
    <xf numFmtId="0" fontId="11" fillId="0" borderId="0" xfId="0" applyFont="1"/>
    <xf numFmtId="0" fontId="9" fillId="0" borderId="0" xfId="0" applyFont="1" applyAlignment="1">
      <alignment horizontal="left" vertical="top"/>
    </xf>
    <xf numFmtId="0" fontId="13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3" fillId="0" borderId="20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9" fillId="0" borderId="6" xfId="0" applyFont="1" applyBorder="1"/>
    <xf numFmtId="0" fontId="12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/>
    <xf numFmtId="0" fontId="12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1" fillId="0" borderId="2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20" fillId="0" borderId="0" xfId="0" applyFont="1"/>
    <xf numFmtId="0" fontId="19" fillId="0" borderId="0" xfId="0" applyFont="1"/>
    <xf numFmtId="0" fontId="12" fillId="0" borderId="20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0" fontId="4" fillId="0" borderId="6" xfId="0" applyFont="1" applyBorder="1"/>
    <xf numFmtId="0" fontId="12" fillId="0" borderId="6" xfId="0" applyFont="1" applyBorder="1"/>
    <xf numFmtId="0" fontId="12" fillId="0" borderId="17" xfId="0" applyFont="1" applyBorder="1" applyAlignment="1">
      <alignment vertical="top"/>
    </xf>
    <xf numFmtId="0" fontId="12" fillId="0" borderId="18" xfId="0" applyFont="1" applyBorder="1" applyAlignment="1">
      <alignment vertical="top"/>
    </xf>
    <xf numFmtId="0" fontId="12" fillId="0" borderId="19" xfId="0" applyFont="1" applyBorder="1" applyAlignment="1">
      <alignment vertical="top"/>
    </xf>
    <xf numFmtId="0" fontId="24" fillId="0" borderId="17" xfId="0" applyFont="1" applyBorder="1" applyAlignment="1">
      <alignment vertical="top"/>
    </xf>
    <xf numFmtId="0" fontId="12" fillId="0" borderId="7" xfId="0" applyFont="1" applyBorder="1" applyAlignment="1">
      <alignment vertical="top"/>
    </xf>
    <xf numFmtId="0" fontId="12" fillId="0" borderId="21" xfId="0" applyFont="1" applyBorder="1" applyAlignment="1">
      <alignment vertical="top"/>
    </xf>
    <xf numFmtId="0" fontId="12" fillId="0" borderId="22" xfId="0" applyFont="1" applyBorder="1" applyAlignment="1">
      <alignment vertical="top"/>
    </xf>
    <xf numFmtId="0" fontId="12" fillId="0" borderId="23" xfId="0" applyFont="1" applyBorder="1" applyAlignment="1">
      <alignment vertical="top"/>
    </xf>
    <xf numFmtId="0" fontId="25" fillId="0" borderId="20" xfId="0" applyFont="1" applyBorder="1" applyAlignment="1">
      <alignment vertical="top"/>
    </xf>
    <xf numFmtId="0" fontId="21" fillId="0" borderId="0" xfId="0" applyFont="1" applyAlignment="1">
      <alignment vertical="top"/>
    </xf>
    <xf numFmtId="0" fontId="21" fillId="0" borderId="0" xfId="0" applyFont="1"/>
    <xf numFmtId="177" fontId="13" fillId="0" borderId="17" xfId="0" applyNumberFormat="1" applyFont="1" applyBorder="1" applyAlignment="1">
      <alignment vertical="top"/>
    </xf>
    <xf numFmtId="0" fontId="20" fillId="0" borderId="0" xfId="0" applyFont="1" applyAlignment="1">
      <alignment horizontal="left" vertical="top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0" xfId="1" applyFont="1" applyFill="1" applyAlignment="1">
      <alignment horizontal="center"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/>
    </xf>
    <xf numFmtId="0" fontId="17" fillId="3" borderId="4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17" fillId="3" borderId="13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34" xfId="1" applyFont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8" fillId="0" borderId="24" xfId="1" applyFont="1" applyBorder="1" applyAlignment="1">
      <alignment horizontal="center" vertical="center"/>
    </xf>
    <xf numFmtId="176" fontId="17" fillId="3" borderId="4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3" borderId="27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9" fillId="0" borderId="21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24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4" xfId="0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16" fillId="4" borderId="0" xfId="1" applyFont="1" applyFill="1" applyBorder="1" applyAlignment="1">
      <alignment horizontal="center" vertical="center"/>
    </xf>
    <xf numFmtId="0" fontId="10" fillId="0" borderId="13" xfId="1" applyFont="1" applyBorder="1" applyAlignment="1">
      <alignment vertical="center"/>
    </xf>
    <xf numFmtId="0" fontId="18" fillId="0" borderId="11" xfId="1" applyFont="1" applyBorder="1" applyAlignment="1">
      <alignment vertical="center"/>
    </xf>
    <xf numFmtId="0" fontId="18" fillId="0" borderId="32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14" fontId="18" fillId="0" borderId="35" xfId="1" applyNumberFormat="1" applyFont="1" applyBorder="1" applyAlignment="1">
      <alignment horizontal="center" vertical="center"/>
    </xf>
    <xf numFmtId="0" fontId="18" fillId="0" borderId="35" xfId="1" applyFont="1" applyBorder="1" applyAlignment="1">
      <alignment horizontal="center" vertical="center"/>
    </xf>
    <xf numFmtId="0" fontId="18" fillId="0" borderId="36" xfId="1" applyFont="1" applyBorder="1" applyAlignment="1">
      <alignment horizontal="center" vertical="center"/>
    </xf>
    <xf numFmtId="176" fontId="17" fillId="3" borderId="34" xfId="0" applyNumberFormat="1" applyFont="1" applyFill="1" applyBorder="1" applyAlignment="1">
      <alignment horizontal="center" vertical="center"/>
    </xf>
    <xf numFmtId="14" fontId="8" fillId="0" borderId="35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0" fontId="9" fillId="0" borderId="2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0" fontId="12" fillId="0" borderId="24" xfId="0" applyFont="1" applyBorder="1" applyAlignment="1">
      <alignment horizontal="left" vertical="center"/>
    </xf>
    <xf numFmtId="0" fontId="12" fillId="0" borderId="26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top"/>
    </xf>
    <xf numFmtId="0" fontId="12" fillId="0" borderId="25" xfId="0" applyFont="1" applyBorder="1" applyAlignment="1">
      <alignment horizontal="left" vertical="top"/>
    </xf>
    <xf numFmtId="0" fontId="12" fillId="3" borderId="29" xfId="0" applyFont="1" applyFill="1" applyBorder="1" applyAlignment="1">
      <alignment horizontal="left" vertical="center"/>
    </xf>
    <xf numFmtId="0" fontId="12" fillId="3" borderId="28" xfId="0" applyFont="1" applyFill="1" applyBorder="1" applyAlignment="1">
      <alignment horizontal="left" vertical="center"/>
    </xf>
    <xf numFmtId="0" fontId="12" fillId="3" borderId="30" xfId="0" applyFont="1" applyFill="1" applyBorder="1" applyAlignment="1">
      <alignment horizontal="left" vertical="center"/>
    </xf>
    <xf numFmtId="0" fontId="12" fillId="3" borderId="31" xfId="0" applyFont="1" applyFill="1" applyBorder="1" applyAlignment="1">
      <alignment horizontal="left" vertical="center"/>
    </xf>
    <xf numFmtId="0" fontId="12" fillId="0" borderId="21" xfId="0" applyFont="1" applyBorder="1" applyAlignment="1">
      <alignment horizontal="left" vertical="top"/>
    </xf>
    <xf numFmtId="0" fontId="12" fillId="0" borderId="23" xfId="0" applyFont="1" applyBorder="1" applyAlignment="1">
      <alignment horizontal="left" vertical="top"/>
    </xf>
    <xf numFmtId="0" fontId="12" fillId="0" borderId="21" xfId="0" applyFont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3" borderId="27" xfId="0" applyFont="1" applyFill="1" applyBorder="1" applyAlignment="1">
      <alignment horizontal="left" vertical="top"/>
    </xf>
    <xf numFmtId="0" fontId="12" fillId="3" borderId="28" xfId="0" applyFont="1" applyFill="1" applyBorder="1" applyAlignment="1">
      <alignment horizontal="left" vertical="top"/>
    </xf>
    <xf numFmtId="0" fontId="18" fillId="0" borderId="4" xfId="1" applyFont="1" applyBorder="1" applyAlignment="1">
      <alignment horizontal="center" vertical="center"/>
    </xf>
    <xf numFmtId="0" fontId="18" fillId="0" borderId="5" xfId="1" applyFont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3" fillId="0" borderId="8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14" fontId="18" fillId="0" borderId="8" xfId="1" applyNumberFormat="1" applyFont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8" fillId="0" borderId="21" xfId="1" applyFont="1" applyBorder="1" applyAlignment="1">
      <alignment horizontal="center" vertical="center"/>
    </xf>
    <xf numFmtId="0" fontId="22" fillId="4" borderId="1" xfId="1" applyFont="1" applyFill="1" applyBorder="1" applyAlignment="1">
      <alignment horizontal="center" vertical="center"/>
    </xf>
    <xf numFmtId="0" fontId="22" fillId="4" borderId="2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horizontal="center" vertical="center"/>
    </xf>
    <xf numFmtId="0" fontId="22" fillId="4" borderId="0" xfId="1" applyFont="1" applyFill="1" applyAlignment="1">
      <alignment horizontal="center" vertical="center"/>
    </xf>
    <xf numFmtId="0" fontId="22" fillId="4" borderId="7" xfId="1" applyFont="1" applyFill="1" applyBorder="1" applyAlignment="1">
      <alignment horizontal="center" vertical="center"/>
    </xf>
    <xf numFmtId="0" fontId="22" fillId="4" borderId="10" xfId="1" applyFont="1" applyFill="1" applyBorder="1" applyAlignment="1">
      <alignment horizontal="center" vertical="center"/>
    </xf>
    <xf numFmtId="0" fontId="22" fillId="4" borderId="11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176" fontId="21" fillId="3" borderId="4" xfId="0" applyNumberFormat="1" applyFont="1" applyFill="1" applyBorder="1" applyAlignment="1">
      <alignment horizontal="center" vertical="center"/>
    </xf>
    <xf numFmtId="0" fontId="21" fillId="3" borderId="13" xfId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21" fillId="3" borderId="15" xfId="1" applyFont="1" applyFill="1" applyBorder="1" applyAlignment="1">
      <alignment horizontal="center" vertical="center"/>
    </xf>
    <xf numFmtId="0" fontId="18" fillId="0" borderId="13" xfId="1" applyFont="1" applyBorder="1" applyAlignment="1">
      <alignment vertical="center"/>
    </xf>
    <xf numFmtId="0" fontId="18" fillId="0" borderId="14" xfId="1" applyFont="1" applyBorder="1" applyAlignment="1">
      <alignment vertical="center"/>
    </xf>
    <xf numFmtId="0" fontId="18" fillId="0" borderId="16" xfId="1" applyFont="1" applyBorder="1" applyAlignment="1">
      <alignment vertical="center"/>
    </xf>
    <xf numFmtId="176" fontId="8" fillId="0" borderId="4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1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8" fillId="0" borderId="33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/>
    </xf>
    <xf numFmtId="0" fontId="16" fillId="2" borderId="1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76" fontId="17" fillId="5" borderId="4" xfId="0" applyNumberFormat="1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 vertical="center"/>
    </xf>
    <xf numFmtId="0" fontId="9" fillId="5" borderId="30" xfId="0" applyFont="1" applyFill="1" applyBorder="1" applyAlignment="1">
      <alignment horizontal="left" vertical="center"/>
    </xf>
    <xf numFmtId="0" fontId="9" fillId="5" borderId="31" xfId="0" applyFont="1" applyFill="1" applyBorder="1" applyAlignment="1">
      <alignment horizontal="left" vertical="center"/>
    </xf>
    <xf numFmtId="0" fontId="9" fillId="5" borderId="27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8" fillId="0" borderId="38" xfId="1" applyFont="1" applyBorder="1" applyAlignment="1">
      <alignment horizontal="center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left" vertical="center"/>
    </xf>
    <xf numFmtId="0" fontId="9" fillId="4" borderId="27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16" fillId="2" borderId="0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228600</xdr:colOff>
      <xdr:row>8</xdr:row>
      <xdr:rowOff>171450</xdr:rowOff>
    </xdr:from>
    <xdr:to>
      <xdr:col>34</xdr:col>
      <xdr:colOff>47625</xdr:colOff>
      <xdr:row>11</xdr:row>
      <xdr:rowOff>180975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D1273C97-81C5-404C-8462-1F3E02CF7C4D}"/>
            </a:ext>
          </a:extLst>
        </xdr:cNvPr>
        <xdr:cNvSpPr/>
      </xdr:nvSpPr>
      <xdr:spPr>
        <a:xfrm>
          <a:off x="942975" y="1695450"/>
          <a:ext cx="725805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  <a:ext uri="{147F2762-F138-4A5C-976F-8EAC2B608ADB}">
              <a16:predDERef xmlns:a16="http://schemas.microsoft.com/office/drawing/2014/main" pred="{98C501AE-5A93-441D-A837-955165C5420C}"/>
            </a:ext>
          </a:extLst>
        </xdr:cNvPr>
        <xdr:cNvSpPr txBox="1"/>
      </xdr:nvSpPr>
      <xdr:spPr>
        <a:xfrm>
          <a:off x="5019676" y="2401421"/>
          <a:ext cx="185737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B134E6C2-B1DC-44B4-9DB7-A8FCDBCA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2AEE5C07-FAC8-425D-BA6B-B807F51E83E6}"/>
            </a:ext>
          </a:extLst>
        </xdr:cNvPr>
        <xdr:cNvSpPr/>
      </xdr:nvSpPr>
      <xdr:spPr>
        <a:xfrm>
          <a:off x="1190625" y="1714500"/>
          <a:ext cx="71723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B8B7825-665A-4137-B526-6936B606AAB1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35</xdr:col>
      <xdr:colOff>180975</xdr:colOff>
      <xdr:row>12</xdr:row>
      <xdr:rowOff>152400</xdr:rowOff>
    </xdr:from>
    <xdr:to>
      <xdr:col>44</xdr:col>
      <xdr:colOff>114300</xdr:colOff>
      <xdr:row>25</xdr:row>
      <xdr:rowOff>0</xdr:rowOff>
    </xdr:to>
    <xdr:pic>
      <xdr:nvPicPr>
        <xdr:cNvPr id="15" name="図 11">
          <a:extLst>
            <a:ext uri="{FF2B5EF4-FFF2-40B4-BE49-F238E27FC236}">
              <a16:creationId xmlns:a16="http://schemas.microsoft.com/office/drawing/2014/main" id="{A1524C67-8BD9-42F1-A5D5-13F35C430E3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48850" y="2438400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171450</xdr:colOff>
      <xdr:row>18</xdr:row>
      <xdr:rowOff>180975</xdr:rowOff>
    </xdr:from>
    <xdr:to>
      <xdr:col>35</xdr:col>
      <xdr:colOff>180975</xdr:colOff>
      <xdr:row>19</xdr:row>
      <xdr:rowOff>38100</xdr:rowOff>
    </xdr:to>
    <xdr:cxnSp macro="">
      <xdr:nvCxnSpPr>
        <xdr:cNvPr id="19" name="直線コネクタ 15">
          <a:extLst>
            <a:ext uri="{FF2B5EF4-FFF2-40B4-BE49-F238E27FC236}">
              <a16:creationId xmlns:a16="http://schemas.microsoft.com/office/drawing/2014/main" id="{11E2E387-029A-4F3E-B74F-C6D80CCE7C52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15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48400" y="36099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25</xdr:row>
      <xdr:rowOff>9525</xdr:rowOff>
    </xdr:from>
    <xdr:to>
      <xdr:col>44</xdr:col>
      <xdr:colOff>66675</xdr:colOff>
      <xdr:row>26</xdr:row>
      <xdr:rowOff>123825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CF779317-8535-4029-BF1F-095A536E30E9}"/>
            </a:ext>
          </a:extLst>
        </xdr:cNvPr>
        <xdr:cNvSpPr txBox="1"/>
      </xdr:nvSpPr>
      <xdr:spPr>
        <a:xfrm>
          <a:off x="9906000" y="47720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247650</xdr:colOff>
      <xdr:row>28</xdr:row>
      <xdr:rowOff>152400</xdr:rowOff>
    </xdr:from>
    <xdr:to>
      <xdr:col>23</xdr:col>
      <xdr:colOff>85725</xdr:colOff>
      <xdr:row>31</xdr:row>
      <xdr:rowOff>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5219700" y="5486400"/>
          <a:ext cx="1219200" cy="419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保存</a:t>
          </a:r>
          <a:r>
            <a:rPr kumimoji="1" lang="ja-JP" altLang="en-US" sz="18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217703</xdr:colOff>
      <xdr:row>16</xdr:row>
      <xdr:rowOff>104772</xdr:rowOff>
    </xdr:from>
    <xdr:to>
      <xdr:col>24</xdr:col>
      <xdr:colOff>95249</xdr:colOff>
      <xdr:row>26</xdr:row>
      <xdr:rowOff>188426</xdr:rowOff>
    </xdr:to>
    <xdr:pic>
      <xdr:nvPicPr>
        <xdr:cNvPr id="46" name="図 24">
          <a:extLst>
            <a:ext uri="{FF2B5EF4-FFF2-40B4-BE49-F238E27FC236}">
              <a16:creationId xmlns:a16="http://schemas.microsoft.com/office/drawing/2014/main" id="{7F54F417-83E9-4B44-93A2-B57669F7E66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252" r="74178" b="18670"/>
        <a:stretch/>
      </xdr:blipFill>
      <xdr:spPr>
        <a:xfrm>
          <a:off x="4913528" y="3152772"/>
          <a:ext cx="1811121" cy="1988654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17</xdr:row>
      <xdr:rowOff>9525</xdr:rowOff>
    </xdr:from>
    <xdr:to>
      <xdr:col>45</xdr:col>
      <xdr:colOff>200025</xdr:colOff>
      <xdr:row>29</xdr:row>
      <xdr:rowOff>47625</xdr:rowOff>
    </xdr:to>
    <xdr:pic>
      <xdr:nvPicPr>
        <xdr:cNvPr id="8" name="図 11">
          <a:extLst>
            <a:ext uri="{FF2B5EF4-FFF2-40B4-BE49-F238E27FC236}">
              <a16:creationId xmlns:a16="http://schemas.microsoft.com/office/drawing/2014/main" id="{16AF0BCD-B53E-44D7-9D28-25AC517C8B9B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32480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257175</xdr:colOff>
      <xdr:row>23</xdr:row>
      <xdr:rowOff>38100</xdr:rowOff>
    </xdr:from>
    <xdr:to>
      <xdr:col>36</xdr:col>
      <xdr:colOff>266700</xdr:colOff>
      <xdr:row>23</xdr:row>
      <xdr:rowOff>85725</xdr:rowOff>
    </xdr:to>
    <xdr:cxnSp macro="">
      <xdr:nvCxnSpPr>
        <xdr:cNvPr id="11" name="直線コネクタ 15">
          <a:extLst>
            <a:ext uri="{FF2B5EF4-FFF2-40B4-BE49-F238E27FC236}">
              <a16:creationId xmlns:a16="http://schemas.microsoft.com/office/drawing/2014/main" id="{02CCC6AC-3396-4E9F-BDA4-CF9713FB7ACB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8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610350" y="44196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</xdr:colOff>
      <xdr:row>29</xdr:row>
      <xdr:rowOff>57150</xdr:rowOff>
    </xdr:from>
    <xdr:to>
      <xdr:col>45</xdr:col>
      <xdr:colOff>152400</xdr:colOff>
      <xdr:row>30</xdr:row>
      <xdr:rowOff>171450</xdr:rowOff>
    </xdr:to>
    <xdr:sp macro="" textlink="">
      <xdr:nvSpPr>
        <xdr:cNvPr id="9" name="テキスト ボックス 28">
          <a:extLst>
            <a:ext uri="{FF2B5EF4-FFF2-40B4-BE49-F238E27FC236}">
              <a16:creationId xmlns:a16="http://schemas.microsoft.com/office/drawing/2014/main" id="{8A90A360-D548-485C-8508-82B137FE7795}"/>
            </a:ext>
          </a:extLst>
        </xdr:cNvPr>
        <xdr:cNvSpPr txBox="1"/>
      </xdr:nvSpPr>
      <xdr:spPr>
        <a:xfrm>
          <a:off x="10267950" y="55816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95250</xdr:colOff>
      <xdr:row>15</xdr:row>
      <xdr:rowOff>123825</xdr:rowOff>
    </xdr:from>
    <xdr:to>
      <xdr:col>17</xdr:col>
      <xdr:colOff>114300</xdr:colOff>
      <xdr:row>17</xdr:row>
      <xdr:rowOff>180975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4514850" y="2981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104775</xdr:colOff>
      <xdr:row>17</xdr:row>
      <xdr:rowOff>104775</xdr:rowOff>
    </xdr:from>
    <xdr:to>
      <xdr:col>23</xdr:col>
      <xdr:colOff>0</xdr:colOff>
      <xdr:row>19</xdr:row>
      <xdr:rowOff>47625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800600" y="3343275"/>
          <a:ext cx="1514475" cy="323850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57150</xdr:rowOff>
    </xdr:from>
    <xdr:to>
      <xdr:col>21</xdr:col>
      <xdr:colOff>200025</xdr:colOff>
      <xdr:row>23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5705475" y="40576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266700</xdr:colOff>
      <xdr:row>16</xdr:row>
      <xdr:rowOff>95250</xdr:rowOff>
    </xdr:from>
    <xdr:to>
      <xdr:col>25</xdr:col>
      <xdr:colOff>57150</xdr:colOff>
      <xdr:row>18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6343650" y="3143250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19</xdr:row>
      <xdr:rowOff>104775</xdr:rowOff>
    </xdr:from>
    <xdr:to>
      <xdr:col>21</xdr:col>
      <xdr:colOff>0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EDDEA3D-309F-477A-ADF8-85FD3C8AF6AF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67325" y="37242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</xdr:row>
      <xdr:rowOff>104775</xdr:rowOff>
    </xdr:from>
    <xdr:to>
      <xdr:col>22</xdr:col>
      <xdr:colOff>161925</xdr:colOff>
      <xdr:row>17</xdr:row>
      <xdr:rowOff>114300</xdr:rowOff>
    </xdr:to>
    <xdr:pic>
      <xdr:nvPicPr>
        <xdr:cNvPr id="13" name="図 2">
          <a:extLst>
            <a:ext uri="{FF2B5EF4-FFF2-40B4-BE49-F238E27FC236}">
              <a16:creationId xmlns:a16="http://schemas.microsoft.com/office/drawing/2014/main" id="{9A9356DF-5833-43DF-9BFE-39B7EB293A6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318" r="81916" b="58296"/>
        <a:stretch/>
      </xdr:blipFill>
      <xdr:spPr>
        <a:xfrm>
          <a:off x="4800600" y="2962275"/>
          <a:ext cx="1438275" cy="39052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9</xdr:row>
      <xdr:rowOff>161925</xdr:rowOff>
    </xdr:from>
    <xdr:to>
      <xdr:col>45</xdr:col>
      <xdr:colOff>9525</xdr:colOff>
      <xdr:row>22</xdr:row>
      <xdr:rowOff>9525</xdr:rowOff>
    </xdr:to>
    <xdr:pic>
      <xdr:nvPicPr>
        <xdr:cNvPr id="3" name="図 11">
          <a:extLst>
            <a:ext uri="{FF2B5EF4-FFF2-40B4-BE49-F238E27FC236}">
              <a16:creationId xmlns:a16="http://schemas.microsoft.com/office/drawing/2014/main" id="{AD601D41-8F00-42C4-96DA-E7616EC192C3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18764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16</xdr:row>
      <xdr:rowOff>0</xdr:rowOff>
    </xdr:from>
    <xdr:to>
      <xdr:col>36</xdr:col>
      <xdr:colOff>76200</xdr:colOff>
      <xdr:row>16</xdr:row>
      <xdr:rowOff>47625</xdr:rowOff>
    </xdr:to>
    <xdr:cxnSp macro="">
      <xdr:nvCxnSpPr>
        <xdr:cNvPr id="5" name="直線コネクタ 15">
          <a:extLst>
            <a:ext uri="{FF2B5EF4-FFF2-40B4-BE49-F238E27FC236}">
              <a16:creationId xmlns:a16="http://schemas.microsoft.com/office/drawing/2014/main" id="{4AF9BA9C-A331-4A5E-94CB-AD31790ED6D4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19850" y="30480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22</xdr:row>
      <xdr:rowOff>19050</xdr:rowOff>
    </xdr:from>
    <xdr:to>
      <xdr:col>44</xdr:col>
      <xdr:colOff>238125</xdr:colOff>
      <xdr:row>23</xdr:row>
      <xdr:rowOff>133350</xdr:rowOff>
    </xdr:to>
    <xdr:sp macro="" textlink="">
      <xdr:nvSpPr>
        <xdr:cNvPr id="4" name="テキスト ボックス 21">
          <a:extLst>
            <a:ext uri="{FF2B5EF4-FFF2-40B4-BE49-F238E27FC236}">
              <a16:creationId xmlns:a16="http://schemas.microsoft.com/office/drawing/2014/main" id="{8B2DD4D2-2AE6-426B-BC10-DE5B8A220BA8}"/>
            </a:ext>
          </a:extLst>
        </xdr:cNvPr>
        <xdr:cNvSpPr txBox="1"/>
      </xdr:nvSpPr>
      <xdr:spPr>
        <a:xfrm>
          <a:off x="10077450" y="42100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76" name="四角形 1">
          <a:extLst>
            <a:ext uri="{FF2B5EF4-FFF2-40B4-BE49-F238E27FC236}">
              <a16:creationId xmlns:a16="http://schemas.microsoft.com/office/drawing/2014/main" id="{9DF94109-4203-493C-8394-4AB0BCBCAC6B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F20059-2797-4FEA-89A7-B59BC171DE35}"/>
            </a:ext>
            <a:ext uri="{147F2762-F138-4A5C-976F-8EAC2B608ADB}">
              <a16:predDERef xmlns:a16="http://schemas.microsoft.com/office/drawing/2014/main" pred="{9DF94109-4203-493C-8394-4AB0BCBCAC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B9640151-8A2B-4F21-B611-46D4DE8EE33A}"/>
            </a:ext>
            <a:ext uri="{147F2762-F138-4A5C-976F-8EAC2B608ADB}">
              <a16:predDERef xmlns:a16="http://schemas.microsoft.com/office/drawing/2014/main" pred="{EDF20059-2797-4FEA-89A7-B59BC171DE35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5" name="テキスト ボックス 16">
          <a:extLst>
            <a:ext uri="{FF2B5EF4-FFF2-40B4-BE49-F238E27FC236}">
              <a16:creationId xmlns:a16="http://schemas.microsoft.com/office/drawing/2014/main" id="{F40E263B-2F17-457E-986C-0AEB7E5EEE64}"/>
            </a:ext>
            <a:ext uri="{147F2762-F138-4A5C-976F-8EAC2B608ADB}">
              <a16:predDERef xmlns:a16="http://schemas.microsoft.com/office/drawing/2014/main" pred="{B9640151-8A2B-4F21-B611-46D4DE8EE33A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6" name="テキスト ボックス 17">
          <a:extLst>
            <a:ext uri="{FF2B5EF4-FFF2-40B4-BE49-F238E27FC236}">
              <a16:creationId xmlns:a16="http://schemas.microsoft.com/office/drawing/2014/main" id="{FDFF6D9A-9A76-46E8-B323-FFAA3A15B887}"/>
            </a:ext>
            <a:ext uri="{147F2762-F138-4A5C-976F-8EAC2B608ADB}">
              <a16:predDERef xmlns:a16="http://schemas.microsoft.com/office/drawing/2014/main" pred="{F40E263B-2F17-457E-986C-0AEB7E5EEE64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266700</xdr:colOff>
      <xdr:row>15</xdr:row>
      <xdr:rowOff>95250</xdr:rowOff>
    </xdr:from>
    <xdr:to>
      <xdr:col>15</xdr:col>
      <xdr:colOff>9525</xdr:colOff>
      <xdr:row>17</xdr:row>
      <xdr:rowOff>152400</xdr:rowOff>
    </xdr:to>
    <xdr:sp macro="" textlink="">
      <xdr:nvSpPr>
        <xdr:cNvPr id="33" name="テキスト ボックス 18">
          <a:extLst>
            <a:ext uri="{FF2B5EF4-FFF2-40B4-BE49-F238E27FC236}">
              <a16:creationId xmlns:a16="http://schemas.microsoft.com/office/drawing/2014/main" id="{E00CBEA7-4A0A-4B93-B5FB-A5E9715C5A4F}"/>
            </a:ext>
            <a:ext uri="{147F2762-F138-4A5C-976F-8EAC2B608ADB}">
              <a16:predDERef xmlns:a16="http://schemas.microsoft.com/office/drawing/2014/main" pred="{FDFF6D9A-9A76-46E8-B323-FFAA3A15B887}"/>
            </a:ext>
          </a:extLst>
        </xdr:cNvPr>
        <xdr:cNvSpPr txBox="1"/>
      </xdr:nvSpPr>
      <xdr:spPr>
        <a:xfrm>
          <a:off x="3857625" y="2952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16</xdr:col>
      <xdr:colOff>161925</xdr:colOff>
      <xdr:row>24</xdr:row>
      <xdr:rowOff>0</xdr:rowOff>
    </xdr:from>
    <xdr:to>
      <xdr:col>24</xdr:col>
      <xdr:colOff>161925</xdr:colOff>
      <xdr:row>26</xdr:row>
      <xdr:rowOff>76200</xdr:rowOff>
    </xdr:to>
    <xdr:pic>
      <xdr:nvPicPr>
        <xdr:cNvPr id="142" name="図 2">
          <a:extLst>
            <a:ext uri="{FF2B5EF4-FFF2-40B4-BE49-F238E27FC236}">
              <a16:creationId xmlns:a16="http://schemas.microsoft.com/office/drawing/2014/main" id="{1CBCED0D-2C4C-4B54-8679-3D523C991F64}"/>
            </a:ext>
            <a:ext uri="{147F2762-F138-4A5C-976F-8EAC2B608ADB}">
              <a16:predDERef xmlns:a16="http://schemas.microsoft.com/office/drawing/2014/main" pred="{E00CBEA7-4A0A-4B93-B5FB-A5E9715C5A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581525" y="4572000"/>
          <a:ext cx="2209800" cy="457200"/>
        </a:xfrm>
        <a:prstGeom prst="rect">
          <a:avLst/>
        </a:prstGeom>
      </xdr:spPr>
    </xdr:pic>
    <xdr:clientData/>
  </xdr:twoCellAnchor>
  <xdr:twoCellAnchor>
    <xdr:from>
      <xdr:col>21</xdr:col>
      <xdr:colOff>247650</xdr:colOff>
      <xdr:row>30</xdr:row>
      <xdr:rowOff>19050</xdr:rowOff>
    </xdr:from>
    <xdr:to>
      <xdr:col>22</xdr:col>
      <xdr:colOff>266700</xdr:colOff>
      <xdr:row>32</xdr:row>
      <xdr:rowOff>76200</xdr:rowOff>
    </xdr:to>
    <xdr:sp macro="" textlink="">
      <xdr:nvSpPr>
        <xdr:cNvPr id="75" name="テキスト ボックス 19">
          <a:extLst>
            <a:ext uri="{FF2B5EF4-FFF2-40B4-BE49-F238E27FC236}">
              <a16:creationId xmlns:a16="http://schemas.microsoft.com/office/drawing/2014/main" id="{4E8BFC7B-B3F0-4516-AE4D-276EF31BCBC1}"/>
            </a:ext>
            <a:ext uri="{147F2762-F138-4A5C-976F-8EAC2B608ADB}">
              <a16:predDERef xmlns:a16="http://schemas.microsoft.com/office/drawing/2014/main" pred="{1CBCED0D-2C4C-4B54-8679-3D523C991F64}"/>
            </a:ext>
          </a:extLst>
        </xdr:cNvPr>
        <xdr:cNvSpPr txBox="1"/>
      </xdr:nvSpPr>
      <xdr:spPr>
        <a:xfrm>
          <a:off x="6048375" y="57340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266700</xdr:colOff>
      <xdr:row>32</xdr:row>
      <xdr:rowOff>171450</xdr:rowOff>
    </xdr:from>
    <xdr:to>
      <xdr:col>35</xdr:col>
      <xdr:colOff>85725</xdr:colOff>
      <xdr:row>34</xdr:row>
      <xdr:rowOff>82261</xdr:rowOff>
    </xdr:to>
    <xdr:sp macro="" textlink="">
      <xdr:nvSpPr>
        <xdr:cNvPr id="165" name="四角形 2">
          <a:extLst>
            <a:ext uri="{FF2B5EF4-FFF2-40B4-BE49-F238E27FC236}">
              <a16:creationId xmlns:a16="http://schemas.microsoft.com/office/drawing/2014/main" id="{FF2C638D-0002-4A46-AE78-762282FB55DE}"/>
            </a:ext>
            <a:ext uri="{147F2762-F138-4A5C-976F-8EAC2B608ADB}">
              <a16:predDERef xmlns:a16="http://schemas.microsoft.com/office/drawing/2014/main" pred="{4E8BFC7B-B3F0-4516-AE4D-276EF31BCBC1}"/>
            </a:ext>
          </a:extLst>
        </xdr:cNvPr>
        <xdr:cNvSpPr/>
      </xdr:nvSpPr>
      <xdr:spPr>
        <a:xfrm>
          <a:off x="1371600" y="626745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26</xdr:col>
      <xdr:colOff>219075</xdr:colOff>
      <xdr:row>18</xdr:row>
      <xdr:rowOff>66675</xdr:rowOff>
    </xdr:from>
    <xdr:to>
      <xdr:col>29</xdr:col>
      <xdr:colOff>9525</xdr:colOff>
      <xdr:row>20</xdr:row>
      <xdr:rowOff>123825</xdr:rowOff>
    </xdr:to>
    <xdr:sp macro="" textlink="">
      <xdr:nvSpPr>
        <xdr:cNvPr id="41" name="テキスト ボックス 10">
          <a:extLst>
            <a:ext uri="{FF2B5EF4-FFF2-40B4-BE49-F238E27FC236}">
              <a16:creationId xmlns:a16="http://schemas.microsoft.com/office/drawing/2014/main" id="{3B3E27E2-8E1C-49A7-9CC2-C37997322979}"/>
            </a:ext>
            <a:ext uri="{147F2762-F138-4A5C-976F-8EAC2B608ADB}">
              <a16:predDERef xmlns:a16="http://schemas.microsoft.com/office/drawing/2014/main" pred="{FF2C638D-0002-4A46-AE78-762282FB55DE}"/>
            </a:ext>
          </a:extLst>
        </xdr:cNvPr>
        <xdr:cNvSpPr txBox="1"/>
      </xdr:nvSpPr>
      <xdr:spPr>
        <a:xfrm>
          <a:off x="7400925" y="3495675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18</xdr:col>
      <xdr:colOff>266700</xdr:colOff>
      <xdr:row>27</xdr:row>
      <xdr:rowOff>161925</xdr:rowOff>
    </xdr:from>
    <xdr:to>
      <xdr:col>21</xdr:col>
      <xdr:colOff>171450</xdr:colOff>
      <xdr:row>31</xdr:row>
      <xdr:rowOff>123825</xdr:rowOff>
    </xdr:to>
    <xdr:pic>
      <xdr:nvPicPr>
        <xdr:cNvPr id="185" name="図 11">
          <a:extLst>
            <a:ext uri="{FF2B5EF4-FFF2-40B4-BE49-F238E27FC236}">
              <a16:creationId xmlns:a16="http://schemas.microsoft.com/office/drawing/2014/main" id="{23B6D21D-3D5B-4084-B90B-CB84934F716E}"/>
            </a:ext>
            <a:ext uri="{147F2762-F138-4A5C-976F-8EAC2B608ADB}">
              <a16:predDERef xmlns:a16="http://schemas.microsoft.com/office/drawing/2014/main" pred="{3B3E27E2-8E1C-49A7-9CC2-C379973229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38750" y="5305425"/>
          <a:ext cx="733425" cy="723900"/>
        </a:xfrm>
        <a:prstGeom prst="rect">
          <a:avLst/>
        </a:prstGeom>
      </xdr:spPr>
    </xdr:pic>
    <xdr:clientData/>
  </xdr:twoCellAnchor>
  <xdr:twoCellAnchor>
    <xdr:from>
      <xdr:col>16</xdr:col>
      <xdr:colOff>152400</xdr:colOff>
      <xdr:row>19</xdr:row>
      <xdr:rowOff>38100</xdr:rowOff>
    </xdr:from>
    <xdr:to>
      <xdr:col>24</xdr:col>
      <xdr:colOff>76200</xdr:colOff>
      <xdr:row>20</xdr:row>
      <xdr:rowOff>133350</xdr:rowOff>
    </xdr:to>
    <xdr:sp macro="" textlink="">
      <xdr:nvSpPr>
        <xdr:cNvPr id="140" name="角丸四角形 16">
          <a:extLst>
            <a:ext uri="{FF2B5EF4-FFF2-40B4-BE49-F238E27FC236}">
              <a16:creationId xmlns:a16="http://schemas.microsoft.com/office/drawing/2014/main" id="{14E13450-F170-4E83-B11E-FED49AEC4782}"/>
            </a:ext>
            <a:ext uri="{147F2762-F138-4A5C-976F-8EAC2B608ADB}">
              <a16:predDERef xmlns:a16="http://schemas.microsoft.com/office/drawing/2014/main" pred="{0A84810E-82D6-4846-BEE1-216113A96F06}"/>
            </a:ext>
          </a:extLst>
        </xdr:cNvPr>
        <xdr:cNvSpPr/>
      </xdr:nvSpPr>
      <xdr:spPr>
        <a:xfrm>
          <a:off x="4572000" y="3657600"/>
          <a:ext cx="2133600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</xdr:col>
      <xdr:colOff>161925</xdr:colOff>
      <xdr:row>22</xdr:row>
      <xdr:rowOff>66675</xdr:rowOff>
    </xdr:from>
    <xdr:to>
      <xdr:col>24</xdr:col>
      <xdr:colOff>76200</xdr:colOff>
      <xdr:row>23</xdr:row>
      <xdr:rowOff>161925</xdr:rowOff>
    </xdr:to>
    <xdr:sp macro="" textlink="">
      <xdr:nvSpPr>
        <xdr:cNvPr id="141" name="角丸四角形 17">
          <a:extLst>
            <a:ext uri="{FF2B5EF4-FFF2-40B4-BE49-F238E27FC236}">
              <a16:creationId xmlns:a16="http://schemas.microsoft.com/office/drawing/2014/main" id="{D6C89A59-A183-4CF5-9809-78BB40D59A44}"/>
            </a:ext>
            <a:ext uri="{147F2762-F138-4A5C-976F-8EAC2B608ADB}">
              <a16:predDERef xmlns:a16="http://schemas.microsoft.com/office/drawing/2014/main" pred="{14E13450-F170-4E83-B11E-FED49AEC4782}"/>
            </a:ext>
          </a:extLst>
        </xdr:cNvPr>
        <xdr:cNvSpPr/>
      </xdr:nvSpPr>
      <xdr:spPr>
        <a:xfrm>
          <a:off x="4581525" y="4257675"/>
          <a:ext cx="2124075" cy="285750"/>
        </a:xfrm>
        <a:prstGeom prst="roundRect">
          <a:avLst/>
        </a:prstGeom>
        <a:solidFill>
          <a:srgbClr val="FFFFFF"/>
        </a:solidFill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200025</xdr:colOff>
      <xdr:row>16</xdr:row>
      <xdr:rowOff>142875</xdr:rowOff>
    </xdr:from>
    <xdr:to>
      <xdr:col>26</xdr:col>
      <xdr:colOff>38100</xdr:colOff>
      <xdr:row>29</xdr:row>
      <xdr:rowOff>180975</xdr:rowOff>
    </xdr:to>
    <xdr:sp macro="" textlink="">
      <xdr:nvSpPr>
        <xdr:cNvPr id="179" name="角丸四角形 19">
          <a:extLst>
            <a:ext uri="{FF2B5EF4-FFF2-40B4-BE49-F238E27FC236}">
              <a16:creationId xmlns:a16="http://schemas.microsoft.com/office/drawing/2014/main" id="{75449BA7-DD2E-48CA-B5BA-C1549FF5BAE2}"/>
            </a:ext>
            <a:ext uri="{147F2762-F138-4A5C-976F-8EAC2B608ADB}">
              <a16:predDERef xmlns:a16="http://schemas.microsoft.com/office/drawing/2014/main" pred="{B2111D0A-A7CF-4B83-92B3-78F5063280F1}"/>
            </a:ext>
          </a:extLst>
        </xdr:cNvPr>
        <xdr:cNvSpPr/>
      </xdr:nvSpPr>
      <xdr:spPr>
        <a:xfrm>
          <a:off x="4067175" y="3190875"/>
          <a:ext cx="3152775" cy="2514600"/>
        </a:xfrm>
        <a:prstGeom prst="roundRect">
          <a:avLst/>
        </a:prstGeom>
        <a:noFill/>
        <a:ln>
          <a:solidFill>
            <a:srgbClr val="5B9BD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</xdr:col>
      <xdr:colOff>104775</xdr:colOff>
      <xdr:row>17</xdr:row>
      <xdr:rowOff>152400</xdr:rowOff>
    </xdr:from>
    <xdr:to>
      <xdr:col>21</xdr:col>
      <xdr:colOff>28575</xdr:colOff>
      <xdr:row>19</xdr:row>
      <xdr:rowOff>47625</xdr:rowOff>
    </xdr:to>
    <xdr:sp macro="" textlink="">
      <xdr:nvSpPr>
        <xdr:cNvPr id="183" name="テキスト ボックス 7">
          <a:extLst>
            <a:ext uri="{FF2B5EF4-FFF2-40B4-BE49-F238E27FC236}">
              <a16:creationId xmlns:a16="http://schemas.microsoft.com/office/drawing/2014/main" id="{1446E0C7-54C2-4BC9-9FD7-88171698BDE8}"/>
            </a:ext>
          </a:extLst>
        </xdr:cNvPr>
        <xdr:cNvSpPr txBox="1"/>
      </xdr:nvSpPr>
      <xdr:spPr>
        <a:xfrm>
          <a:off x="4524375" y="33909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ID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76200</xdr:colOff>
      <xdr:row>21</xdr:row>
      <xdr:rowOff>0</xdr:rowOff>
    </xdr:from>
    <xdr:to>
      <xdr:col>21</xdr:col>
      <xdr:colOff>0</xdr:colOff>
      <xdr:row>22</xdr:row>
      <xdr:rowOff>85725</xdr:rowOff>
    </xdr:to>
    <xdr:sp macro="" textlink="">
      <xdr:nvSpPr>
        <xdr:cNvPr id="184" name="テキスト ボックス 20">
          <a:extLst>
            <a:ext uri="{FF2B5EF4-FFF2-40B4-BE49-F238E27FC236}">
              <a16:creationId xmlns:a16="http://schemas.microsoft.com/office/drawing/2014/main" id="{89D4EA0B-B865-428D-A607-4E375DE4B55C}"/>
            </a:ext>
          </a:extLst>
        </xdr:cNvPr>
        <xdr:cNvSpPr txBox="1"/>
      </xdr:nvSpPr>
      <xdr:spPr>
        <a:xfrm>
          <a:off x="4495800" y="4000500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tx2"/>
              </a:solidFill>
            </a:rPr>
            <a:t>PW</a:t>
          </a:r>
          <a:endParaRPr kumimoji="1" lang="ja-JP" altLang="en-US" sz="1100">
            <a:solidFill>
              <a:schemeClr val="tx2"/>
            </a:solidFill>
          </a:endParaRPr>
        </a:p>
      </xdr:txBody>
    </xdr:sp>
    <xdr:clientData/>
  </xdr:twoCellAnchor>
  <xdr:twoCellAnchor>
    <xdr:from>
      <xdr:col>16</xdr:col>
      <xdr:colOff>171449</xdr:colOff>
      <xdr:row>24</xdr:row>
      <xdr:rowOff>19049</xdr:rowOff>
    </xdr:from>
    <xdr:to>
      <xdr:col>24</xdr:col>
      <xdr:colOff>142874</xdr:colOff>
      <xdr:row>25</xdr:row>
      <xdr:rowOff>47624</xdr:rowOff>
    </xdr:to>
    <xdr:sp macro="" textlink="">
      <xdr:nvSpPr>
        <xdr:cNvPr id="157" name="テキスト ボックス 21">
          <a:extLst>
            <a:ext uri="{FF2B5EF4-FFF2-40B4-BE49-F238E27FC236}">
              <a16:creationId xmlns:a16="http://schemas.microsoft.com/office/drawing/2014/main" id="{46A0AB76-2840-4B9E-BD5A-74FD2E7822CD}"/>
            </a:ext>
          </a:extLst>
        </xdr:cNvPr>
        <xdr:cNvSpPr txBox="1"/>
      </xdr:nvSpPr>
      <xdr:spPr>
        <a:xfrm>
          <a:off x="4591049" y="4591049"/>
          <a:ext cx="2181225" cy="219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16</xdr:col>
      <xdr:colOff>180975</xdr:colOff>
      <xdr:row>19</xdr:row>
      <xdr:rowOff>66675</xdr:rowOff>
    </xdr:from>
    <xdr:to>
      <xdr:col>21</xdr:col>
      <xdr:colOff>104775</xdr:colOff>
      <xdr:row>20</xdr:row>
      <xdr:rowOff>152400</xdr:rowOff>
    </xdr:to>
    <xdr:sp macro="" textlink="">
      <xdr:nvSpPr>
        <xdr:cNvPr id="174" name="テキスト ボックス 22">
          <a:extLst>
            <a:ext uri="{FF2B5EF4-FFF2-40B4-BE49-F238E27FC236}">
              <a16:creationId xmlns:a16="http://schemas.microsoft.com/office/drawing/2014/main" id="{56722EB1-6279-46F5-9EFC-5FBAC7712405}"/>
            </a:ext>
          </a:extLst>
        </xdr:cNvPr>
        <xdr:cNvSpPr txBox="1"/>
      </xdr:nvSpPr>
      <xdr:spPr>
        <a:xfrm>
          <a:off x="4600575" y="368617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ID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16</xdr:col>
      <xdr:colOff>180975</xdr:colOff>
      <xdr:row>22</xdr:row>
      <xdr:rowOff>85725</xdr:rowOff>
    </xdr:from>
    <xdr:to>
      <xdr:col>21</xdr:col>
      <xdr:colOff>104775</xdr:colOff>
      <xdr:row>23</xdr:row>
      <xdr:rowOff>171450</xdr:rowOff>
    </xdr:to>
    <xdr:sp macro="" textlink="">
      <xdr:nvSpPr>
        <xdr:cNvPr id="178" name="テキスト ボックス 24">
          <a:extLst>
            <a:ext uri="{FF2B5EF4-FFF2-40B4-BE49-F238E27FC236}">
              <a16:creationId xmlns:a16="http://schemas.microsoft.com/office/drawing/2014/main" id="{D660C360-FE12-42FC-A02C-4633C3E2D33C}"/>
            </a:ext>
          </a:extLst>
        </xdr:cNvPr>
        <xdr:cNvSpPr txBox="1"/>
      </xdr:nvSpPr>
      <xdr:spPr>
        <a:xfrm>
          <a:off x="4600575" y="4276725"/>
          <a:ext cx="1304925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bg1">
                  <a:lumMod val="65000"/>
                </a:schemeClr>
              </a:solidFill>
            </a:rPr>
            <a:t>PW</a:t>
          </a:r>
          <a:endParaRPr kumimoji="1" lang="ja-JP" alt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66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消去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19050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8A83913-1B8F-4AC6-B298-3EC42E38D697}"/>
            </a:ext>
          </a:extLst>
        </xdr:cNvPr>
        <xdr:cNvSpPr/>
      </xdr:nvSpPr>
      <xdr:spPr>
        <a:xfrm>
          <a:off x="1209675" y="1714500"/>
          <a:ext cx="71723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104775</xdr:colOff>
      <xdr:row>9</xdr:row>
      <xdr:rowOff>0</xdr:rowOff>
    </xdr:from>
    <xdr:to>
      <xdr:col>29</xdr:col>
      <xdr:colOff>104775</xdr:colOff>
      <xdr:row>11</xdr:row>
      <xdr:rowOff>57150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  <a:ext uri="{147F2762-F138-4A5C-976F-8EAC2B608ADB}">
              <a16:predDERef xmlns:a16="http://schemas.microsoft.com/office/drawing/2014/main" pred="{94C9251A-AB56-44E5-A87C-586E669998EB}"/>
            </a:ext>
          </a:extLst>
        </xdr:cNvPr>
        <xdr:cNvSpPr txBox="1"/>
      </xdr:nvSpPr>
      <xdr:spPr>
        <a:xfrm>
          <a:off x="6772275" y="1714500"/>
          <a:ext cx="238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228600</xdr:colOff>
      <xdr:row>9</xdr:row>
      <xdr:rowOff>0</xdr:rowOff>
    </xdr:from>
    <xdr:to>
      <xdr:col>34</xdr:col>
      <xdr:colOff>9525</xdr:colOff>
      <xdr:row>11</xdr:row>
      <xdr:rowOff>57150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  <a:ext uri="{147F2762-F138-4A5C-976F-8EAC2B608ADB}">
              <a16:predDERef xmlns:a16="http://schemas.microsoft.com/office/drawing/2014/main" pred="{18CCCCA8-A3B5-4B97-A850-3EDEE6D56B21}"/>
            </a:ext>
          </a:extLst>
        </xdr:cNvPr>
        <xdr:cNvSpPr txBox="1"/>
      </xdr:nvSpPr>
      <xdr:spPr>
        <a:xfrm>
          <a:off x="7848600" y="1714500"/>
          <a:ext cx="2571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0</xdr:colOff>
      <xdr:row>9</xdr:row>
      <xdr:rowOff>104775</xdr:rowOff>
    </xdr:from>
    <xdr:to>
      <xdr:col>29</xdr:col>
      <xdr:colOff>219075</xdr:colOff>
      <xdr:row>11</xdr:row>
      <xdr:rowOff>95250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  <a:ext uri="{147F2762-F138-4A5C-976F-8EAC2B608ADB}">
              <a16:predDERef xmlns:a16="http://schemas.microsoft.com/office/drawing/2014/main" pred="{A5EEC1B1-48C3-4CC7-92CD-538AFCB3F2CA}"/>
            </a:ext>
          </a:extLst>
        </xdr:cNvPr>
        <xdr:cNvSpPr txBox="1"/>
      </xdr:nvSpPr>
      <xdr:spPr>
        <a:xfrm>
          <a:off x="6191250" y="1819275"/>
          <a:ext cx="9334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29</xdr:col>
      <xdr:colOff>161925</xdr:colOff>
      <xdr:row>9</xdr:row>
      <xdr:rowOff>104775</xdr:rowOff>
    </xdr:from>
    <xdr:to>
      <xdr:col>33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  <a:ext uri="{147F2762-F138-4A5C-976F-8EAC2B608ADB}">
              <a16:predDERef xmlns:a16="http://schemas.microsoft.com/office/drawing/2014/main" pred="{800B0D07-4046-4DCF-B3CC-3DA950631884}"/>
            </a:ext>
          </a:extLst>
        </xdr:cNvPr>
        <xdr:cNvSpPr txBox="1"/>
      </xdr:nvSpPr>
      <xdr:spPr>
        <a:xfrm>
          <a:off x="7067550" y="1819275"/>
          <a:ext cx="9334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41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5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36</xdr:col>
      <xdr:colOff>114300</xdr:colOff>
      <xdr:row>11</xdr:row>
      <xdr:rowOff>114300</xdr:rowOff>
    </xdr:from>
    <xdr:to>
      <xdr:col>45</xdr:col>
      <xdr:colOff>47625</xdr:colOff>
      <xdr:row>23</xdr:row>
      <xdr:rowOff>152400</xdr:rowOff>
    </xdr:to>
    <xdr:pic>
      <xdr:nvPicPr>
        <xdr:cNvPr id="37" name="図 11">
          <a:extLst>
            <a:ext uri="{FF2B5EF4-FFF2-40B4-BE49-F238E27FC236}">
              <a16:creationId xmlns:a16="http://schemas.microsoft.com/office/drawing/2014/main" id="{4D3A6FEF-7F52-47FE-87D0-0DE375FCDBB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2209800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104775</xdr:colOff>
      <xdr:row>17</xdr:row>
      <xdr:rowOff>142875</xdr:rowOff>
    </xdr:from>
    <xdr:to>
      <xdr:col>36</xdr:col>
      <xdr:colOff>114300</xdr:colOff>
      <xdr:row>18</xdr:row>
      <xdr:rowOff>0</xdr:rowOff>
    </xdr:to>
    <xdr:cxnSp macro="">
      <xdr:nvCxnSpPr>
        <xdr:cNvPr id="39" name="直線コネクタ 15">
          <a:extLst>
            <a:ext uri="{FF2B5EF4-FFF2-40B4-BE49-F238E27FC236}">
              <a16:creationId xmlns:a16="http://schemas.microsoft.com/office/drawing/2014/main" id="{76557E9F-3C9F-4268-8506-CA5132A23AE1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7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57950" y="33813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23</xdr:row>
      <xdr:rowOff>161925</xdr:rowOff>
    </xdr:from>
    <xdr:to>
      <xdr:col>45</xdr:col>
      <xdr:colOff>0</xdr:colOff>
      <xdr:row>25</xdr:row>
      <xdr:rowOff>85725</xdr:rowOff>
    </xdr:to>
    <xdr:sp macro="" textlink="">
      <xdr:nvSpPr>
        <xdr:cNvPr id="38" name="テキスト ボックス 35">
          <a:extLst>
            <a:ext uri="{FF2B5EF4-FFF2-40B4-BE49-F238E27FC236}">
              <a16:creationId xmlns:a16="http://schemas.microsoft.com/office/drawing/2014/main" id="{CA445597-8D4C-4D58-9916-94CC65329763}"/>
            </a:ext>
          </a:extLst>
        </xdr:cNvPr>
        <xdr:cNvSpPr txBox="1"/>
      </xdr:nvSpPr>
      <xdr:spPr>
        <a:xfrm>
          <a:off x="10115550" y="45434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46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31</xdr:row>
      <xdr:rowOff>85725</xdr:rowOff>
    </xdr:from>
    <xdr:to>
      <xdr:col>4</xdr:col>
      <xdr:colOff>85725</xdr:colOff>
      <xdr:row>33</xdr:row>
      <xdr:rowOff>142875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  <a:ext uri="{147F2762-F138-4A5C-976F-8EAC2B608ADB}">
              <a16:predDERef xmlns:a16="http://schemas.microsoft.com/office/drawing/2014/main" pred="{9CAB1404-F89C-432F-A4A3-9F35BCB49EE4}"/>
            </a:ext>
          </a:extLst>
        </xdr:cNvPr>
        <xdr:cNvSpPr txBox="1"/>
      </xdr:nvSpPr>
      <xdr:spPr>
        <a:xfrm>
          <a:off x="895350" y="5991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133350</xdr:colOff>
      <xdr:row>34</xdr:row>
      <xdr:rowOff>161925</xdr:rowOff>
    </xdr:from>
    <xdr:to>
      <xdr:col>34</xdr:col>
      <xdr:colOff>228600</xdr:colOff>
      <xdr:row>36</xdr:row>
      <xdr:rowOff>72736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755676CB-A058-4156-AE90-9C75348D42D5}"/>
            </a:ext>
          </a:extLst>
        </xdr:cNvPr>
        <xdr:cNvSpPr/>
      </xdr:nvSpPr>
      <xdr:spPr>
        <a:xfrm>
          <a:off x="1238250" y="66389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4</xdr:col>
      <xdr:colOff>171450</xdr:colOff>
      <xdr:row>13</xdr:row>
      <xdr:rowOff>152401</xdr:rowOff>
    </xdr:from>
    <xdr:to>
      <xdr:col>34</xdr:col>
      <xdr:colOff>0</xdr:colOff>
      <xdr:row>16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835859-FF69-4B93-908D-E055B138A055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000"/>
        <a:stretch/>
      </xdr:blipFill>
      <xdr:spPr>
        <a:xfrm>
          <a:off x="1276350" y="2628901"/>
          <a:ext cx="8115300" cy="5715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22</xdr:row>
      <xdr:rowOff>85725</xdr:rowOff>
    </xdr:from>
    <xdr:to>
      <xdr:col>26</xdr:col>
      <xdr:colOff>142875</xdr:colOff>
      <xdr:row>24</xdr:row>
      <xdr:rowOff>142875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  <a:ext uri="{147F2762-F138-4A5C-976F-8EAC2B608ADB}">
              <a16:predDERef xmlns:a16="http://schemas.microsoft.com/office/drawing/2014/main" pred="{6162E5B5-18FF-4835-B291-C3C4A757CB67}"/>
            </a:ext>
          </a:extLst>
        </xdr:cNvPr>
        <xdr:cNvSpPr txBox="1"/>
      </xdr:nvSpPr>
      <xdr:spPr>
        <a:xfrm>
          <a:off x="6619875" y="4276725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28575</xdr:rowOff>
    </xdr:from>
    <xdr:to>
      <xdr:col>14</xdr:col>
      <xdr:colOff>38100</xdr:colOff>
      <xdr:row>23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  <a:ext uri="{147F2762-F138-4A5C-976F-8EAC2B608ADB}">
              <a16:predDERef xmlns:a16="http://schemas.microsoft.com/office/drawing/2014/main" pred="{55786B22-CE8E-4E28-A26F-4274C08923D7}"/>
            </a:ext>
          </a:extLst>
        </xdr:cNvPr>
        <xdr:cNvSpPr txBox="1"/>
      </xdr:nvSpPr>
      <xdr:spPr>
        <a:xfrm>
          <a:off x="3609975" y="4029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238125</xdr:colOff>
      <xdr:row>31</xdr:row>
      <xdr:rowOff>47625</xdr:rowOff>
    </xdr:from>
    <xdr:to>
      <xdr:col>19</xdr:col>
      <xdr:colOff>200025</xdr:colOff>
      <xdr:row>33</xdr:row>
      <xdr:rowOff>180975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C66BE24-87D8-4965-BF0F-54790F1F914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500" r="90845"/>
        <a:stretch/>
      </xdr:blipFill>
      <xdr:spPr>
        <a:xfrm>
          <a:off x="4933950" y="5953125"/>
          <a:ext cx="514350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16</xdr:row>
      <xdr:rowOff>161925</xdr:rowOff>
    </xdr:from>
    <xdr:to>
      <xdr:col>22</xdr:col>
      <xdr:colOff>171450</xdr:colOff>
      <xdr:row>31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11C31EBA-B2FC-485F-B30C-A83221D9CD1B}"/>
            </a:ext>
          </a:extLst>
        </xdr:cNvPr>
        <xdr:cNvGrpSpPr/>
      </xdr:nvGrpSpPr>
      <xdr:grpSpPr>
        <a:xfrm>
          <a:off x="3571875" y="3209925"/>
          <a:ext cx="1838325" cy="2695575"/>
          <a:chOff x="4143375" y="3209925"/>
          <a:chExt cx="2105025" cy="269557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7CADE1B6-897B-4C33-B8B7-A6CA49338A52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5250" r="74178" b="70250"/>
          <a:stretch/>
        </xdr:blipFill>
        <xdr:spPr>
          <a:xfrm>
            <a:off x="4143375" y="3209925"/>
            <a:ext cx="2095500" cy="552450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6EC8E03B-D1C6-4709-9D0E-3E5451617A79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501" r="74061" b="18750"/>
          <a:stretch/>
        </xdr:blipFill>
        <xdr:spPr>
          <a:xfrm>
            <a:off x="4143375" y="3552825"/>
            <a:ext cx="2105025" cy="2352675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209550</xdr:colOff>
      <xdr:row>14</xdr:row>
      <xdr:rowOff>142875</xdr:rowOff>
    </xdr:from>
    <xdr:to>
      <xdr:col>44</xdr:col>
      <xdr:colOff>142875</xdr:colOff>
      <xdr:row>26</xdr:row>
      <xdr:rowOff>180975</xdr:rowOff>
    </xdr:to>
    <xdr:pic>
      <xdr:nvPicPr>
        <xdr:cNvPr id="20" name="図 11">
          <a:extLst>
            <a:ext uri="{FF2B5EF4-FFF2-40B4-BE49-F238E27FC236}">
              <a16:creationId xmlns:a16="http://schemas.microsoft.com/office/drawing/2014/main" id="{F6E12527-852A-4676-8D9C-96E2BE8D34E9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2809875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20</xdr:row>
      <xdr:rowOff>171450</xdr:rowOff>
    </xdr:from>
    <xdr:to>
      <xdr:col>35</xdr:col>
      <xdr:colOff>209550</xdr:colOff>
      <xdr:row>21</xdr:row>
      <xdr:rowOff>28575</xdr:rowOff>
    </xdr:to>
    <xdr:cxnSp macro="">
      <xdr:nvCxnSpPr>
        <xdr:cNvPr id="27" name="直線コネクタ 15">
          <a:extLst>
            <a:ext uri="{FF2B5EF4-FFF2-40B4-BE49-F238E27FC236}">
              <a16:creationId xmlns:a16="http://schemas.microsoft.com/office/drawing/2014/main" id="{C7032EE5-5F65-4814-8D88-D51BA61A7416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0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76975" y="398145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27</xdr:row>
      <xdr:rowOff>0</xdr:rowOff>
    </xdr:from>
    <xdr:to>
      <xdr:col>44</xdr:col>
      <xdr:colOff>95250</xdr:colOff>
      <xdr:row>28</xdr:row>
      <xdr:rowOff>114300</xdr:rowOff>
    </xdr:to>
    <xdr:sp macro="" textlink="">
      <xdr:nvSpPr>
        <xdr:cNvPr id="41" name="テキスト ボックス 27">
          <a:extLst>
            <a:ext uri="{FF2B5EF4-FFF2-40B4-BE49-F238E27FC236}">
              <a16:creationId xmlns:a16="http://schemas.microsoft.com/office/drawing/2014/main" id="{08E663AD-FF26-418B-BC97-D3FB85F68A64}"/>
            </a:ext>
          </a:extLst>
        </xdr:cNvPr>
        <xdr:cNvSpPr txBox="1"/>
      </xdr:nvSpPr>
      <xdr:spPr>
        <a:xfrm>
          <a:off x="9934575" y="514350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  <xdr:twoCellAnchor editAs="oneCell">
    <xdr:from>
      <xdr:col>26</xdr:col>
      <xdr:colOff>28575</xdr:colOff>
      <xdr:row>21</xdr:row>
      <xdr:rowOff>133350</xdr:rowOff>
    </xdr:from>
    <xdr:to>
      <xdr:col>32</xdr:col>
      <xdr:colOff>47625</xdr:colOff>
      <xdr:row>34</xdr:row>
      <xdr:rowOff>47625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6F6E1DB-D349-414C-A814-79378E7EE4DA}"/>
            </a:ext>
            <a:ext uri="{147F2762-F138-4A5C-976F-8EAC2B608ADB}">
              <a16:predDERef xmlns:a16="http://schemas.microsoft.com/office/drawing/2014/main" pred="{08E663AD-FF26-418B-BC97-D3FB85F6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133850"/>
          <a:ext cx="1676400" cy="2390775"/>
        </a:xfrm>
        <a:prstGeom prst="rect">
          <a:avLst/>
        </a:prstGeom>
      </xdr:spPr>
    </xdr:pic>
    <xdr:clientData/>
  </xdr:twoCellAnchor>
  <xdr:twoCellAnchor>
    <xdr:from>
      <xdr:col>32</xdr:col>
      <xdr:colOff>47625</xdr:colOff>
      <xdr:row>26</xdr:row>
      <xdr:rowOff>28575</xdr:rowOff>
    </xdr:from>
    <xdr:to>
      <xdr:col>35</xdr:col>
      <xdr:colOff>200025</xdr:colOff>
      <xdr:row>28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E5BAF76-553C-4FD2-B9C3-D1F1D2B7DA8E}"/>
            </a:ext>
            <a:ext uri="{147F2762-F138-4A5C-976F-8EAC2B608ADB}">
              <a16:predDERef xmlns:a16="http://schemas.microsoft.com/office/drawing/2014/main" pred="{F6F6E1DB-D349-414C-A814-79378E7EE4DA}"/>
            </a:ext>
          </a:extLst>
        </xdr:cNvPr>
        <xdr:cNvCxnSpPr>
          <a:cxnSpLocks/>
          <a:endCxn id="42" idx="3"/>
          <a:extLst>
            <a:ext uri="{5F17804C-33F3-41E3-A699-7DCFA2EF7971}">
              <a16:cxnDERefs xmlns:a16="http://schemas.microsoft.com/office/drawing/2014/main" st="{00000000-0000-0000-0000-000000000000}" end="{F6F6E1DB-D349-414C-A814-79378E7EE4DA}"/>
            </a:ext>
          </a:extLst>
        </xdr:cNvCxnSpPr>
      </xdr:nvCxnSpPr>
      <xdr:spPr>
        <a:xfrm flipH="1">
          <a:off x="8886825" y="4981575"/>
          <a:ext cx="981075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200025</xdr:colOff>
      <xdr:row>16</xdr:row>
      <xdr:rowOff>133350</xdr:rowOff>
    </xdr:from>
    <xdr:to>
      <xdr:col>32</xdr:col>
      <xdr:colOff>95250</xdr:colOff>
      <xdr:row>33</xdr:row>
      <xdr:rowOff>95250</xdr:rowOff>
    </xdr:to>
    <xdr:sp macro="" textlink="">
      <xdr:nvSpPr>
        <xdr:cNvPr id="70" name="角丸四角形 16">
          <a:extLst>
            <a:ext uri="{FF2B5EF4-FFF2-40B4-BE49-F238E27FC236}">
              <a16:creationId xmlns:a16="http://schemas.microsoft.com/office/drawing/2014/main" id="{3F967DA8-C5E9-47A0-A8E8-F54A92D4E6FD}"/>
            </a:ext>
            <a:ext uri="{147F2762-F138-4A5C-976F-8EAC2B608ADB}">
              <a16:predDERef xmlns:a16="http://schemas.microsoft.com/office/drawing/2014/main" pred="{7E5BAF76-553C-4FD2-B9C3-D1F1D2B7DA8E}"/>
            </a:ext>
          </a:extLst>
        </xdr:cNvPr>
        <xdr:cNvSpPr/>
      </xdr:nvSpPr>
      <xdr:spPr>
        <a:xfrm>
          <a:off x="1866900" y="3181350"/>
          <a:ext cx="5848350" cy="3200400"/>
        </a:xfrm>
        <a:prstGeom prst="roundRect">
          <a:avLst/>
        </a:prstGeom>
        <a:solidFill>
          <a:srgbClr val="FFFFFF"/>
        </a:solidFill>
        <a:ln w="12700">
          <a:solidFill>
            <a:srgbClr val="B4C6E7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190500</xdr:colOff>
      <xdr:row>17</xdr:row>
      <xdr:rowOff>114300</xdr:rowOff>
    </xdr:from>
    <xdr:to>
      <xdr:col>7</xdr:col>
      <xdr:colOff>38100</xdr:colOff>
      <xdr:row>33</xdr:row>
      <xdr:rowOff>85725</xdr:rowOff>
    </xdr:to>
    <xdr:pic>
      <xdr:nvPicPr>
        <xdr:cNvPr id="69" name="図 23">
          <a:extLst>
            <a:ext uri="{FF2B5EF4-FFF2-40B4-BE49-F238E27FC236}">
              <a16:creationId xmlns:a16="http://schemas.microsoft.com/office/drawing/2014/main" id="{6862C188-6AF1-4509-A617-175032858332}"/>
            </a:ext>
            <a:ext uri="{147F2762-F138-4A5C-976F-8EAC2B608ADB}">
              <a16:predDERef xmlns:a16="http://schemas.microsoft.com/office/drawing/2014/main" pred="{3F967DA8-C5E9-47A0-A8E8-F54A92D4E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3352800"/>
          <a:ext cx="1781175" cy="3019425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18</xdr:row>
      <xdr:rowOff>76200</xdr:rowOff>
    </xdr:from>
    <xdr:to>
      <xdr:col>18</xdr:col>
      <xdr:colOff>0</xdr:colOff>
      <xdr:row>29</xdr:row>
      <xdr:rowOff>133350</xdr:rowOff>
    </xdr:to>
    <xdr:pic>
      <xdr:nvPicPr>
        <xdr:cNvPr id="98" name="図 25">
          <a:extLst>
            <a:ext uri="{FF2B5EF4-FFF2-40B4-BE49-F238E27FC236}">
              <a16:creationId xmlns:a16="http://schemas.microsoft.com/office/drawing/2014/main" id="{C58EBAF0-B281-4772-879B-A5484519F342}"/>
            </a:ext>
            <a:ext uri="{147F2762-F138-4A5C-976F-8EAC2B608ADB}">
              <a16:predDERef xmlns:a16="http://schemas.microsoft.com/office/drawing/2014/main" pred="{6862C188-6AF1-4509-A617-1750328583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3505200"/>
          <a:ext cx="2419350" cy="215265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209550</xdr:colOff>
      <xdr:row>18</xdr:row>
      <xdr:rowOff>123825</xdr:rowOff>
    </xdr:from>
    <xdr:to>
      <xdr:col>29</xdr:col>
      <xdr:colOff>142875</xdr:colOff>
      <xdr:row>29</xdr:row>
      <xdr:rowOff>104775</xdr:rowOff>
    </xdr:to>
    <xdr:pic>
      <xdr:nvPicPr>
        <xdr:cNvPr id="100" name="図 27">
          <a:extLst>
            <a:ext uri="{FF2B5EF4-FFF2-40B4-BE49-F238E27FC236}">
              <a16:creationId xmlns:a16="http://schemas.microsoft.com/office/drawing/2014/main" id="{31B8F345-3A6B-4C6B-8221-CA363BAB719A}"/>
            </a:ext>
            <a:ext uri="{147F2762-F138-4A5C-976F-8EAC2B608ADB}">
              <a16:predDERef xmlns:a16="http://schemas.microsoft.com/office/drawing/2014/main" pred="{C58EBAF0-B281-4772-879B-A5484519F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34050" y="3552825"/>
          <a:ext cx="2419350" cy="2076450"/>
        </a:xfrm>
        <a:prstGeom prst="rect">
          <a:avLst/>
        </a:prstGeom>
      </xdr:spPr>
    </xdr:pic>
    <xdr:clientData/>
  </xdr:twoCellAnchor>
  <xdr:twoCellAnchor>
    <xdr:from>
      <xdr:col>13</xdr:col>
      <xdr:colOff>171450</xdr:colOff>
      <xdr:row>19</xdr:row>
      <xdr:rowOff>0</xdr:rowOff>
    </xdr:from>
    <xdr:to>
      <xdr:col>17</xdr:col>
      <xdr:colOff>200025</xdr:colOff>
      <xdr:row>20</xdr:row>
      <xdr:rowOff>76200</xdr:rowOff>
    </xdr:to>
    <xdr:sp macro="" textlink="">
      <xdr:nvSpPr>
        <xdr:cNvPr id="101" name="角丸四角形 17">
          <a:extLst>
            <a:ext uri="{FF2B5EF4-FFF2-40B4-BE49-F238E27FC236}">
              <a16:creationId xmlns:a16="http://schemas.microsoft.com/office/drawing/2014/main" id="{EECDAE23-AE29-40A1-9D5C-20CE390C9AFF}"/>
            </a:ext>
            <a:ext uri="{147F2762-F138-4A5C-976F-8EAC2B608ADB}">
              <a16:predDERef xmlns:a16="http://schemas.microsoft.com/office/drawing/2014/main" pred="{31B8F345-3A6B-4C6B-8221-CA363BAB719A}"/>
            </a:ext>
          </a:extLst>
        </xdr:cNvPr>
        <xdr:cNvSpPr/>
      </xdr:nvSpPr>
      <xdr:spPr>
        <a:xfrm>
          <a:off x="3762375" y="3619500"/>
          <a:ext cx="1133475" cy="266700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9</xdr:col>
      <xdr:colOff>95250</xdr:colOff>
      <xdr:row>18</xdr:row>
      <xdr:rowOff>180975</xdr:rowOff>
    </xdr:from>
    <xdr:to>
      <xdr:col>13</xdr:col>
      <xdr:colOff>95250</xdr:colOff>
      <xdr:row>20</xdr:row>
      <xdr:rowOff>38100</xdr:rowOff>
    </xdr:to>
    <xdr:sp macro="" textlink="">
      <xdr:nvSpPr>
        <xdr:cNvPr id="103" name="角丸四角形 18">
          <a:extLst>
            <a:ext uri="{FF2B5EF4-FFF2-40B4-BE49-F238E27FC236}">
              <a16:creationId xmlns:a16="http://schemas.microsoft.com/office/drawing/2014/main" id="{31D02898-519D-4814-B9E5-76B4E2B3EA0A}"/>
            </a:ext>
            <a:ext uri="{147F2762-F138-4A5C-976F-8EAC2B608ADB}">
              <a16:predDERef xmlns:a16="http://schemas.microsoft.com/office/drawing/2014/main" pred="{EECDAE23-AE29-40A1-9D5C-20CE390C9AFF}"/>
            </a:ext>
          </a:extLst>
        </xdr:cNvPr>
        <xdr:cNvSpPr/>
      </xdr:nvSpPr>
      <xdr:spPr>
        <a:xfrm>
          <a:off x="2581275" y="3609975"/>
          <a:ext cx="1104900" cy="238125"/>
        </a:xfrm>
        <a:prstGeom prst="roundRect">
          <a:avLst/>
        </a:prstGeom>
        <a:solidFill>
          <a:srgbClr val="FFFFFF"/>
        </a:solidFill>
        <a:ln w="12700">
          <a:solidFill>
            <a:srgbClr val="F8CBAD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O110"/>
  <sheetViews>
    <sheetView topLeftCell="E72" workbookViewId="0">
      <selection activeCell="L85" sqref="L85:N85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8" t="s">
        <v>1</v>
      </c>
      <c r="L1" s="88"/>
      <c r="M1" s="88"/>
      <c r="N1" s="89" t="s">
        <v>2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89" t="s">
        <v>4</v>
      </c>
      <c r="Z1" s="90"/>
      <c r="AA1" s="90"/>
      <c r="AB1" s="90"/>
      <c r="AC1" s="90"/>
      <c r="AD1" s="90"/>
      <c r="AE1" s="90"/>
      <c r="AF1" s="104" t="s">
        <v>5</v>
      </c>
      <c r="AG1" s="104"/>
      <c r="AH1" s="90" t="s">
        <v>6</v>
      </c>
      <c r="AI1" s="90"/>
      <c r="AJ1" s="90"/>
      <c r="AK1" s="90"/>
      <c r="AL1" s="90"/>
      <c r="AM1" s="90"/>
      <c r="AN1" s="97"/>
      <c r="AO1" s="43"/>
    </row>
    <row r="2" spans="1:41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02"/>
      <c r="AH2" s="101">
        <v>44351</v>
      </c>
      <c r="AI2" s="100"/>
      <c r="AJ2" s="100"/>
      <c r="AK2" s="100"/>
      <c r="AL2" s="100"/>
      <c r="AM2" s="100"/>
      <c r="AN2" s="103"/>
      <c r="AO2" s="43"/>
    </row>
    <row r="3" spans="1:41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6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14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15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16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17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6"/>
      <c r="E48" s="20"/>
      <c r="F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18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19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20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21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4" t="s">
        <v>22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23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15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/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37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38</v>
      </c>
      <c r="E81" s="118"/>
      <c r="F81" s="118"/>
      <c r="G81" s="117"/>
      <c r="H81" s="116" t="s">
        <v>39</v>
      </c>
      <c r="I81" s="118"/>
      <c r="J81" s="118"/>
      <c r="K81" s="117"/>
      <c r="L81" s="116" t="s">
        <v>40</v>
      </c>
      <c r="M81" s="118"/>
      <c r="N81" s="117"/>
      <c r="O81" s="116"/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41</v>
      </c>
      <c r="E82" s="118"/>
      <c r="F82" s="118"/>
      <c r="G82" s="117"/>
      <c r="H82" s="116" t="s">
        <v>42</v>
      </c>
      <c r="I82" s="118"/>
      <c r="J82" s="118"/>
      <c r="K82" s="117"/>
      <c r="L82" s="116" t="s">
        <v>40</v>
      </c>
      <c r="M82" s="118"/>
      <c r="N82" s="117"/>
      <c r="O82" s="116"/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43</v>
      </c>
      <c r="E83" s="118"/>
      <c r="F83" s="118"/>
      <c r="G83" s="117"/>
      <c r="H83" s="116" t="s">
        <v>44</v>
      </c>
      <c r="I83" s="118"/>
      <c r="J83" s="118"/>
      <c r="K83" s="117"/>
      <c r="L83" s="116" t="s">
        <v>45</v>
      </c>
      <c r="M83" s="118"/>
      <c r="N83" s="117"/>
      <c r="O83" s="116" t="s">
        <v>46</v>
      </c>
      <c r="P83" s="118"/>
      <c r="Q83" s="118"/>
      <c r="R83" s="117"/>
      <c r="S83" s="116"/>
      <c r="T83" s="117"/>
      <c r="U83" s="116"/>
      <c r="V83" s="117"/>
      <c r="W83" s="116" t="s">
        <v>47</v>
      </c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48</v>
      </c>
      <c r="E84" s="118"/>
      <c r="F84" s="118"/>
      <c r="G84" s="117"/>
      <c r="H84" s="116" t="s">
        <v>49</v>
      </c>
      <c r="I84" s="118"/>
      <c r="J84" s="118"/>
      <c r="K84" s="117"/>
      <c r="L84" s="116" t="s">
        <v>45</v>
      </c>
      <c r="M84" s="118"/>
      <c r="N84" s="117"/>
      <c r="O84" s="116" t="s">
        <v>46</v>
      </c>
      <c r="P84" s="118"/>
      <c r="Q84" s="118"/>
      <c r="R84" s="117"/>
      <c r="S84" s="116"/>
      <c r="T84" s="117"/>
      <c r="U84" s="116"/>
      <c r="V84" s="117"/>
      <c r="W84" s="116" t="s">
        <v>47</v>
      </c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50</v>
      </c>
      <c r="E85" s="118"/>
      <c r="F85" s="118"/>
      <c r="G85" s="117"/>
      <c r="H85" s="116" t="s">
        <v>51</v>
      </c>
      <c r="I85" s="118"/>
      <c r="J85" s="118"/>
      <c r="K85" s="117"/>
      <c r="L85" s="116" t="s">
        <v>52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/>
      <c r="D86" s="116" t="s">
        <v>53</v>
      </c>
      <c r="E86" s="118"/>
      <c r="F86" s="118"/>
      <c r="G86" s="117"/>
      <c r="H86" s="116" t="s">
        <v>54</v>
      </c>
      <c r="I86" s="118"/>
      <c r="J86" s="118"/>
      <c r="K86" s="117"/>
      <c r="L86" s="116" t="s">
        <v>55</v>
      </c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/>
      <c r="D87" s="116" t="s">
        <v>56</v>
      </c>
      <c r="E87" s="118"/>
      <c r="F87" s="118"/>
      <c r="G87" s="117"/>
      <c r="H87" s="116" t="s">
        <v>57</v>
      </c>
      <c r="I87" s="118"/>
      <c r="J87" s="118"/>
      <c r="K87" s="117"/>
      <c r="L87" s="116" t="s">
        <v>58</v>
      </c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/>
      <c r="D88" s="116" t="s">
        <v>59</v>
      </c>
      <c r="E88" s="118"/>
      <c r="F88" s="118"/>
      <c r="G88" s="117"/>
      <c r="H88" s="116" t="s">
        <v>60</v>
      </c>
      <c r="I88" s="118"/>
      <c r="J88" s="118"/>
      <c r="K88" s="117"/>
      <c r="L88" s="116" t="s">
        <v>58</v>
      </c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/>
      <c r="C89" s="120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/>
      <c r="C90" s="120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/>
      <c r="C91" s="120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/>
      <c r="C92" s="120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/>
      <c r="C93" s="120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/>
      <c r="C94" s="120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10"/>
  <sheetViews>
    <sheetView tabSelected="1" topLeftCell="P40" workbookViewId="0">
      <selection activeCell="N2" sqref="N2:V2"/>
    </sheetView>
  </sheetViews>
  <sheetFormatPr defaultColWidth="3.5703125" defaultRowHeight="15" customHeight="1"/>
  <cols>
    <col min="1" max="21" width="3.5703125" style="13"/>
    <col min="22" max="22" width="4.42578125" style="13" bestFit="1" customWidth="1"/>
    <col min="23" max="16384" width="3.5703125" style="13"/>
  </cols>
  <sheetData>
    <row r="1" spans="1:40" ht="1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  <c r="K1" s="88" t="s">
        <v>1</v>
      </c>
      <c r="L1" s="88"/>
      <c r="M1" s="88"/>
      <c r="N1" s="90" t="s">
        <v>258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90" t="s">
        <v>6</v>
      </c>
      <c r="Z1" s="90"/>
      <c r="AA1" s="90"/>
      <c r="AB1" s="90"/>
      <c r="AC1" s="90"/>
      <c r="AD1" s="90"/>
      <c r="AE1" s="90"/>
      <c r="AF1" s="202" t="s">
        <v>5</v>
      </c>
      <c r="AG1" s="202"/>
      <c r="AH1" s="181"/>
      <c r="AI1" s="181"/>
      <c r="AJ1" s="181"/>
      <c r="AK1" s="181"/>
      <c r="AL1" s="181"/>
      <c r="AM1" s="181"/>
      <c r="AN1" s="182"/>
    </row>
    <row r="2" spans="1:40" ht="15" customHeigh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201" t="s">
        <v>10</v>
      </c>
      <c r="AG2" s="201"/>
      <c r="AH2" s="183"/>
      <c r="AI2" s="183"/>
      <c r="AJ2" s="183"/>
      <c r="AK2" s="183"/>
      <c r="AL2" s="183"/>
      <c r="AM2" s="183"/>
      <c r="AN2" s="184"/>
    </row>
    <row r="3" spans="1:40" ht="15" customHeight="1">
      <c r="A3" s="198"/>
      <c r="B3" s="199"/>
      <c r="C3" s="199"/>
      <c r="D3" s="199"/>
      <c r="E3" s="199"/>
      <c r="F3" s="199"/>
      <c r="G3" s="199"/>
      <c r="H3" s="199"/>
      <c r="I3" s="199"/>
      <c r="J3" s="200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0" ht="15" customHeight="1" thickTop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138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D47" s="13" t="s">
        <v>259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142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144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260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52" t="s">
        <v>261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262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52" t="s">
        <v>263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264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C64" s="52" t="s">
        <v>265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C65" s="13" t="s">
        <v>266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207" t="s">
        <v>25</v>
      </c>
      <c r="C79" s="208"/>
      <c r="D79" s="203" t="s">
        <v>26</v>
      </c>
      <c r="E79" s="205"/>
      <c r="F79" s="205"/>
      <c r="G79" s="204"/>
      <c r="H79" s="203" t="s">
        <v>27</v>
      </c>
      <c r="I79" s="205"/>
      <c r="J79" s="205"/>
      <c r="K79" s="204"/>
      <c r="L79" s="203" t="s">
        <v>28</v>
      </c>
      <c r="M79" s="205"/>
      <c r="N79" s="204"/>
      <c r="O79" s="203" t="s">
        <v>29</v>
      </c>
      <c r="P79" s="205"/>
      <c r="Q79" s="205"/>
      <c r="R79" s="204"/>
      <c r="S79" s="203" t="s">
        <v>30</v>
      </c>
      <c r="T79" s="204"/>
      <c r="U79" s="203" t="s">
        <v>31</v>
      </c>
      <c r="V79" s="204"/>
      <c r="W79" s="203" t="s">
        <v>32</v>
      </c>
      <c r="X79" s="205"/>
      <c r="Y79" s="205"/>
      <c r="Z79" s="204"/>
      <c r="AA79" s="203" t="s">
        <v>33</v>
      </c>
      <c r="AB79" s="205"/>
      <c r="AC79" s="204"/>
      <c r="AD79" s="203" t="s">
        <v>34</v>
      </c>
      <c r="AE79" s="205"/>
      <c r="AF79" s="205"/>
      <c r="AG79" s="205"/>
      <c r="AH79" s="205"/>
      <c r="AI79" s="205"/>
      <c r="AJ79" s="205"/>
      <c r="AK79" s="205"/>
      <c r="AL79" s="205"/>
      <c r="AM79" s="206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147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201</v>
      </c>
      <c r="E81" s="118"/>
      <c r="F81" s="118"/>
      <c r="G81" s="117"/>
      <c r="H81" s="116" t="s">
        <v>267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150</v>
      </c>
      <c r="E82" s="118"/>
      <c r="F82" s="118"/>
      <c r="G82" s="117"/>
      <c r="H82" s="116" t="s">
        <v>151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268</v>
      </c>
      <c r="E83" s="118"/>
      <c r="F83" s="118"/>
      <c r="G83" s="117"/>
      <c r="H83" s="116" t="s">
        <v>269</v>
      </c>
      <c r="I83" s="118"/>
      <c r="J83" s="118"/>
      <c r="K83" s="117"/>
      <c r="L83" s="116" t="s">
        <v>52</v>
      </c>
      <c r="M83" s="118"/>
      <c r="N83" s="117"/>
      <c r="O83" s="116"/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270</v>
      </c>
      <c r="E84" s="118"/>
      <c r="F84" s="118"/>
      <c r="G84" s="117"/>
      <c r="H84" s="116" t="s">
        <v>271</v>
      </c>
      <c r="I84" s="118"/>
      <c r="J84" s="118"/>
      <c r="K84" s="117"/>
      <c r="L84" s="116" t="s">
        <v>52</v>
      </c>
      <c r="M84" s="118"/>
      <c r="N84" s="117"/>
      <c r="O84" s="116"/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272</v>
      </c>
      <c r="E85" s="118"/>
      <c r="F85" s="118"/>
      <c r="G85" s="117"/>
      <c r="H85" s="116" t="s">
        <v>273</v>
      </c>
      <c r="I85" s="118"/>
      <c r="J85" s="118"/>
      <c r="K85" s="117"/>
      <c r="L85" s="116" t="s">
        <v>274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 t="s">
        <v>47</v>
      </c>
      <c r="X85" s="118"/>
      <c r="Y85" s="118"/>
      <c r="Z85" s="117"/>
      <c r="AA85" s="116" t="s">
        <v>130</v>
      </c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/>
      <c r="C86" s="120"/>
      <c r="D86" s="116"/>
      <c r="E86" s="118"/>
      <c r="F86" s="118"/>
      <c r="G86" s="117"/>
      <c r="H86" s="116"/>
      <c r="I86" s="118"/>
      <c r="J86" s="118"/>
      <c r="K86" s="117"/>
      <c r="L86" s="116"/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/>
      <c r="C87" s="120"/>
      <c r="D87" s="116"/>
      <c r="E87" s="118"/>
      <c r="F87" s="118"/>
      <c r="G87" s="117"/>
      <c r="H87" s="116"/>
      <c r="I87" s="118"/>
      <c r="J87" s="118"/>
      <c r="K87" s="117"/>
      <c r="L87" s="116"/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/>
      <c r="C88" s="120"/>
      <c r="D88" s="116"/>
      <c r="E88" s="118"/>
      <c r="F88" s="118"/>
      <c r="G88" s="117"/>
      <c r="H88" s="116"/>
      <c r="I88" s="118"/>
      <c r="J88" s="118"/>
      <c r="K88" s="117"/>
      <c r="L88" s="116"/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/>
      <c r="C89" s="120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/>
      <c r="C90" s="120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/>
      <c r="C91" s="120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/>
      <c r="C92" s="120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/>
      <c r="C93" s="120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/>
      <c r="C94" s="120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O110"/>
  <sheetViews>
    <sheetView workbookViewId="0">
      <selection activeCell="U93" sqref="O91:V93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  <c r="K1" s="88" t="s">
        <v>1</v>
      </c>
      <c r="L1" s="88"/>
      <c r="M1" s="88"/>
      <c r="N1" s="90" t="s">
        <v>192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90" t="s">
        <v>193</v>
      </c>
      <c r="Z1" s="90"/>
      <c r="AA1" s="90"/>
      <c r="AB1" s="90"/>
      <c r="AC1" s="90"/>
      <c r="AD1" s="90"/>
      <c r="AE1" s="90"/>
      <c r="AF1" s="104" t="s">
        <v>5</v>
      </c>
      <c r="AG1" s="104"/>
      <c r="AH1" s="187" t="s">
        <v>6</v>
      </c>
      <c r="AI1" s="187"/>
      <c r="AJ1" s="187"/>
      <c r="AK1" s="187"/>
      <c r="AL1" s="187"/>
      <c r="AM1" s="187"/>
      <c r="AN1" s="209"/>
      <c r="AO1" s="43"/>
    </row>
    <row r="2" spans="1:41" ht="15" customHeigh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26"/>
      <c r="AH2" s="101">
        <v>44351</v>
      </c>
      <c r="AI2" s="100"/>
      <c r="AJ2" s="100"/>
      <c r="AK2" s="100"/>
      <c r="AL2" s="100"/>
      <c r="AM2" s="100"/>
      <c r="AN2" s="189"/>
    </row>
    <row r="3" spans="1:41" ht="15" customHeight="1">
      <c r="A3" s="198"/>
      <c r="B3" s="199"/>
      <c r="C3" s="199"/>
      <c r="D3" s="199"/>
      <c r="E3" s="199"/>
      <c r="F3" s="199"/>
      <c r="G3" s="199"/>
      <c r="H3" s="199"/>
      <c r="I3" s="199"/>
      <c r="J3" s="200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185"/>
      <c r="AI3" s="185"/>
      <c r="AJ3" s="185"/>
      <c r="AK3" s="185"/>
      <c r="AL3" s="185"/>
      <c r="AM3" s="185"/>
      <c r="AN3" s="186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20"/>
      <c r="D47" s="20" t="s">
        <v>195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59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160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161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52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146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60" t="s">
        <v>275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276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277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214" t="s">
        <v>25</v>
      </c>
      <c r="C79" s="215"/>
      <c r="D79" s="210" t="s">
        <v>26</v>
      </c>
      <c r="E79" s="212"/>
      <c r="F79" s="212"/>
      <c r="G79" s="211"/>
      <c r="H79" s="210" t="s">
        <v>27</v>
      </c>
      <c r="I79" s="212"/>
      <c r="J79" s="212"/>
      <c r="K79" s="211"/>
      <c r="L79" s="210" t="s">
        <v>28</v>
      </c>
      <c r="M79" s="212"/>
      <c r="N79" s="211"/>
      <c r="O79" s="210" t="s">
        <v>29</v>
      </c>
      <c r="P79" s="212"/>
      <c r="Q79" s="212"/>
      <c r="R79" s="211"/>
      <c r="S79" s="210" t="s">
        <v>30</v>
      </c>
      <c r="T79" s="211"/>
      <c r="U79" s="210" t="s">
        <v>31</v>
      </c>
      <c r="V79" s="211"/>
      <c r="W79" s="210" t="s">
        <v>32</v>
      </c>
      <c r="X79" s="212"/>
      <c r="Y79" s="212"/>
      <c r="Z79" s="211"/>
      <c r="AA79" s="210" t="s">
        <v>33</v>
      </c>
      <c r="AB79" s="212"/>
      <c r="AC79" s="211"/>
      <c r="AD79" s="210" t="s">
        <v>34</v>
      </c>
      <c r="AE79" s="212"/>
      <c r="AF79" s="212"/>
      <c r="AG79" s="212"/>
      <c r="AH79" s="212"/>
      <c r="AI79" s="212"/>
      <c r="AJ79" s="212"/>
      <c r="AK79" s="212"/>
      <c r="AL79" s="212"/>
      <c r="AM79" s="213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147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201</v>
      </c>
      <c r="E81" s="118"/>
      <c r="F81" s="118"/>
      <c r="G81" s="117"/>
      <c r="H81" s="116" t="s">
        <v>202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150</v>
      </c>
      <c r="E82" s="118"/>
      <c r="F82" s="118"/>
      <c r="G82" s="117"/>
      <c r="H82" s="116" t="s">
        <v>151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203</v>
      </c>
      <c r="E83" s="118"/>
      <c r="F83" s="118"/>
      <c r="G83" s="117"/>
      <c r="H83" s="116" t="s">
        <v>204</v>
      </c>
      <c r="I83" s="118"/>
      <c r="J83" s="118"/>
      <c r="K83" s="117"/>
      <c r="L83" s="116" t="s">
        <v>52</v>
      </c>
      <c r="M83" s="118"/>
      <c r="N83" s="117"/>
      <c r="O83" s="116"/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205</v>
      </c>
      <c r="E84" s="118"/>
      <c r="F84" s="118"/>
      <c r="G84" s="117"/>
      <c r="H84" s="116" t="s">
        <v>206</v>
      </c>
      <c r="I84" s="118"/>
      <c r="J84" s="118"/>
      <c r="K84" s="117"/>
      <c r="L84" s="116" t="s">
        <v>52</v>
      </c>
      <c r="M84" s="118"/>
      <c r="N84" s="117"/>
      <c r="O84" s="116"/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278</v>
      </c>
      <c r="E85" s="118"/>
      <c r="F85" s="118"/>
      <c r="G85" s="117"/>
      <c r="H85" s="116" t="s">
        <v>279</v>
      </c>
      <c r="I85" s="118"/>
      <c r="J85" s="118"/>
      <c r="K85" s="117"/>
      <c r="L85" s="116" t="s">
        <v>207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/>
      <c r="D86" s="116" t="s">
        <v>280</v>
      </c>
      <c r="E86" s="118"/>
      <c r="F86" s="118"/>
      <c r="G86" s="117"/>
      <c r="H86" s="116" t="s">
        <v>281</v>
      </c>
      <c r="I86" s="118"/>
      <c r="J86" s="118"/>
      <c r="K86" s="117"/>
      <c r="L86" s="116" t="s">
        <v>147</v>
      </c>
      <c r="M86" s="118"/>
      <c r="N86" s="117"/>
      <c r="O86" s="116" t="s">
        <v>211</v>
      </c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/>
      <c r="D87" s="116" t="s">
        <v>174</v>
      </c>
      <c r="E87" s="118"/>
      <c r="F87" s="118"/>
      <c r="G87" s="117"/>
      <c r="H87" s="116" t="s">
        <v>212</v>
      </c>
      <c r="I87" s="118"/>
      <c r="J87" s="118"/>
      <c r="K87" s="117"/>
      <c r="L87" s="116" t="s">
        <v>222</v>
      </c>
      <c r="M87" s="118"/>
      <c r="N87" s="117"/>
      <c r="O87" s="116" t="s">
        <v>45</v>
      </c>
      <c r="P87" s="118"/>
      <c r="Q87" s="118"/>
      <c r="R87" s="117"/>
      <c r="S87" s="116">
        <v>6</v>
      </c>
      <c r="T87" s="117"/>
      <c r="U87" s="116">
        <v>20</v>
      </c>
      <c r="V87" s="117"/>
      <c r="W87" s="116" t="s">
        <v>216</v>
      </c>
      <c r="X87" s="118"/>
      <c r="Y87" s="118"/>
      <c r="Z87" s="117"/>
      <c r="AA87" s="116" t="s">
        <v>174</v>
      </c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/>
      <c r="D88" s="116" t="s">
        <v>217</v>
      </c>
      <c r="E88" s="118"/>
      <c r="F88" s="118"/>
      <c r="G88" s="117"/>
      <c r="H88" s="116" t="s">
        <v>282</v>
      </c>
      <c r="I88" s="118"/>
      <c r="J88" s="118"/>
      <c r="K88" s="117"/>
      <c r="L88" s="116" t="s">
        <v>222</v>
      </c>
      <c r="M88" s="118"/>
      <c r="N88" s="117"/>
      <c r="O88" s="116" t="s">
        <v>45</v>
      </c>
      <c r="P88" s="118"/>
      <c r="Q88" s="118"/>
      <c r="R88" s="117"/>
      <c r="S88" s="116">
        <v>6</v>
      </c>
      <c r="T88" s="117"/>
      <c r="U88" s="116">
        <v>20</v>
      </c>
      <c r="V88" s="117"/>
      <c r="W88" s="116" t="s">
        <v>216</v>
      </c>
      <c r="X88" s="118"/>
      <c r="Y88" s="118"/>
      <c r="Z88" s="117"/>
      <c r="AA88" s="116" t="s">
        <v>217</v>
      </c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>
        <v>10</v>
      </c>
      <c r="C89" s="120"/>
      <c r="D89" s="116" t="s">
        <v>218</v>
      </c>
      <c r="E89" s="118"/>
      <c r="F89" s="118"/>
      <c r="G89" s="117"/>
      <c r="H89" s="116" t="s">
        <v>283</v>
      </c>
      <c r="I89" s="118"/>
      <c r="J89" s="118"/>
      <c r="K89" s="117"/>
      <c r="L89" s="116" t="s">
        <v>222</v>
      </c>
      <c r="M89" s="118"/>
      <c r="N89" s="117"/>
      <c r="O89" s="116" t="s">
        <v>45</v>
      </c>
      <c r="P89" s="118"/>
      <c r="Q89" s="118"/>
      <c r="R89" s="117"/>
      <c r="S89" s="116">
        <v>2</v>
      </c>
      <c r="T89" s="117"/>
      <c r="U89" s="116">
        <v>20</v>
      </c>
      <c r="V89" s="117"/>
      <c r="W89" s="116" t="s">
        <v>179</v>
      </c>
      <c r="X89" s="118"/>
      <c r="Y89" s="118"/>
      <c r="Z89" s="117"/>
      <c r="AA89" s="116" t="s">
        <v>180</v>
      </c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>
        <v>11</v>
      </c>
      <c r="C90" s="120"/>
      <c r="D90" s="116" t="s">
        <v>220</v>
      </c>
      <c r="E90" s="118"/>
      <c r="F90" s="118"/>
      <c r="G90" s="117"/>
      <c r="H90" s="116" t="s">
        <v>221</v>
      </c>
      <c r="I90" s="118"/>
      <c r="J90" s="118"/>
      <c r="K90" s="117"/>
      <c r="L90" s="116" t="s">
        <v>222</v>
      </c>
      <c r="M90" s="118"/>
      <c r="N90" s="117"/>
      <c r="O90" s="116" t="s">
        <v>45</v>
      </c>
      <c r="P90" s="118"/>
      <c r="Q90" s="118"/>
      <c r="R90" s="117"/>
      <c r="S90" s="116">
        <v>0</v>
      </c>
      <c r="T90" s="117"/>
      <c r="U90" s="116">
        <v>30</v>
      </c>
      <c r="V90" s="117"/>
      <c r="W90" s="116" t="s">
        <v>179</v>
      </c>
      <c r="X90" s="118"/>
      <c r="Y90" s="118"/>
      <c r="Z90" s="117"/>
      <c r="AA90" s="116" t="s">
        <v>220</v>
      </c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>
        <v>12</v>
      </c>
      <c r="C91" s="120"/>
      <c r="D91" s="116" t="s">
        <v>183</v>
      </c>
      <c r="E91" s="118"/>
      <c r="F91" s="118"/>
      <c r="G91" s="117"/>
      <c r="H91" s="116" t="s">
        <v>182</v>
      </c>
      <c r="I91" s="118"/>
      <c r="J91" s="118"/>
      <c r="K91" s="117"/>
      <c r="L91" s="116" t="s">
        <v>223</v>
      </c>
      <c r="M91" s="118"/>
      <c r="N91" s="117"/>
      <c r="O91" s="116" t="s">
        <v>45</v>
      </c>
      <c r="P91" s="118"/>
      <c r="Q91" s="118"/>
      <c r="R91" s="117"/>
      <c r="S91" s="116"/>
      <c r="T91" s="117"/>
      <c r="U91" s="116">
        <v>1</v>
      </c>
      <c r="V91" s="117"/>
      <c r="W91" s="116" t="s">
        <v>179</v>
      </c>
      <c r="X91" s="118"/>
      <c r="Y91" s="118"/>
      <c r="Z91" s="117"/>
      <c r="AA91" s="116" t="s">
        <v>183</v>
      </c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>
        <v>13</v>
      </c>
      <c r="C92" s="120"/>
      <c r="D92" s="116" t="s">
        <v>130</v>
      </c>
      <c r="E92" s="118"/>
      <c r="F92" s="118"/>
      <c r="G92" s="117"/>
      <c r="H92" s="116" t="s">
        <v>131</v>
      </c>
      <c r="I92" s="118"/>
      <c r="J92" s="118"/>
      <c r="K92" s="117"/>
      <c r="L92" s="116" t="s">
        <v>223</v>
      </c>
      <c r="M92" s="118"/>
      <c r="N92" s="117"/>
      <c r="O92" s="116" t="s">
        <v>45</v>
      </c>
      <c r="P92" s="118"/>
      <c r="Q92" s="118"/>
      <c r="R92" s="117"/>
      <c r="S92" s="116"/>
      <c r="T92" s="117"/>
      <c r="U92" s="116">
        <v>1</v>
      </c>
      <c r="V92" s="117"/>
      <c r="W92" s="116" t="s">
        <v>179</v>
      </c>
      <c r="X92" s="118"/>
      <c r="Y92" s="118"/>
      <c r="Z92" s="117"/>
      <c r="AA92" s="116" t="s">
        <v>130</v>
      </c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>
        <v>14</v>
      </c>
      <c r="C93" s="120"/>
      <c r="D93" s="116" t="s">
        <v>187</v>
      </c>
      <c r="E93" s="118"/>
      <c r="F93" s="118"/>
      <c r="G93" s="117"/>
      <c r="H93" s="116" t="s">
        <v>224</v>
      </c>
      <c r="I93" s="118"/>
      <c r="J93" s="118"/>
      <c r="K93" s="117"/>
      <c r="L93" s="116" t="s">
        <v>223</v>
      </c>
      <c r="M93" s="118"/>
      <c r="N93" s="117"/>
      <c r="O93" s="116" t="s">
        <v>45</v>
      </c>
      <c r="P93" s="118"/>
      <c r="Q93" s="118"/>
      <c r="R93" s="117"/>
      <c r="S93" s="116"/>
      <c r="T93" s="117"/>
      <c r="U93" s="116">
        <v>1</v>
      </c>
      <c r="V93" s="117"/>
      <c r="W93" s="116" t="s">
        <v>179</v>
      </c>
      <c r="X93" s="118"/>
      <c r="Y93" s="118"/>
      <c r="Z93" s="117"/>
      <c r="AA93" s="116" t="s">
        <v>187</v>
      </c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>
        <v>15</v>
      </c>
      <c r="C94" s="120"/>
      <c r="D94" s="116" t="s">
        <v>186</v>
      </c>
      <c r="E94" s="118"/>
      <c r="F94" s="118"/>
      <c r="G94" s="117"/>
      <c r="H94" s="116" t="s">
        <v>225</v>
      </c>
      <c r="I94" s="118"/>
      <c r="J94" s="118"/>
      <c r="K94" s="117"/>
      <c r="L94" s="116" t="s">
        <v>222</v>
      </c>
      <c r="M94" s="118"/>
      <c r="N94" s="117"/>
      <c r="O94" s="116" t="s">
        <v>45</v>
      </c>
      <c r="P94" s="118"/>
      <c r="Q94" s="118"/>
      <c r="R94" s="117"/>
      <c r="S94" s="116">
        <v>0</v>
      </c>
      <c r="T94" s="117"/>
      <c r="U94" s="116">
        <v>10</v>
      </c>
      <c r="V94" s="117"/>
      <c r="W94" s="116" t="s">
        <v>179</v>
      </c>
      <c r="X94" s="118"/>
      <c r="Y94" s="118"/>
      <c r="Z94" s="117"/>
      <c r="AA94" s="116" t="s">
        <v>186</v>
      </c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>
        <v>16</v>
      </c>
      <c r="C95" s="120"/>
      <c r="D95" s="116" t="s">
        <v>226</v>
      </c>
      <c r="E95" s="118"/>
      <c r="F95" s="118"/>
      <c r="G95" s="117"/>
      <c r="H95" s="116" t="s">
        <v>227</v>
      </c>
      <c r="I95" s="118"/>
      <c r="J95" s="118"/>
      <c r="K95" s="117"/>
      <c r="L95" s="116" t="s">
        <v>222</v>
      </c>
      <c r="M95" s="118"/>
      <c r="N95" s="117"/>
      <c r="O95" s="116" t="s">
        <v>45</v>
      </c>
      <c r="P95" s="118"/>
      <c r="Q95" s="118"/>
      <c r="R95" s="117"/>
      <c r="S95" s="116">
        <v>0</v>
      </c>
      <c r="T95" s="117"/>
      <c r="U95" s="116">
        <v>10</v>
      </c>
      <c r="V95" s="117"/>
      <c r="W95" s="116" t="s">
        <v>179</v>
      </c>
      <c r="X95" s="118"/>
      <c r="Y95" s="118"/>
      <c r="Z95" s="117"/>
      <c r="AA95" s="116" t="s">
        <v>226</v>
      </c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>
        <v>17</v>
      </c>
      <c r="C96" s="120"/>
      <c r="D96" s="116" t="s">
        <v>228</v>
      </c>
      <c r="E96" s="118"/>
      <c r="F96" s="118"/>
      <c r="G96" s="117"/>
      <c r="H96" s="116" t="s">
        <v>229</v>
      </c>
      <c r="I96" s="118"/>
      <c r="J96" s="118"/>
      <c r="K96" s="117"/>
      <c r="L96" s="116" t="s">
        <v>230</v>
      </c>
      <c r="M96" s="118"/>
      <c r="N96" s="117"/>
      <c r="O96" s="116" t="s">
        <v>45</v>
      </c>
      <c r="P96" s="118"/>
      <c r="Q96" s="118"/>
      <c r="R96" s="117"/>
      <c r="S96" s="116">
        <v>0</v>
      </c>
      <c r="T96" s="117"/>
      <c r="U96" s="116">
        <v>100</v>
      </c>
      <c r="V96" s="117"/>
      <c r="W96" s="116" t="s">
        <v>179</v>
      </c>
      <c r="X96" s="118"/>
      <c r="Y96" s="118"/>
      <c r="Z96" s="117"/>
      <c r="AA96" s="116" t="s">
        <v>228</v>
      </c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>
        <v>18</v>
      </c>
      <c r="C97" s="120"/>
      <c r="D97" s="116" t="s">
        <v>231</v>
      </c>
      <c r="E97" s="118"/>
      <c r="F97" s="118"/>
      <c r="G97" s="117"/>
      <c r="H97" s="116" t="s">
        <v>232</v>
      </c>
      <c r="I97" s="118"/>
      <c r="J97" s="118"/>
      <c r="K97" s="117"/>
      <c r="L97" s="116" t="s">
        <v>230</v>
      </c>
      <c r="M97" s="118"/>
      <c r="N97" s="117"/>
      <c r="O97" s="116" t="s">
        <v>45</v>
      </c>
      <c r="P97" s="118"/>
      <c r="Q97" s="118"/>
      <c r="R97" s="117"/>
      <c r="S97" s="116">
        <v>0</v>
      </c>
      <c r="T97" s="117"/>
      <c r="U97" s="116">
        <v>100</v>
      </c>
      <c r="V97" s="117"/>
      <c r="W97" s="116" t="s">
        <v>179</v>
      </c>
      <c r="X97" s="118"/>
      <c r="Y97" s="118"/>
      <c r="Z97" s="117"/>
      <c r="AA97" s="116" t="s">
        <v>231</v>
      </c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>
        <v>19</v>
      </c>
      <c r="C98" s="120"/>
      <c r="D98" s="116" t="s">
        <v>233</v>
      </c>
      <c r="E98" s="118"/>
      <c r="F98" s="118"/>
      <c r="G98" s="117"/>
      <c r="H98" s="116" t="s">
        <v>234</v>
      </c>
      <c r="I98" s="118"/>
      <c r="J98" s="118"/>
      <c r="K98" s="117"/>
      <c r="L98" s="116" t="s">
        <v>230</v>
      </c>
      <c r="M98" s="118"/>
      <c r="N98" s="117"/>
      <c r="O98" s="116" t="s">
        <v>45</v>
      </c>
      <c r="P98" s="118"/>
      <c r="Q98" s="118"/>
      <c r="R98" s="117"/>
      <c r="S98" s="116">
        <v>0</v>
      </c>
      <c r="T98" s="117"/>
      <c r="U98" s="116">
        <v>100</v>
      </c>
      <c r="V98" s="117"/>
      <c r="W98" s="116" t="s">
        <v>179</v>
      </c>
      <c r="X98" s="118"/>
      <c r="Y98" s="118"/>
      <c r="Z98" s="117"/>
      <c r="AA98" s="116" t="s">
        <v>233</v>
      </c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>
        <v>20</v>
      </c>
      <c r="C99" s="120"/>
      <c r="D99" s="116" t="s">
        <v>235</v>
      </c>
      <c r="E99" s="118"/>
      <c r="F99" s="118"/>
      <c r="G99" s="117"/>
      <c r="H99" s="116" t="s">
        <v>236</v>
      </c>
      <c r="I99" s="118"/>
      <c r="J99" s="118"/>
      <c r="K99" s="117"/>
      <c r="L99" s="116" t="s">
        <v>230</v>
      </c>
      <c r="M99" s="118"/>
      <c r="N99" s="117"/>
      <c r="O99" s="116" t="s">
        <v>45</v>
      </c>
      <c r="P99" s="118"/>
      <c r="Q99" s="118"/>
      <c r="R99" s="117"/>
      <c r="S99" s="116">
        <v>0</v>
      </c>
      <c r="T99" s="117"/>
      <c r="U99" s="116">
        <v>100</v>
      </c>
      <c r="V99" s="117"/>
      <c r="W99" s="116" t="s">
        <v>179</v>
      </c>
      <c r="X99" s="118"/>
      <c r="Y99" s="118"/>
      <c r="Z99" s="117"/>
      <c r="AA99" s="116" t="s">
        <v>235</v>
      </c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>
        <v>21</v>
      </c>
      <c r="C100" s="120"/>
      <c r="D100" s="116" t="s">
        <v>237</v>
      </c>
      <c r="E100" s="118"/>
      <c r="F100" s="118"/>
      <c r="G100" s="117"/>
      <c r="H100" s="116" t="s">
        <v>238</v>
      </c>
      <c r="I100" s="118"/>
      <c r="J100" s="118"/>
      <c r="K100" s="117"/>
      <c r="L100" s="116" t="s">
        <v>230</v>
      </c>
      <c r="M100" s="118"/>
      <c r="N100" s="117"/>
      <c r="O100" s="116" t="s">
        <v>45</v>
      </c>
      <c r="P100" s="118"/>
      <c r="Q100" s="118"/>
      <c r="R100" s="117"/>
      <c r="S100" s="116">
        <v>0</v>
      </c>
      <c r="T100" s="117"/>
      <c r="U100" s="116">
        <v>100</v>
      </c>
      <c r="V100" s="117"/>
      <c r="W100" s="116" t="s">
        <v>179</v>
      </c>
      <c r="X100" s="118"/>
      <c r="Y100" s="118"/>
      <c r="Z100" s="117"/>
      <c r="AA100" s="116" t="s">
        <v>237</v>
      </c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>
        <v>22</v>
      </c>
      <c r="C101" s="120"/>
      <c r="D101" s="116" t="s">
        <v>239</v>
      </c>
      <c r="E101" s="118"/>
      <c r="F101" s="118"/>
      <c r="G101" s="117"/>
      <c r="H101" s="116" t="s">
        <v>240</v>
      </c>
      <c r="I101" s="118"/>
      <c r="J101" s="118"/>
      <c r="K101" s="117"/>
      <c r="L101" s="116" t="s">
        <v>230</v>
      </c>
      <c r="M101" s="118"/>
      <c r="N101" s="117"/>
      <c r="O101" s="116" t="s">
        <v>45</v>
      </c>
      <c r="P101" s="118"/>
      <c r="Q101" s="118"/>
      <c r="R101" s="117"/>
      <c r="S101" s="116">
        <v>0</v>
      </c>
      <c r="T101" s="117"/>
      <c r="U101" s="116">
        <v>100</v>
      </c>
      <c r="V101" s="117"/>
      <c r="W101" s="116" t="s">
        <v>179</v>
      </c>
      <c r="X101" s="118"/>
      <c r="Y101" s="118"/>
      <c r="Z101" s="117"/>
      <c r="AA101" s="116" t="s">
        <v>239</v>
      </c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P110"/>
  <sheetViews>
    <sheetView topLeftCell="A16" workbookViewId="0">
      <selection activeCell="O92" sqref="O92:V94"/>
    </sheetView>
  </sheetViews>
  <sheetFormatPr defaultColWidth="3.5703125" defaultRowHeight="15" customHeight="1"/>
  <cols>
    <col min="1" max="16384" width="3.5703125" style="12"/>
  </cols>
  <sheetData>
    <row r="1" spans="1:42" ht="1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  <c r="K1" s="88" t="s">
        <v>1</v>
      </c>
      <c r="L1" s="88"/>
      <c r="M1" s="88"/>
      <c r="N1" s="90" t="s">
        <v>192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90" t="s">
        <v>193</v>
      </c>
      <c r="Z1" s="90"/>
      <c r="AA1" s="90"/>
      <c r="AB1" s="90"/>
      <c r="AC1" s="90"/>
      <c r="AD1" s="90"/>
      <c r="AE1" s="90"/>
      <c r="AF1" s="104" t="s">
        <v>5</v>
      </c>
      <c r="AG1" s="104"/>
      <c r="AH1" s="187" t="s">
        <v>6</v>
      </c>
      <c r="AI1" s="187"/>
      <c r="AJ1" s="187"/>
      <c r="AK1" s="187"/>
      <c r="AL1" s="187"/>
      <c r="AM1" s="187"/>
      <c r="AN1" s="209"/>
      <c r="AO1" s="64"/>
      <c r="AP1" s="1"/>
    </row>
    <row r="2" spans="1:42" ht="15" customHeigh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26"/>
      <c r="AH2" s="101">
        <v>44351</v>
      </c>
      <c r="AI2" s="100"/>
      <c r="AJ2" s="100"/>
      <c r="AK2" s="100"/>
      <c r="AL2" s="100"/>
      <c r="AM2" s="100"/>
      <c r="AN2" s="189"/>
      <c r="AO2" s="1"/>
      <c r="AP2" s="1"/>
    </row>
    <row r="3" spans="1:42" ht="15" customHeight="1">
      <c r="A3" s="198"/>
      <c r="B3" s="199"/>
      <c r="C3" s="199"/>
      <c r="D3" s="199"/>
      <c r="E3" s="199"/>
      <c r="F3" s="199"/>
      <c r="G3" s="199"/>
      <c r="H3" s="199"/>
      <c r="I3" s="199"/>
      <c r="J3" s="200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185"/>
      <c r="AI3" s="185"/>
      <c r="AJ3" s="185"/>
      <c r="AK3" s="185"/>
      <c r="AL3" s="185"/>
      <c r="AM3" s="185"/>
      <c r="AN3" s="186"/>
      <c r="AO3" s="1"/>
      <c r="AP3" s="1"/>
    </row>
    <row r="4" spans="1:42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</row>
    <row r="6" spans="1:42" ht="15" customHeight="1">
      <c r="A6" s="6"/>
      <c r="B6" s="39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</row>
    <row r="7" spans="1:42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</row>
    <row r="8" spans="1:42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</row>
    <row r="9" spans="1:42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</row>
    <row r="10" spans="1:42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</row>
    <row r="11" spans="1:42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</row>
    <row r="12" spans="1:42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</row>
    <row r="13" spans="1:42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</row>
    <row r="14" spans="1:42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</row>
    <row r="15" spans="1:42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</row>
    <row r="16" spans="1:42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40"/>
      <c r="AH42" s="40"/>
      <c r="AI42" s="40"/>
      <c r="AJ42" s="40"/>
      <c r="AK42" s="40"/>
      <c r="AL42" s="40"/>
      <c r="AM42" s="7"/>
      <c r="AN42" s="7"/>
    </row>
    <row r="43" spans="1:40" ht="15" customHeight="1">
      <c r="A43" s="6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"/>
      <c r="AH44" s="2"/>
      <c r="AI44" s="2"/>
      <c r="AJ44" s="2"/>
      <c r="AK44" s="2"/>
      <c r="AL44" s="2"/>
      <c r="AM44" s="7"/>
      <c r="AN44" s="7"/>
    </row>
    <row r="45" spans="1:40" ht="15" customHeight="1">
      <c r="A45" s="6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18"/>
      <c r="C47" s="20"/>
      <c r="D47" s="20" t="s">
        <v>284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18"/>
      <c r="C48" s="13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18"/>
      <c r="C49" s="59" t="s">
        <v>141</v>
      </c>
      <c r="D49" s="13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18"/>
      <c r="C50" s="13" t="s">
        <v>160</v>
      </c>
      <c r="D50" s="13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18"/>
      <c r="C51" s="1"/>
      <c r="D51" s="13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18"/>
      <c r="C52" s="52" t="s">
        <v>196</v>
      </c>
      <c r="D52" s="13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18"/>
      <c r="C53" s="13" t="s">
        <v>161</v>
      </c>
      <c r="D53" s="13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18"/>
      <c r="C54" s="1"/>
      <c r="D54" s="13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18"/>
      <c r="C55" s="52" t="s">
        <v>145</v>
      </c>
      <c r="D55" s="13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18"/>
      <c r="C56" s="13" t="s">
        <v>146</v>
      </c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18"/>
      <c r="C57" s="13"/>
      <c r="D57" s="13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18"/>
      <c r="C58" s="60" t="s">
        <v>285</v>
      </c>
      <c r="D58" s="1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18"/>
      <c r="C59" s="13" t="s">
        <v>286</v>
      </c>
      <c r="D59" s="13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18"/>
      <c r="C60" s="1"/>
      <c r="D60" s="1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18"/>
      <c r="C61" s="60" t="s">
        <v>287</v>
      </c>
      <c r="D61" s="1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18"/>
      <c r="C62" s="13" t="s">
        <v>288</v>
      </c>
      <c r="D62" s="13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18"/>
      <c r="C63" s="1"/>
      <c r="D63" s="13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18"/>
      <c r="C64" s="60" t="s">
        <v>289</v>
      </c>
      <c r="D64" s="13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3" t="s">
        <v>200</v>
      </c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3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60" t="s">
        <v>290</v>
      </c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61" t="s">
        <v>291</v>
      </c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1"/>
      <c r="AN74" s="7"/>
    </row>
    <row r="75" spans="1:40" ht="1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/>
    </row>
    <row r="76" spans="1:40" ht="1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1:40" ht="15" customHeight="1">
      <c r="A77" s="6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7"/>
    </row>
    <row r="78" spans="1:40" ht="15" customHeight="1">
      <c r="A78" s="6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7"/>
    </row>
    <row r="79" spans="1:40" ht="15" customHeight="1">
      <c r="A79" s="6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7"/>
    </row>
    <row r="80" spans="1:40" ht="15" customHeight="1">
      <c r="A80" s="6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147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7"/>
    </row>
    <row r="81" spans="1:40" ht="15" customHeight="1">
      <c r="A81" s="6"/>
      <c r="B81" s="119">
        <v>2</v>
      </c>
      <c r="C81" s="120"/>
      <c r="D81" s="116" t="s">
        <v>201</v>
      </c>
      <c r="E81" s="118"/>
      <c r="F81" s="118"/>
      <c r="G81" s="117"/>
      <c r="H81" s="116" t="s">
        <v>202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7"/>
    </row>
    <row r="82" spans="1:40" ht="15" customHeight="1">
      <c r="A82" s="6"/>
      <c r="B82" s="119">
        <v>3</v>
      </c>
      <c r="C82" s="120"/>
      <c r="D82" s="116" t="s">
        <v>150</v>
      </c>
      <c r="E82" s="118"/>
      <c r="F82" s="118"/>
      <c r="G82" s="117"/>
      <c r="H82" s="116" t="s">
        <v>151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7"/>
    </row>
    <row r="83" spans="1:40" ht="15" customHeight="1">
      <c r="A83" s="6"/>
      <c r="B83" s="119">
        <v>4</v>
      </c>
      <c r="C83" s="120"/>
      <c r="D83" s="116" t="s">
        <v>292</v>
      </c>
      <c r="E83" s="118"/>
      <c r="F83" s="118"/>
      <c r="G83" s="117"/>
      <c r="H83" s="116" t="s">
        <v>293</v>
      </c>
      <c r="I83" s="118"/>
      <c r="J83" s="118"/>
      <c r="K83" s="117"/>
      <c r="L83" s="116" t="s">
        <v>52</v>
      </c>
      <c r="M83" s="118"/>
      <c r="N83" s="117"/>
      <c r="O83" s="116"/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7"/>
    </row>
    <row r="84" spans="1:40" ht="15" customHeight="1">
      <c r="A84" s="6"/>
      <c r="B84" s="119">
        <v>5</v>
      </c>
      <c r="C84" s="120"/>
      <c r="D84" s="116" t="s">
        <v>294</v>
      </c>
      <c r="E84" s="118"/>
      <c r="F84" s="118"/>
      <c r="G84" s="117"/>
      <c r="H84" s="116" t="s">
        <v>295</v>
      </c>
      <c r="I84" s="118"/>
      <c r="J84" s="118"/>
      <c r="K84" s="117"/>
      <c r="L84" s="116" t="s">
        <v>52</v>
      </c>
      <c r="M84" s="118"/>
      <c r="N84" s="117"/>
      <c r="O84" s="116"/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7"/>
    </row>
    <row r="85" spans="1:40" ht="15" customHeight="1">
      <c r="A85" s="6"/>
      <c r="B85" s="119">
        <v>6</v>
      </c>
      <c r="C85" s="120"/>
      <c r="D85" s="116" t="s">
        <v>296</v>
      </c>
      <c r="E85" s="118"/>
      <c r="F85" s="118"/>
      <c r="G85" s="117"/>
      <c r="H85" s="116" t="s">
        <v>297</v>
      </c>
      <c r="I85" s="118"/>
      <c r="J85" s="118"/>
      <c r="K85" s="117"/>
      <c r="L85" s="116" t="s">
        <v>52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7"/>
    </row>
    <row r="86" spans="1:40" ht="15" customHeight="1">
      <c r="A86" s="6"/>
      <c r="B86" s="119">
        <v>7</v>
      </c>
      <c r="C86" s="120"/>
      <c r="D86" s="116" t="s">
        <v>298</v>
      </c>
      <c r="E86" s="118"/>
      <c r="F86" s="118"/>
      <c r="G86" s="117"/>
      <c r="H86" s="116" t="s">
        <v>279</v>
      </c>
      <c r="I86" s="118"/>
      <c r="J86" s="118"/>
      <c r="K86" s="117"/>
      <c r="L86" s="116" t="s">
        <v>119</v>
      </c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7"/>
    </row>
    <row r="87" spans="1:40" ht="15" customHeight="1">
      <c r="A87" s="6"/>
      <c r="B87" s="119">
        <v>8</v>
      </c>
      <c r="C87" s="120"/>
      <c r="D87" s="116" t="s">
        <v>280</v>
      </c>
      <c r="E87" s="118"/>
      <c r="F87" s="118"/>
      <c r="G87" s="117"/>
      <c r="H87" s="116" t="s">
        <v>281</v>
      </c>
      <c r="I87" s="118"/>
      <c r="J87" s="118"/>
      <c r="K87" s="117"/>
      <c r="L87" s="116" t="s">
        <v>147</v>
      </c>
      <c r="M87" s="118"/>
      <c r="N87" s="117"/>
      <c r="O87" s="116" t="s">
        <v>211</v>
      </c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7"/>
    </row>
    <row r="88" spans="1:40" ht="15" customHeight="1">
      <c r="A88" s="6"/>
      <c r="B88" s="119">
        <v>9</v>
      </c>
      <c r="C88" s="120"/>
      <c r="D88" s="116" t="s">
        <v>174</v>
      </c>
      <c r="E88" s="118"/>
      <c r="F88" s="118"/>
      <c r="G88" s="117"/>
      <c r="H88" s="116" t="s">
        <v>212</v>
      </c>
      <c r="I88" s="118"/>
      <c r="J88" s="118"/>
      <c r="K88" s="117"/>
      <c r="L88" s="116" t="s">
        <v>222</v>
      </c>
      <c r="M88" s="118"/>
      <c r="N88" s="117"/>
      <c r="O88" s="116" t="s">
        <v>45</v>
      </c>
      <c r="P88" s="118"/>
      <c r="Q88" s="118"/>
      <c r="R88" s="117"/>
      <c r="S88" s="116">
        <v>6</v>
      </c>
      <c r="T88" s="117"/>
      <c r="U88" s="116">
        <v>20</v>
      </c>
      <c r="V88" s="117"/>
      <c r="W88" s="116" t="s">
        <v>216</v>
      </c>
      <c r="X88" s="118"/>
      <c r="Y88" s="118"/>
      <c r="Z88" s="117"/>
      <c r="AA88" s="116" t="s">
        <v>174</v>
      </c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7"/>
    </row>
    <row r="89" spans="1:40" ht="15" customHeight="1">
      <c r="A89" s="6"/>
      <c r="B89" s="119">
        <v>10</v>
      </c>
      <c r="C89" s="120"/>
      <c r="D89" s="116" t="s">
        <v>217</v>
      </c>
      <c r="E89" s="118"/>
      <c r="F89" s="118"/>
      <c r="G89" s="117"/>
      <c r="H89" s="116" t="s">
        <v>282</v>
      </c>
      <c r="I89" s="118"/>
      <c r="J89" s="118"/>
      <c r="K89" s="117"/>
      <c r="L89" s="116" t="s">
        <v>222</v>
      </c>
      <c r="M89" s="118"/>
      <c r="N89" s="117"/>
      <c r="O89" s="116" t="s">
        <v>45</v>
      </c>
      <c r="P89" s="118"/>
      <c r="Q89" s="118"/>
      <c r="R89" s="117"/>
      <c r="S89" s="116">
        <v>6</v>
      </c>
      <c r="T89" s="117"/>
      <c r="U89" s="116">
        <v>20</v>
      </c>
      <c r="V89" s="117"/>
      <c r="W89" s="116" t="s">
        <v>216</v>
      </c>
      <c r="X89" s="118"/>
      <c r="Y89" s="118"/>
      <c r="Z89" s="117"/>
      <c r="AA89" s="116" t="s">
        <v>299</v>
      </c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7"/>
    </row>
    <row r="90" spans="1:40" ht="15" customHeight="1">
      <c r="A90" s="6"/>
      <c r="B90" s="119">
        <v>11</v>
      </c>
      <c r="C90" s="120"/>
      <c r="D90" s="116" t="s">
        <v>218</v>
      </c>
      <c r="E90" s="118"/>
      <c r="F90" s="118"/>
      <c r="G90" s="117"/>
      <c r="H90" s="116" t="s">
        <v>283</v>
      </c>
      <c r="I90" s="118"/>
      <c r="J90" s="118"/>
      <c r="K90" s="117"/>
      <c r="L90" s="116" t="s">
        <v>222</v>
      </c>
      <c r="M90" s="118"/>
      <c r="N90" s="117"/>
      <c r="O90" s="116" t="s">
        <v>45</v>
      </c>
      <c r="P90" s="118"/>
      <c r="Q90" s="118"/>
      <c r="R90" s="117"/>
      <c r="S90" s="116">
        <v>2</v>
      </c>
      <c r="T90" s="117"/>
      <c r="U90" s="116">
        <v>20</v>
      </c>
      <c r="V90" s="117"/>
      <c r="W90" s="116" t="s">
        <v>179</v>
      </c>
      <c r="X90" s="118"/>
      <c r="Y90" s="118"/>
      <c r="Z90" s="117"/>
      <c r="AA90" s="116" t="s">
        <v>180</v>
      </c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7"/>
    </row>
    <row r="91" spans="1:40" ht="15" customHeight="1">
      <c r="A91" s="6"/>
      <c r="B91" s="119">
        <v>12</v>
      </c>
      <c r="C91" s="120"/>
      <c r="D91" s="116" t="s">
        <v>220</v>
      </c>
      <c r="E91" s="118"/>
      <c r="F91" s="118"/>
      <c r="G91" s="117"/>
      <c r="H91" s="116" t="s">
        <v>221</v>
      </c>
      <c r="I91" s="118"/>
      <c r="J91" s="118"/>
      <c r="K91" s="117"/>
      <c r="L91" s="116" t="s">
        <v>222</v>
      </c>
      <c r="M91" s="118"/>
      <c r="N91" s="117"/>
      <c r="O91" s="116" t="s">
        <v>300</v>
      </c>
      <c r="P91" s="118"/>
      <c r="Q91" s="118"/>
      <c r="R91" s="117"/>
      <c r="S91" s="116">
        <v>0</v>
      </c>
      <c r="T91" s="117"/>
      <c r="U91" s="116">
        <v>30</v>
      </c>
      <c r="V91" s="117"/>
      <c r="W91" s="116" t="s">
        <v>179</v>
      </c>
      <c r="X91" s="118"/>
      <c r="Y91" s="118"/>
      <c r="Z91" s="117"/>
      <c r="AA91" s="116" t="s">
        <v>220</v>
      </c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7"/>
    </row>
    <row r="92" spans="1:40" ht="15" customHeight="1">
      <c r="A92" s="6"/>
      <c r="B92" s="119">
        <v>13</v>
      </c>
      <c r="C92" s="120"/>
      <c r="D92" s="116" t="s">
        <v>183</v>
      </c>
      <c r="E92" s="118"/>
      <c r="F92" s="118"/>
      <c r="G92" s="117"/>
      <c r="H92" s="116" t="s">
        <v>182</v>
      </c>
      <c r="I92" s="118"/>
      <c r="J92" s="118"/>
      <c r="K92" s="117"/>
      <c r="L92" s="116" t="s">
        <v>223</v>
      </c>
      <c r="M92" s="118"/>
      <c r="N92" s="117"/>
      <c r="O92" s="116" t="s">
        <v>45</v>
      </c>
      <c r="P92" s="118"/>
      <c r="Q92" s="118"/>
      <c r="R92" s="117"/>
      <c r="S92" s="116"/>
      <c r="T92" s="117"/>
      <c r="U92" s="116">
        <v>1</v>
      </c>
      <c r="V92" s="117"/>
      <c r="W92" s="116" t="s">
        <v>179</v>
      </c>
      <c r="X92" s="118"/>
      <c r="Y92" s="118"/>
      <c r="Z92" s="117"/>
      <c r="AA92" s="116" t="s">
        <v>183</v>
      </c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7"/>
    </row>
    <row r="93" spans="1:40" ht="15" customHeight="1">
      <c r="A93" s="6"/>
      <c r="B93" s="119">
        <v>14</v>
      </c>
      <c r="C93" s="120"/>
      <c r="D93" s="116" t="s">
        <v>130</v>
      </c>
      <c r="E93" s="118"/>
      <c r="F93" s="118"/>
      <c r="G93" s="117"/>
      <c r="H93" s="116" t="s">
        <v>131</v>
      </c>
      <c r="I93" s="118"/>
      <c r="J93" s="118"/>
      <c r="K93" s="117"/>
      <c r="L93" s="116" t="s">
        <v>223</v>
      </c>
      <c r="M93" s="118"/>
      <c r="N93" s="117"/>
      <c r="O93" s="116" t="s">
        <v>45</v>
      </c>
      <c r="P93" s="118"/>
      <c r="Q93" s="118"/>
      <c r="R93" s="117"/>
      <c r="S93" s="116"/>
      <c r="T93" s="117"/>
      <c r="U93" s="116">
        <v>1</v>
      </c>
      <c r="V93" s="117"/>
      <c r="W93" s="116" t="s">
        <v>179</v>
      </c>
      <c r="X93" s="118"/>
      <c r="Y93" s="118"/>
      <c r="Z93" s="117"/>
      <c r="AA93" s="116" t="s">
        <v>130</v>
      </c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7"/>
    </row>
    <row r="94" spans="1:40" ht="15" customHeight="1">
      <c r="A94" s="6"/>
      <c r="B94" s="119">
        <v>15</v>
      </c>
      <c r="C94" s="120"/>
      <c r="D94" s="116" t="s">
        <v>187</v>
      </c>
      <c r="E94" s="118"/>
      <c r="F94" s="118"/>
      <c r="G94" s="117"/>
      <c r="H94" s="116" t="s">
        <v>224</v>
      </c>
      <c r="I94" s="118"/>
      <c r="J94" s="118"/>
      <c r="K94" s="117"/>
      <c r="L94" s="116" t="s">
        <v>223</v>
      </c>
      <c r="M94" s="118"/>
      <c r="N94" s="117"/>
      <c r="O94" s="116" t="s">
        <v>45</v>
      </c>
      <c r="P94" s="118"/>
      <c r="Q94" s="118"/>
      <c r="R94" s="117"/>
      <c r="S94" s="116"/>
      <c r="T94" s="117"/>
      <c r="U94" s="116">
        <v>1</v>
      </c>
      <c r="V94" s="117"/>
      <c r="W94" s="116" t="s">
        <v>179</v>
      </c>
      <c r="X94" s="118"/>
      <c r="Y94" s="118"/>
      <c r="Z94" s="117"/>
      <c r="AA94" s="116" t="s">
        <v>187</v>
      </c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7"/>
    </row>
    <row r="95" spans="1:40" ht="15" customHeight="1">
      <c r="A95" s="6"/>
      <c r="B95" s="119">
        <v>16</v>
      </c>
      <c r="C95" s="120"/>
      <c r="D95" s="116" t="s">
        <v>186</v>
      </c>
      <c r="E95" s="118"/>
      <c r="F95" s="118"/>
      <c r="G95" s="117"/>
      <c r="H95" s="116" t="s">
        <v>225</v>
      </c>
      <c r="I95" s="118"/>
      <c r="J95" s="118"/>
      <c r="K95" s="117"/>
      <c r="L95" s="116" t="s">
        <v>222</v>
      </c>
      <c r="M95" s="118"/>
      <c r="N95" s="117"/>
      <c r="O95" s="116" t="s">
        <v>45</v>
      </c>
      <c r="P95" s="118"/>
      <c r="Q95" s="118"/>
      <c r="R95" s="117"/>
      <c r="S95" s="116">
        <v>0</v>
      </c>
      <c r="T95" s="117"/>
      <c r="U95" s="116">
        <v>10</v>
      </c>
      <c r="V95" s="117"/>
      <c r="W95" s="116" t="s">
        <v>179</v>
      </c>
      <c r="X95" s="118"/>
      <c r="Y95" s="118"/>
      <c r="Z95" s="117"/>
      <c r="AA95" s="116" t="s">
        <v>186</v>
      </c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7"/>
    </row>
    <row r="96" spans="1:40" ht="15" customHeight="1">
      <c r="A96" s="6"/>
      <c r="B96" s="119">
        <v>17</v>
      </c>
      <c r="C96" s="120"/>
      <c r="D96" s="116" t="s">
        <v>226</v>
      </c>
      <c r="E96" s="118"/>
      <c r="F96" s="118"/>
      <c r="G96" s="117"/>
      <c r="H96" s="116" t="s">
        <v>227</v>
      </c>
      <c r="I96" s="118"/>
      <c r="J96" s="118"/>
      <c r="K96" s="117"/>
      <c r="L96" s="116" t="s">
        <v>301</v>
      </c>
      <c r="M96" s="118"/>
      <c r="N96" s="117"/>
      <c r="O96" s="116" t="s">
        <v>45</v>
      </c>
      <c r="P96" s="118"/>
      <c r="Q96" s="118"/>
      <c r="R96" s="117"/>
      <c r="S96" s="116">
        <v>0</v>
      </c>
      <c r="T96" s="117"/>
      <c r="U96" s="116">
        <v>10</v>
      </c>
      <c r="V96" s="117"/>
      <c r="W96" s="116" t="s">
        <v>179</v>
      </c>
      <c r="X96" s="118"/>
      <c r="Y96" s="118"/>
      <c r="Z96" s="117"/>
      <c r="AA96" s="116" t="s">
        <v>226</v>
      </c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7"/>
    </row>
    <row r="97" spans="1:40" ht="15" customHeight="1">
      <c r="A97" s="6"/>
      <c r="B97" s="119">
        <v>18</v>
      </c>
      <c r="C97" s="120"/>
      <c r="D97" s="116" t="s">
        <v>228</v>
      </c>
      <c r="E97" s="118"/>
      <c r="F97" s="118"/>
      <c r="G97" s="117"/>
      <c r="H97" s="116" t="s">
        <v>229</v>
      </c>
      <c r="I97" s="118"/>
      <c r="J97" s="118"/>
      <c r="K97" s="117"/>
      <c r="L97" s="116" t="s">
        <v>230</v>
      </c>
      <c r="M97" s="118"/>
      <c r="N97" s="117"/>
      <c r="O97" s="116" t="s">
        <v>45</v>
      </c>
      <c r="P97" s="118"/>
      <c r="Q97" s="118"/>
      <c r="R97" s="117"/>
      <c r="S97" s="116">
        <v>0</v>
      </c>
      <c r="T97" s="117"/>
      <c r="U97" s="116">
        <v>100</v>
      </c>
      <c r="V97" s="117"/>
      <c r="W97" s="116" t="s">
        <v>179</v>
      </c>
      <c r="X97" s="118"/>
      <c r="Y97" s="118"/>
      <c r="Z97" s="117"/>
      <c r="AA97" s="116" t="s">
        <v>228</v>
      </c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7"/>
    </row>
    <row r="98" spans="1:40" ht="15" customHeight="1">
      <c r="A98" s="6"/>
      <c r="B98" s="119">
        <v>19</v>
      </c>
      <c r="C98" s="120"/>
      <c r="D98" s="116" t="s">
        <v>231</v>
      </c>
      <c r="E98" s="118"/>
      <c r="F98" s="118"/>
      <c r="G98" s="117"/>
      <c r="H98" s="116" t="s">
        <v>232</v>
      </c>
      <c r="I98" s="118"/>
      <c r="J98" s="118"/>
      <c r="K98" s="117"/>
      <c r="L98" s="116" t="s">
        <v>230</v>
      </c>
      <c r="M98" s="118"/>
      <c r="N98" s="117"/>
      <c r="O98" s="116" t="s">
        <v>45</v>
      </c>
      <c r="P98" s="118"/>
      <c r="Q98" s="118"/>
      <c r="R98" s="117"/>
      <c r="S98" s="116">
        <v>0</v>
      </c>
      <c r="T98" s="117"/>
      <c r="U98" s="116">
        <v>100</v>
      </c>
      <c r="V98" s="117"/>
      <c r="W98" s="116" t="s">
        <v>179</v>
      </c>
      <c r="X98" s="118"/>
      <c r="Y98" s="118"/>
      <c r="Z98" s="117"/>
      <c r="AA98" s="116" t="s">
        <v>231</v>
      </c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7"/>
    </row>
    <row r="99" spans="1:40" ht="15" customHeight="1">
      <c r="A99" s="6"/>
      <c r="B99" s="119">
        <v>20</v>
      </c>
      <c r="C99" s="120"/>
      <c r="D99" s="116" t="s">
        <v>233</v>
      </c>
      <c r="E99" s="118"/>
      <c r="F99" s="118"/>
      <c r="G99" s="117"/>
      <c r="H99" s="116" t="s">
        <v>234</v>
      </c>
      <c r="I99" s="118"/>
      <c r="J99" s="118"/>
      <c r="K99" s="117"/>
      <c r="L99" s="116" t="s">
        <v>230</v>
      </c>
      <c r="M99" s="118"/>
      <c r="N99" s="117"/>
      <c r="O99" s="116" t="s">
        <v>45</v>
      </c>
      <c r="P99" s="118"/>
      <c r="Q99" s="118"/>
      <c r="R99" s="117"/>
      <c r="S99" s="116">
        <v>0</v>
      </c>
      <c r="T99" s="117"/>
      <c r="U99" s="116">
        <v>100</v>
      </c>
      <c r="V99" s="117"/>
      <c r="W99" s="116" t="s">
        <v>179</v>
      </c>
      <c r="X99" s="118"/>
      <c r="Y99" s="118"/>
      <c r="Z99" s="117"/>
      <c r="AA99" s="116" t="s">
        <v>233</v>
      </c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7"/>
    </row>
    <row r="100" spans="1:40" ht="15" customHeight="1">
      <c r="A100" s="6"/>
      <c r="B100" s="119">
        <v>21</v>
      </c>
      <c r="C100" s="120"/>
      <c r="D100" s="116" t="s">
        <v>235</v>
      </c>
      <c r="E100" s="118"/>
      <c r="F100" s="118"/>
      <c r="G100" s="117"/>
      <c r="H100" s="116" t="s">
        <v>236</v>
      </c>
      <c r="I100" s="118"/>
      <c r="J100" s="118"/>
      <c r="K100" s="117"/>
      <c r="L100" s="116" t="s">
        <v>230</v>
      </c>
      <c r="M100" s="118"/>
      <c r="N100" s="117"/>
      <c r="O100" s="116" t="s">
        <v>45</v>
      </c>
      <c r="P100" s="118"/>
      <c r="Q100" s="118"/>
      <c r="R100" s="117"/>
      <c r="S100" s="116">
        <v>0</v>
      </c>
      <c r="T100" s="117"/>
      <c r="U100" s="116">
        <v>100</v>
      </c>
      <c r="V100" s="117"/>
      <c r="W100" s="116" t="s">
        <v>179</v>
      </c>
      <c r="X100" s="118"/>
      <c r="Y100" s="118"/>
      <c r="Z100" s="117"/>
      <c r="AA100" s="116" t="s">
        <v>235</v>
      </c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7"/>
    </row>
    <row r="101" spans="1:40" ht="15" customHeight="1">
      <c r="A101" s="6"/>
      <c r="B101" s="119">
        <v>22</v>
      </c>
      <c r="C101" s="120"/>
      <c r="D101" s="116" t="s">
        <v>237</v>
      </c>
      <c r="E101" s="118"/>
      <c r="F101" s="118"/>
      <c r="G101" s="117"/>
      <c r="H101" s="116" t="s">
        <v>238</v>
      </c>
      <c r="I101" s="118"/>
      <c r="J101" s="118"/>
      <c r="K101" s="117"/>
      <c r="L101" s="116" t="s">
        <v>230</v>
      </c>
      <c r="M101" s="118"/>
      <c r="N101" s="117"/>
      <c r="O101" s="116" t="s">
        <v>45</v>
      </c>
      <c r="P101" s="118"/>
      <c r="Q101" s="118"/>
      <c r="R101" s="117"/>
      <c r="S101" s="116">
        <v>0</v>
      </c>
      <c r="T101" s="117"/>
      <c r="U101" s="116">
        <v>100</v>
      </c>
      <c r="V101" s="117"/>
      <c r="W101" s="116" t="s">
        <v>179</v>
      </c>
      <c r="X101" s="118"/>
      <c r="Y101" s="118"/>
      <c r="Z101" s="117"/>
      <c r="AA101" s="116" t="s">
        <v>237</v>
      </c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7"/>
    </row>
    <row r="102" spans="1:40" ht="15" customHeight="1">
      <c r="A102" s="6"/>
      <c r="B102" s="119">
        <v>23</v>
      </c>
      <c r="C102" s="120"/>
      <c r="D102" s="116" t="s">
        <v>239</v>
      </c>
      <c r="E102" s="118"/>
      <c r="F102" s="118"/>
      <c r="G102" s="117"/>
      <c r="H102" s="116" t="s">
        <v>240</v>
      </c>
      <c r="I102" s="118"/>
      <c r="J102" s="118"/>
      <c r="K102" s="117"/>
      <c r="L102" s="116" t="s">
        <v>230</v>
      </c>
      <c r="M102" s="118"/>
      <c r="N102" s="117"/>
      <c r="O102" s="116" t="s">
        <v>45</v>
      </c>
      <c r="P102" s="118"/>
      <c r="Q102" s="118"/>
      <c r="R102" s="117"/>
      <c r="S102" s="116">
        <v>0</v>
      </c>
      <c r="T102" s="117"/>
      <c r="U102" s="116">
        <v>100</v>
      </c>
      <c r="V102" s="117"/>
      <c r="W102" s="116" t="s">
        <v>179</v>
      </c>
      <c r="X102" s="118"/>
      <c r="Y102" s="118"/>
      <c r="Z102" s="117"/>
      <c r="AA102" s="116" t="s">
        <v>239</v>
      </c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7"/>
    </row>
    <row r="103" spans="1:40" ht="15" customHeight="1">
      <c r="A103" s="6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7"/>
    </row>
    <row r="104" spans="1:40" ht="15" customHeight="1">
      <c r="A104" s="6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7"/>
    </row>
    <row r="105" spans="1:40" ht="15" customHeight="1">
      <c r="A105" s="6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7"/>
    </row>
    <row r="106" spans="1:40" ht="15" customHeight="1">
      <c r="A106" s="6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7"/>
    </row>
    <row r="107" spans="1:40" ht="15" customHeight="1">
      <c r="A107" s="6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7"/>
    </row>
    <row r="108" spans="1:40" ht="15" customHeight="1">
      <c r="A108" s="6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7"/>
    </row>
    <row r="109" spans="1:40" ht="15" customHeight="1">
      <c r="A109" s="6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7"/>
    </row>
    <row r="110" spans="1:40" ht="15" customHeight="1">
      <c r="A110" s="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11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O110"/>
  <sheetViews>
    <sheetView topLeftCell="B6" workbookViewId="0">
      <selection activeCell="B6" sqref="B6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192" t="s">
        <v>0</v>
      </c>
      <c r="B1" s="193"/>
      <c r="C1" s="193"/>
      <c r="D1" s="193"/>
      <c r="E1" s="193"/>
      <c r="F1" s="193"/>
      <c r="G1" s="193"/>
      <c r="H1" s="193"/>
      <c r="I1" s="193"/>
      <c r="J1" s="194"/>
      <c r="K1" s="88" t="s">
        <v>1</v>
      </c>
      <c r="L1" s="88"/>
      <c r="M1" s="88"/>
      <c r="N1" s="90" t="s">
        <v>302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89" t="s">
        <v>62</v>
      </c>
      <c r="Z1" s="90"/>
      <c r="AA1" s="90"/>
      <c r="AB1" s="90"/>
      <c r="AC1" s="90"/>
      <c r="AD1" s="90"/>
      <c r="AE1" s="90"/>
      <c r="AF1" s="104" t="s">
        <v>5</v>
      </c>
      <c r="AG1" s="104"/>
      <c r="AH1" s="90" t="s">
        <v>6</v>
      </c>
      <c r="AI1" s="90"/>
      <c r="AJ1" s="90"/>
      <c r="AK1" s="90"/>
      <c r="AL1" s="90"/>
      <c r="AM1" s="90"/>
      <c r="AN1" s="97"/>
      <c r="AO1" s="43"/>
    </row>
    <row r="2" spans="1:41" ht="15" customHeight="1">
      <c r="A2" s="195"/>
      <c r="B2" s="196"/>
      <c r="C2" s="196"/>
      <c r="D2" s="196"/>
      <c r="E2" s="196"/>
      <c r="F2" s="196"/>
      <c r="G2" s="196"/>
      <c r="H2" s="196"/>
      <c r="I2" s="196"/>
      <c r="J2" s="197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02"/>
      <c r="AH2" s="101">
        <v>44351</v>
      </c>
      <c r="AI2" s="100"/>
      <c r="AJ2" s="100"/>
      <c r="AK2" s="100"/>
      <c r="AL2" s="100"/>
      <c r="AM2" s="100"/>
      <c r="AN2" s="103"/>
      <c r="AO2" s="43"/>
    </row>
    <row r="3" spans="1:41" ht="15" customHeight="1">
      <c r="A3" s="198"/>
      <c r="B3" s="199"/>
      <c r="C3" s="199"/>
      <c r="D3" s="199"/>
      <c r="E3" s="199"/>
      <c r="F3" s="199"/>
      <c r="G3" s="199"/>
      <c r="H3" s="218"/>
      <c r="I3" s="199"/>
      <c r="J3" s="200"/>
      <c r="K3" s="91" t="s">
        <v>11</v>
      </c>
      <c r="L3" s="92"/>
      <c r="M3" s="93"/>
      <c r="N3" s="122" t="s">
        <v>303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1" ht="15" customHeight="1">
      <c r="B4" s="14"/>
      <c r="H4" s="44"/>
    </row>
    <row r="5" spans="1:41" ht="15" customHeight="1">
      <c r="A5" s="15"/>
      <c r="B5" s="16"/>
      <c r="C5" s="16"/>
      <c r="D5" s="16"/>
      <c r="E5" s="16"/>
      <c r="F5" s="16"/>
      <c r="G5" s="16"/>
      <c r="H5" s="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50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16" t="s">
        <v>304</v>
      </c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35" t="s">
        <v>305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16" t="s">
        <v>306</v>
      </c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35" t="s">
        <v>307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5"/>
      <c r="U50" s="35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78" t="s">
        <v>308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8"/>
      <c r="U52" s="28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309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46" t="s">
        <v>310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311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40</v>
      </c>
      <c r="M80" s="113"/>
      <c r="N80" s="112"/>
      <c r="O80" s="111" t="s">
        <v>300</v>
      </c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312</v>
      </c>
      <c r="E81" s="118"/>
      <c r="F81" s="118"/>
      <c r="G81" s="117"/>
      <c r="H81" s="116" t="s">
        <v>313</v>
      </c>
      <c r="I81" s="118"/>
      <c r="J81" s="118"/>
      <c r="K81" s="117"/>
      <c r="L81" s="116" t="s">
        <v>40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314</v>
      </c>
      <c r="E82" s="118"/>
      <c r="F82" s="118"/>
      <c r="G82" s="117"/>
      <c r="H82" s="116" t="s">
        <v>250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/>
      <c r="C83" s="120"/>
      <c r="D83" s="116"/>
      <c r="E83" s="118"/>
      <c r="F83" s="118"/>
      <c r="G83" s="117"/>
      <c r="H83" s="116"/>
      <c r="I83" s="118"/>
      <c r="J83" s="118"/>
      <c r="K83" s="117"/>
      <c r="L83" s="116"/>
      <c r="M83" s="118"/>
      <c r="N83" s="117"/>
      <c r="O83" s="116"/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/>
      <c r="C84" s="120"/>
      <c r="D84" s="116"/>
      <c r="E84" s="118"/>
      <c r="F84" s="118"/>
      <c r="G84" s="117"/>
      <c r="H84" s="116"/>
      <c r="I84" s="118"/>
      <c r="J84" s="118"/>
      <c r="K84" s="117"/>
      <c r="L84" s="116"/>
      <c r="M84" s="118"/>
      <c r="N84" s="117"/>
      <c r="O84" s="116"/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/>
      <c r="C85" s="120"/>
      <c r="D85" s="116"/>
      <c r="E85" s="118"/>
      <c r="F85" s="118"/>
      <c r="G85" s="117"/>
      <c r="H85" s="116"/>
      <c r="I85" s="118"/>
      <c r="J85" s="118"/>
      <c r="K85" s="117"/>
      <c r="L85" s="116"/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/>
      <c r="C86" s="120"/>
      <c r="D86" s="116"/>
      <c r="E86" s="118"/>
      <c r="F86" s="118"/>
      <c r="G86" s="117"/>
      <c r="H86" s="116"/>
      <c r="I86" s="118"/>
      <c r="J86" s="118"/>
      <c r="K86" s="117"/>
      <c r="L86" s="116"/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/>
      <c r="C87" s="120"/>
      <c r="D87" s="116"/>
      <c r="E87" s="118"/>
      <c r="F87" s="118"/>
      <c r="G87" s="117"/>
      <c r="H87" s="116"/>
      <c r="I87" s="118"/>
      <c r="J87" s="118"/>
      <c r="K87" s="117"/>
      <c r="L87" s="116"/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/>
      <c r="C88" s="120"/>
      <c r="D88" s="116"/>
      <c r="E88" s="118"/>
      <c r="F88" s="118"/>
      <c r="G88" s="117"/>
      <c r="H88" s="116"/>
      <c r="I88" s="118"/>
      <c r="J88" s="118"/>
      <c r="K88" s="117"/>
      <c r="L88" s="116"/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/>
      <c r="C89" s="120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/>
      <c r="C90" s="120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/>
      <c r="C91" s="120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/>
      <c r="C92" s="120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/>
      <c r="C93" s="120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/>
      <c r="C94" s="120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7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L83:N83"/>
    <mergeCell ref="O83:R83"/>
    <mergeCell ref="S83:T83"/>
    <mergeCell ref="H83:K83"/>
    <mergeCell ref="U81:V81"/>
    <mergeCell ref="W81:Z81"/>
    <mergeCell ref="AA81:AC81"/>
    <mergeCell ref="AD81:AM81"/>
    <mergeCell ref="B82:C82"/>
    <mergeCell ref="O82:R82"/>
    <mergeCell ref="S82:T82"/>
    <mergeCell ref="U82:V82"/>
    <mergeCell ref="W82:Z82"/>
    <mergeCell ref="AA82:AC82"/>
    <mergeCell ref="AD82:AM82"/>
    <mergeCell ref="U79:V79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AD80:AM80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6:S46"/>
    <mergeCell ref="H80:K80"/>
    <mergeCell ref="H81:K81"/>
    <mergeCell ref="H82:K82"/>
    <mergeCell ref="C49:S49"/>
    <mergeCell ref="B79:C79"/>
    <mergeCell ref="D79:G79"/>
    <mergeCell ref="H79:K79"/>
    <mergeCell ref="L79:N79"/>
    <mergeCell ref="O79:R79"/>
    <mergeCell ref="S79:T79"/>
    <mergeCell ref="B81:C81"/>
    <mergeCell ref="O81:R81"/>
    <mergeCell ref="S81:T81"/>
    <mergeCell ref="L80:N80"/>
    <mergeCell ref="L81:N81"/>
    <mergeCell ref="L82:N82"/>
    <mergeCell ref="D80:G80"/>
    <mergeCell ref="D81:G81"/>
    <mergeCell ref="D82:G8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topLeftCell="A16" zoomScale="85" zoomScaleNormal="85" workbookViewId="0">
      <selection activeCell="D96" sqref="D96:G96"/>
    </sheetView>
  </sheetViews>
  <sheetFormatPr defaultColWidth="3.5703125" defaultRowHeight="15" customHeight="1"/>
  <cols>
    <col min="1" max="16384" width="3.5703125" style="13"/>
  </cols>
  <sheetData>
    <row r="1" spans="1:40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8" t="s">
        <v>1</v>
      </c>
      <c r="L1" s="88"/>
      <c r="M1" s="88"/>
      <c r="N1" s="89" t="s">
        <v>61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89" t="s">
        <v>62</v>
      </c>
      <c r="Z1" s="90"/>
      <c r="AA1" s="90"/>
      <c r="AB1" s="90"/>
      <c r="AC1" s="90"/>
      <c r="AD1" s="90"/>
      <c r="AE1" s="90"/>
      <c r="AF1" s="104" t="s">
        <v>5</v>
      </c>
      <c r="AG1" s="130"/>
      <c r="AH1" s="90" t="s">
        <v>6</v>
      </c>
      <c r="AI1" s="90"/>
      <c r="AJ1" s="90"/>
      <c r="AK1" s="90"/>
      <c r="AL1" s="90"/>
      <c r="AM1" s="90"/>
      <c r="AN1" s="125"/>
    </row>
    <row r="2" spans="1:40" ht="15" customHeight="1">
      <c r="A2" s="82"/>
      <c r="B2" s="121"/>
      <c r="C2" s="121"/>
      <c r="D2" s="121"/>
      <c r="E2" s="121"/>
      <c r="F2" s="121"/>
      <c r="G2" s="121"/>
      <c r="H2" s="121"/>
      <c r="I2" s="121"/>
      <c r="J2" s="84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26"/>
      <c r="AH2" s="127">
        <v>44351</v>
      </c>
      <c r="AI2" s="128"/>
      <c r="AJ2" s="128"/>
      <c r="AK2" s="128"/>
      <c r="AL2" s="128"/>
      <c r="AM2" s="128"/>
      <c r="AN2" s="129"/>
    </row>
    <row r="3" spans="1:40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91" t="s">
        <v>11</v>
      </c>
      <c r="L3" s="92"/>
      <c r="M3" s="93"/>
      <c r="N3" s="122" t="s">
        <v>63</v>
      </c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123"/>
      <c r="AI3" s="123"/>
      <c r="AJ3" s="123"/>
      <c r="AK3" s="123"/>
      <c r="AL3" s="123"/>
      <c r="AM3" s="123"/>
      <c r="AN3" s="124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57"/>
      <c r="C43" s="45" t="s">
        <v>64</v>
      </c>
      <c r="D43" s="51"/>
      <c r="E43" s="45"/>
      <c r="F43" s="45"/>
      <c r="G43" s="45"/>
      <c r="H43" s="45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49"/>
      <c r="AE43" s="49"/>
      <c r="AF43" s="49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57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49"/>
      <c r="AE44" s="49"/>
      <c r="AF44" s="49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57"/>
      <c r="C45" s="46" t="s">
        <v>65</v>
      </c>
      <c r="D45" s="46"/>
      <c r="E45" s="46"/>
      <c r="F45" s="46"/>
      <c r="G45" s="46"/>
      <c r="H45" s="46"/>
      <c r="I45" s="46"/>
      <c r="J45" s="46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57"/>
      <c r="C46" s="13" t="s">
        <v>66</v>
      </c>
      <c r="D46" s="52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57"/>
      <c r="C47" s="27" t="s">
        <v>67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57"/>
      <c r="C48" s="52"/>
      <c r="D48" s="52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57"/>
      <c r="C49" s="46" t="s">
        <v>68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51"/>
      <c r="AE49" s="51"/>
      <c r="AF49" s="51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57"/>
      <c r="C50" s="13" t="s">
        <v>69</v>
      </c>
      <c r="D50" s="52"/>
      <c r="E50" s="51"/>
      <c r="F50" s="51"/>
      <c r="G50" s="51"/>
      <c r="H50" s="51"/>
      <c r="I50" s="51"/>
      <c r="J50" s="51"/>
      <c r="K50" s="51"/>
      <c r="L50" s="51"/>
      <c r="M50" s="51"/>
      <c r="N50" s="49"/>
      <c r="O50" s="49"/>
      <c r="P50" s="49"/>
      <c r="Q50" s="49"/>
      <c r="R50" s="49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57"/>
      <c r="C51" s="27" t="s">
        <v>67</v>
      </c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1"/>
      <c r="Y51" s="51"/>
      <c r="Z51" s="51"/>
      <c r="AA51" s="51"/>
      <c r="AB51" s="51"/>
      <c r="AC51" s="51"/>
      <c r="AD51" s="51"/>
      <c r="AE51" s="51"/>
      <c r="AF51" s="51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57"/>
      <c r="C52" s="52"/>
      <c r="D52" s="52"/>
      <c r="E52" s="51"/>
      <c r="F52" s="51"/>
      <c r="G52" s="51"/>
      <c r="H52" s="51"/>
      <c r="I52" s="51"/>
      <c r="J52" s="51"/>
      <c r="K52" s="51"/>
      <c r="L52" s="51"/>
      <c r="M52" s="51"/>
      <c r="N52" s="49"/>
      <c r="O52" s="49"/>
      <c r="P52" s="49"/>
      <c r="Q52" s="49"/>
      <c r="R52" s="49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57"/>
      <c r="C53" s="46" t="s">
        <v>70</v>
      </c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57"/>
      <c r="C54" s="13" t="s">
        <v>71</v>
      </c>
      <c r="D54" s="52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57"/>
      <c r="C55" s="27" t="s">
        <v>67</v>
      </c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1"/>
      <c r="Y55" s="51"/>
      <c r="Z55" s="51"/>
      <c r="AA55" s="51"/>
      <c r="AB55" s="51"/>
      <c r="AC55" s="51"/>
      <c r="AD55" s="51"/>
      <c r="AE55" s="51"/>
      <c r="AF55" s="51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57"/>
      <c r="C56" s="52"/>
      <c r="D56" s="52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57"/>
      <c r="C57" s="46" t="s">
        <v>72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57"/>
      <c r="C58" s="13" t="s">
        <v>73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1"/>
      <c r="AE58" s="51"/>
      <c r="AF58" s="51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57"/>
      <c r="C59" s="27" t="s">
        <v>67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1"/>
      <c r="AE59" s="51"/>
      <c r="AF59" s="51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57"/>
      <c r="C60" s="52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1"/>
      <c r="AE60" s="51"/>
      <c r="AF60" s="51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57"/>
      <c r="C61" s="46" t="s">
        <v>74</v>
      </c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1"/>
      <c r="AE61" s="51"/>
      <c r="AF61" s="51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57"/>
      <c r="C62" s="13" t="s">
        <v>75</v>
      </c>
      <c r="D62" s="52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57"/>
      <c r="C63" s="52"/>
      <c r="D63" s="52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57"/>
      <c r="C64" s="46" t="s">
        <v>76</v>
      </c>
      <c r="D64" s="52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57"/>
      <c r="C65" s="13" t="s">
        <v>77</v>
      </c>
      <c r="D65" s="52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57"/>
      <c r="C66" s="52"/>
      <c r="D66" s="52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55"/>
      <c r="C67" s="34"/>
      <c r="D67" s="34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>
        <v>1</v>
      </c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37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 t="s">
        <v>78</v>
      </c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>
        <v>2</v>
      </c>
      <c r="D81" s="116" t="s">
        <v>79</v>
      </c>
      <c r="E81" s="118"/>
      <c r="F81" s="118"/>
      <c r="G81" s="117"/>
      <c r="H81" s="116" t="s">
        <v>80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 t="s">
        <v>83</v>
      </c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>
        <v>3</v>
      </c>
      <c r="D82" s="116" t="s">
        <v>84</v>
      </c>
      <c r="E82" s="118"/>
      <c r="F82" s="118"/>
      <c r="G82" s="117"/>
      <c r="H82" s="116" t="s">
        <v>85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 t="s">
        <v>86</v>
      </c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>
        <v>4</v>
      </c>
      <c r="D83" s="116" t="s">
        <v>87</v>
      </c>
      <c r="E83" s="118"/>
      <c r="F83" s="118"/>
      <c r="G83" s="117"/>
      <c r="H83" s="116" t="s">
        <v>88</v>
      </c>
      <c r="I83" s="118"/>
      <c r="J83" s="118"/>
      <c r="K83" s="117"/>
      <c r="L83" s="116" t="s">
        <v>81</v>
      </c>
      <c r="M83" s="118"/>
      <c r="N83" s="117"/>
      <c r="O83" s="116" t="s">
        <v>82</v>
      </c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 t="s">
        <v>89</v>
      </c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>
        <v>5</v>
      </c>
      <c r="D84" s="116" t="s">
        <v>90</v>
      </c>
      <c r="E84" s="118"/>
      <c r="F84" s="118"/>
      <c r="G84" s="117"/>
      <c r="H84" s="116" t="s">
        <v>91</v>
      </c>
      <c r="I84" s="118"/>
      <c r="J84" s="118"/>
      <c r="K84" s="117"/>
      <c r="L84" s="116" t="s">
        <v>81</v>
      </c>
      <c r="M84" s="118"/>
      <c r="N84" s="117"/>
      <c r="O84" s="116" t="s">
        <v>82</v>
      </c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 t="s">
        <v>92</v>
      </c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>
        <v>6</v>
      </c>
      <c r="D85" s="116" t="s">
        <v>93</v>
      </c>
      <c r="E85" s="118"/>
      <c r="F85" s="118"/>
      <c r="G85" s="117"/>
      <c r="H85" s="116" t="s">
        <v>94</v>
      </c>
      <c r="I85" s="118"/>
      <c r="J85" s="118"/>
      <c r="K85" s="117"/>
      <c r="L85" s="116" t="s">
        <v>81</v>
      </c>
      <c r="M85" s="118"/>
      <c r="N85" s="117"/>
      <c r="O85" s="116" t="s">
        <v>82</v>
      </c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 t="s">
        <v>95</v>
      </c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>
        <v>7</v>
      </c>
      <c r="D86" s="116" t="s">
        <v>96</v>
      </c>
      <c r="E86" s="118"/>
      <c r="F86" s="118"/>
      <c r="G86" s="117"/>
      <c r="H86" s="116" t="s">
        <v>97</v>
      </c>
      <c r="I86" s="118"/>
      <c r="J86" s="118"/>
      <c r="K86" s="117"/>
      <c r="L86" s="116" t="s">
        <v>81</v>
      </c>
      <c r="M86" s="118"/>
      <c r="N86" s="117"/>
      <c r="O86" s="116" t="s">
        <v>82</v>
      </c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 t="s">
        <v>98</v>
      </c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>
        <v>8</v>
      </c>
      <c r="D87" s="116" t="s">
        <v>99</v>
      </c>
      <c r="E87" s="118"/>
      <c r="F87" s="118"/>
      <c r="G87" s="117"/>
      <c r="H87" s="116" t="s">
        <v>100</v>
      </c>
      <c r="I87" s="118"/>
      <c r="J87" s="118"/>
      <c r="K87" s="117"/>
      <c r="L87" s="116" t="s">
        <v>101</v>
      </c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 t="s">
        <v>102</v>
      </c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>
        <v>9</v>
      </c>
      <c r="D88" s="116" t="s">
        <v>103</v>
      </c>
      <c r="E88" s="118"/>
      <c r="F88" s="118"/>
      <c r="G88" s="117"/>
      <c r="H88" s="116" t="s">
        <v>100</v>
      </c>
      <c r="I88" s="118"/>
      <c r="J88" s="118"/>
      <c r="K88" s="117"/>
      <c r="L88" s="116" t="s">
        <v>101</v>
      </c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 t="s">
        <v>102</v>
      </c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>
        <v>10</v>
      </c>
      <c r="C89" s="120">
        <v>10</v>
      </c>
      <c r="D89" s="116" t="s">
        <v>104</v>
      </c>
      <c r="E89" s="118"/>
      <c r="F89" s="118"/>
      <c r="G89" s="117"/>
      <c r="H89" s="116" t="s">
        <v>105</v>
      </c>
      <c r="I89" s="118"/>
      <c r="J89" s="118"/>
      <c r="K89" s="117"/>
      <c r="L89" s="116" t="s">
        <v>101</v>
      </c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 t="s">
        <v>106</v>
      </c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/>
      <c r="C90" s="120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/>
      <c r="C91" s="120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/>
      <c r="C92" s="120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/>
      <c r="C93" s="120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/>
      <c r="C94" s="120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AD91:AM91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B89:C89"/>
    <mergeCell ref="O89:R89"/>
    <mergeCell ref="S89:T89"/>
    <mergeCell ref="U89:V89"/>
    <mergeCell ref="W89:Z89"/>
    <mergeCell ref="H89:K89"/>
    <mergeCell ref="D89:G89"/>
    <mergeCell ref="AD90:AM90"/>
    <mergeCell ref="AD89:AM89"/>
    <mergeCell ref="L89:N89"/>
    <mergeCell ref="B87:C87"/>
    <mergeCell ref="O87:R87"/>
    <mergeCell ref="S87:T87"/>
    <mergeCell ref="U87:V87"/>
    <mergeCell ref="W87:Z87"/>
    <mergeCell ref="H87:K87"/>
    <mergeCell ref="H88:K88"/>
    <mergeCell ref="D87:G87"/>
    <mergeCell ref="D88:G88"/>
    <mergeCell ref="B88:C88"/>
    <mergeCell ref="O88:R88"/>
    <mergeCell ref="S88:T88"/>
    <mergeCell ref="U88:V88"/>
    <mergeCell ref="W88:Z88"/>
    <mergeCell ref="L87:N87"/>
    <mergeCell ref="L88:N88"/>
    <mergeCell ref="B86:C86"/>
    <mergeCell ref="O86:R86"/>
    <mergeCell ref="S86:T86"/>
    <mergeCell ref="U86:V86"/>
    <mergeCell ref="W86:Z86"/>
    <mergeCell ref="B85:C85"/>
    <mergeCell ref="O85:R85"/>
    <mergeCell ref="S85:T85"/>
    <mergeCell ref="U85:V85"/>
    <mergeCell ref="W85:Z85"/>
    <mergeCell ref="D85:G85"/>
    <mergeCell ref="D86:G86"/>
    <mergeCell ref="H86:K86"/>
    <mergeCell ref="H85:K85"/>
    <mergeCell ref="L85:N85"/>
    <mergeCell ref="L86:N86"/>
    <mergeCell ref="B84:C84"/>
    <mergeCell ref="O84:R84"/>
    <mergeCell ref="S84:T84"/>
    <mergeCell ref="U84:V84"/>
    <mergeCell ref="W84:Z84"/>
    <mergeCell ref="B83:C83"/>
    <mergeCell ref="O83:R83"/>
    <mergeCell ref="S83:T83"/>
    <mergeCell ref="U83:V83"/>
    <mergeCell ref="W83:Z83"/>
    <mergeCell ref="D83:G83"/>
    <mergeCell ref="D84:G84"/>
    <mergeCell ref="H83:K83"/>
    <mergeCell ref="H84:K84"/>
    <mergeCell ref="L83:N83"/>
    <mergeCell ref="L84:N84"/>
    <mergeCell ref="B82:C82"/>
    <mergeCell ref="O82:R82"/>
    <mergeCell ref="S82:T82"/>
    <mergeCell ref="U82:V82"/>
    <mergeCell ref="W82:Z82"/>
    <mergeCell ref="AA82:AC82"/>
    <mergeCell ref="B81:C81"/>
    <mergeCell ref="O81:R81"/>
    <mergeCell ref="S81:T81"/>
    <mergeCell ref="U81:V81"/>
    <mergeCell ref="W81:Z81"/>
    <mergeCell ref="D81:G81"/>
    <mergeCell ref="D82:G82"/>
    <mergeCell ref="H81:K81"/>
    <mergeCell ref="H82:K82"/>
    <mergeCell ref="L81:N81"/>
    <mergeCell ref="L82:N82"/>
    <mergeCell ref="AA81:AC81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D80:G80"/>
    <mergeCell ref="H80:K80"/>
    <mergeCell ref="L80:N80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A1:J3"/>
    <mergeCell ref="K1:M1"/>
    <mergeCell ref="N1:V1"/>
    <mergeCell ref="B79:C79"/>
    <mergeCell ref="D79:G79"/>
    <mergeCell ref="H79:K79"/>
    <mergeCell ref="L79:N79"/>
    <mergeCell ref="O79:R79"/>
    <mergeCell ref="S79:T79"/>
    <mergeCell ref="U79:V79"/>
    <mergeCell ref="AA87:AC87"/>
    <mergeCell ref="AA89:AC89"/>
    <mergeCell ref="AA83:AC83"/>
    <mergeCell ref="AD86:AM86"/>
    <mergeCell ref="AD88:AM88"/>
    <mergeCell ref="AD87:AM87"/>
    <mergeCell ref="AD80:AM80"/>
    <mergeCell ref="AD81:AM81"/>
    <mergeCell ref="AD82:AM82"/>
    <mergeCell ref="AD83:AM83"/>
    <mergeCell ref="AD84:AM84"/>
    <mergeCell ref="AD85:AM85"/>
    <mergeCell ref="AA84:AC84"/>
    <mergeCell ref="AA85:AC85"/>
    <mergeCell ref="AA86:AC86"/>
    <mergeCell ref="AA88:AC8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O110"/>
  <sheetViews>
    <sheetView topLeftCell="A73" workbookViewId="0">
      <selection activeCell="B41" sqref="B41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8" t="s">
        <v>1</v>
      </c>
      <c r="L1" s="88"/>
      <c r="M1" s="88"/>
      <c r="N1" s="90" t="s">
        <v>107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90" t="s">
        <v>108</v>
      </c>
      <c r="Z1" s="90"/>
      <c r="AA1" s="90"/>
      <c r="AB1" s="90"/>
      <c r="AC1" s="90"/>
      <c r="AD1" s="90"/>
      <c r="AE1" s="90"/>
      <c r="AF1" s="104" t="s">
        <v>5</v>
      </c>
      <c r="AG1" s="104"/>
      <c r="AH1" s="90" t="s">
        <v>6</v>
      </c>
      <c r="AI1" s="90"/>
      <c r="AJ1" s="90"/>
      <c r="AK1" s="90"/>
      <c r="AL1" s="90"/>
      <c r="AM1" s="90"/>
      <c r="AN1" s="125"/>
    </row>
    <row r="2" spans="1:41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02"/>
      <c r="AH2" s="131">
        <v>44351</v>
      </c>
      <c r="AI2" s="132"/>
      <c r="AJ2" s="132"/>
      <c r="AK2" s="132"/>
      <c r="AL2" s="132"/>
      <c r="AM2" s="132"/>
      <c r="AN2" s="133"/>
      <c r="AO2" s="43"/>
    </row>
    <row r="3" spans="1:41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1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44" t="s">
        <v>111</v>
      </c>
      <c r="D46" s="44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44"/>
      <c r="D47" s="44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1" t="s">
        <v>112</v>
      </c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3" t="s">
        <v>113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53" t="s">
        <v>114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115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116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4" t="s">
        <v>25</v>
      </c>
      <c r="C79" s="135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36">
        <v>1</v>
      </c>
      <c r="C80" s="137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37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38">
        <v>2</v>
      </c>
      <c r="C81" s="139"/>
      <c r="D81" s="116" t="s">
        <v>117</v>
      </c>
      <c r="E81" s="118"/>
      <c r="F81" s="118"/>
      <c r="G81" s="117"/>
      <c r="H81" s="116" t="s">
        <v>118</v>
      </c>
      <c r="I81" s="118"/>
      <c r="J81" s="118"/>
      <c r="K81" s="117"/>
      <c r="L81" s="116" t="s">
        <v>119</v>
      </c>
      <c r="M81" s="118"/>
      <c r="N81" s="117"/>
      <c r="O81" s="116"/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38">
        <v>3</v>
      </c>
      <c r="C82" s="139"/>
      <c r="D82" s="116" t="s">
        <v>120</v>
      </c>
      <c r="E82" s="118"/>
      <c r="F82" s="118"/>
      <c r="G82" s="117"/>
      <c r="H82" s="116" t="s">
        <v>121</v>
      </c>
      <c r="I82" s="118"/>
      <c r="J82" s="118"/>
      <c r="K82" s="117"/>
      <c r="L82" s="116" t="s">
        <v>122</v>
      </c>
      <c r="M82" s="118"/>
      <c r="N82" s="117"/>
      <c r="O82" s="116"/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38">
        <v>4</v>
      </c>
      <c r="C83" s="139"/>
      <c r="D83" s="116" t="s">
        <v>43</v>
      </c>
      <c r="E83" s="118"/>
      <c r="F83" s="118"/>
      <c r="G83" s="117"/>
      <c r="H83" s="116" t="s">
        <v>123</v>
      </c>
      <c r="I83" s="118"/>
      <c r="J83" s="118"/>
      <c r="K83" s="117"/>
      <c r="L83" s="116" t="s">
        <v>124</v>
      </c>
      <c r="M83" s="118"/>
      <c r="N83" s="117"/>
      <c r="O83" s="116" t="s">
        <v>82</v>
      </c>
      <c r="P83" s="118"/>
      <c r="Q83" s="118"/>
      <c r="R83" s="117"/>
      <c r="S83" s="116">
        <v>6</v>
      </c>
      <c r="T83" s="117"/>
      <c r="U83" s="116">
        <v>20</v>
      </c>
      <c r="V83" s="117"/>
      <c r="W83" s="116" t="s">
        <v>125</v>
      </c>
      <c r="X83" s="118"/>
      <c r="Y83" s="118"/>
      <c r="Z83" s="117"/>
      <c r="AA83" s="116" t="s">
        <v>126</v>
      </c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38">
        <v>5</v>
      </c>
      <c r="C84" s="139"/>
      <c r="D84" s="116" t="s">
        <v>48</v>
      </c>
      <c r="E84" s="118"/>
      <c r="F84" s="118"/>
      <c r="G84" s="117"/>
      <c r="H84" s="116" t="s">
        <v>127</v>
      </c>
      <c r="I84" s="118"/>
      <c r="J84" s="118"/>
      <c r="K84" s="117"/>
      <c r="L84" s="116" t="s">
        <v>124</v>
      </c>
      <c r="M84" s="118"/>
      <c r="N84" s="117"/>
      <c r="O84" s="116" t="s">
        <v>82</v>
      </c>
      <c r="P84" s="118"/>
      <c r="Q84" s="118"/>
      <c r="R84" s="117"/>
      <c r="S84" s="116">
        <v>6</v>
      </c>
      <c r="T84" s="117"/>
      <c r="U84" s="116">
        <v>20</v>
      </c>
      <c r="V84" s="117"/>
      <c r="W84" s="116" t="s">
        <v>125</v>
      </c>
      <c r="X84" s="118"/>
      <c r="Y84" s="118"/>
      <c r="Z84" s="117"/>
      <c r="AA84" s="116" t="s">
        <v>128</v>
      </c>
      <c r="AB84" s="118"/>
      <c r="AC84" s="117"/>
      <c r="AD84" s="116" t="s">
        <v>129</v>
      </c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38">
        <v>6</v>
      </c>
      <c r="C85" s="139"/>
      <c r="D85" s="116" t="s">
        <v>130</v>
      </c>
      <c r="E85" s="118"/>
      <c r="F85" s="118"/>
      <c r="G85" s="117"/>
      <c r="H85" s="116" t="s">
        <v>131</v>
      </c>
      <c r="I85" s="118"/>
      <c r="J85" s="118"/>
      <c r="K85" s="117"/>
      <c r="L85" s="116" t="s">
        <v>132</v>
      </c>
      <c r="M85" s="118"/>
      <c r="N85" s="117"/>
      <c r="O85" s="116" t="s">
        <v>82</v>
      </c>
      <c r="P85" s="118"/>
      <c r="Q85" s="118"/>
      <c r="R85" s="117"/>
      <c r="S85" s="116"/>
      <c r="T85" s="117"/>
      <c r="U85" s="116"/>
      <c r="V85" s="117"/>
      <c r="W85" s="116" t="s">
        <v>125</v>
      </c>
      <c r="X85" s="118"/>
      <c r="Y85" s="118"/>
      <c r="Z85" s="117"/>
      <c r="AA85" s="116" t="s">
        <v>128</v>
      </c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38"/>
      <c r="C86" s="139"/>
      <c r="D86" s="116"/>
      <c r="E86" s="118"/>
      <c r="F86" s="118"/>
      <c r="G86" s="117"/>
      <c r="H86" s="116"/>
      <c r="I86" s="118"/>
      <c r="J86" s="118"/>
      <c r="K86" s="117"/>
      <c r="L86" s="116"/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38"/>
      <c r="C87" s="139"/>
      <c r="D87" s="116"/>
      <c r="E87" s="118"/>
      <c r="F87" s="118"/>
      <c r="G87" s="117"/>
      <c r="H87" s="116"/>
      <c r="I87" s="118"/>
      <c r="J87" s="118"/>
      <c r="K87" s="117"/>
      <c r="L87" s="116"/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38"/>
      <c r="C88" s="139"/>
      <c r="D88" s="116"/>
      <c r="E88" s="118"/>
      <c r="F88" s="118"/>
      <c r="G88" s="117"/>
      <c r="H88" s="116"/>
      <c r="I88" s="118"/>
      <c r="J88" s="118"/>
      <c r="K88" s="117"/>
      <c r="L88" s="116"/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38"/>
      <c r="C89" s="139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38"/>
      <c r="C90" s="139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38"/>
      <c r="C91" s="139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38"/>
      <c r="C92" s="139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38"/>
      <c r="C93" s="139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38"/>
      <c r="C94" s="139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38"/>
      <c r="C95" s="139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38"/>
      <c r="C96" s="139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38"/>
      <c r="C97" s="139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38"/>
      <c r="C98" s="139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38"/>
      <c r="C99" s="139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38"/>
      <c r="C100" s="139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38"/>
      <c r="C101" s="139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38"/>
      <c r="C102" s="139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38"/>
      <c r="C103" s="139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38"/>
      <c r="C104" s="139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38"/>
      <c r="C105" s="139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38"/>
      <c r="C106" s="139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38"/>
      <c r="C107" s="139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38"/>
      <c r="C108" s="139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38"/>
      <c r="C109" s="139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E84C-7F16-4E0E-A521-79E1A64C6CD4}">
  <dimension ref="A1:AO110"/>
  <sheetViews>
    <sheetView topLeftCell="A15" workbookViewId="0">
      <selection activeCell="AJ21" sqref="AJ21"/>
    </sheetView>
  </sheetViews>
  <sheetFormatPr defaultColWidth="3.5703125" defaultRowHeight="15" customHeight="1"/>
  <cols>
    <col min="1" max="16384" width="3.5703125" style="44"/>
  </cols>
  <sheetData>
    <row r="1" spans="1:41" ht="15" customHeight="1">
      <c r="A1" s="164" t="s">
        <v>0</v>
      </c>
      <c r="B1" s="165"/>
      <c r="C1" s="165"/>
      <c r="D1" s="165"/>
      <c r="E1" s="165"/>
      <c r="F1" s="165"/>
      <c r="G1" s="165"/>
      <c r="H1" s="165"/>
      <c r="I1" s="165"/>
      <c r="J1" s="166"/>
      <c r="K1" s="173" t="s">
        <v>1</v>
      </c>
      <c r="L1" s="173"/>
      <c r="M1" s="173"/>
      <c r="N1" s="156" t="s">
        <v>107</v>
      </c>
      <c r="O1" s="156"/>
      <c r="P1" s="156"/>
      <c r="Q1" s="156"/>
      <c r="R1" s="156"/>
      <c r="S1" s="156"/>
      <c r="T1" s="156"/>
      <c r="U1" s="156"/>
      <c r="V1" s="156"/>
      <c r="W1" s="173" t="s">
        <v>3</v>
      </c>
      <c r="X1" s="173"/>
      <c r="Y1" s="156" t="s">
        <v>108</v>
      </c>
      <c r="Z1" s="156"/>
      <c r="AA1" s="156"/>
      <c r="AB1" s="156"/>
      <c r="AC1" s="156"/>
      <c r="AD1" s="156"/>
      <c r="AE1" s="156"/>
      <c r="AF1" s="174" t="s">
        <v>5</v>
      </c>
      <c r="AG1" s="174"/>
      <c r="AH1" s="156" t="s">
        <v>6</v>
      </c>
      <c r="AI1" s="156"/>
      <c r="AJ1" s="156"/>
      <c r="AK1" s="156"/>
      <c r="AL1" s="156"/>
      <c r="AM1" s="156"/>
      <c r="AN1" s="157"/>
    </row>
    <row r="2" spans="1:41" ht="15" customHeight="1">
      <c r="A2" s="167"/>
      <c r="B2" s="168"/>
      <c r="C2" s="168"/>
      <c r="D2" s="168"/>
      <c r="E2" s="168"/>
      <c r="F2" s="168"/>
      <c r="G2" s="168"/>
      <c r="H2" s="168"/>
      <c r="I2" s="168"/>
      <c r="J2" s="169"/>
      <c r="K2" s="158" t="s">
        <v>7</v>
      </c>
      <c r="L2" s="158"/>
      <c r="M2" s="158"/>
      <c r="N2" s="159" t="s">
        <v>8</v>
      </c>
      <c r="O2" s="160"/>
      <c r="P2" s="160"/>
      <c r="Q2" s="160"/>
      <c r="R2" s="160"/>
      <c r="S2" s="160"/>
      <c r="T2" s="160"/>
      <c r="U2" s="160"/>
      <c r="V2" s="160"/>
      <c r="W2" s="158" t="s">
        <v>9</v>
      </c>
      <c r="X2" s="158"/>
      <c r="Y2" s="161">
        <v>44351</v>
      </c>
      <c r="Z2" s="160"/>
      <c r="AA2" s="160"/>
      <c r="AB2" s="160"/>
      <c r="AC2" s="160"/>
      <c r="AD2" s="160"/>
      <c r="AE2" s="160"/>
      <c r="AF2" s="162" t="s">
        <v>10</v>
      </c>
      <c r="AG2" s="162"/>
      <c r="AH2" s="127">
        <v>44351</v>
      </c>
      <c r="AI2" s="128"/>
      <c r="AJ2" s="128"/>
      <c r="AK2" s="128"/>
      <c r="AL2" s="128"/>
      <c r="AM2" s="128"/>
      <c r="AN2" s="163"/>
      <c r="AO2" s="65"/>
    </row>
    <row r="3" spans="1:41" ht="15" customHeight="1">
      <c r="A3" s="170"/>
      <c r="B3" s="171"/>
      <c r="C3" s="171"/>
      <c r="D3" s="171"/>
      <c r="E3" s="171"/>
      <c r="F3" s="171"/>
      <c r="G3" s="171"/>
      <c r="H3" s="171"/>
      <c r="I3" s="171"/>
      <c r="J3" s="172"/>
      <c r="K3" s="175" t="s">
        <v>11</v>
      </c>
      <c r="L3" s="176"/>
      <c r="M3" s="177"/>
      <c r="N3" s="178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80"/>
    </row>
    <row r="4" spans="1:41" ht="15" customHeight="1">
      <c r="B4" s="48"/>
    </row>
    <row r="5" spans="1:41" ht="15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8"/>
    </row>
    <row r="6" spans="1:41" ht="15" customHeight="1">
      <c r="A6" s="62"/>
      <c r="B6" s="69" t="s">
        <v>12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8"/>
      <c r="AN6" s="70"/>
    </row>
    <row r="7" spans="1:41" ht="15" customHeight="1">
      <c r="A7" s="62"/>
      <c r="B7" s="62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70"/>
      <c r="AN7" s="70"/>
    </row>
    <row r="8" spans="1:41" ht="15" customHeight="1">
      <c r="A8" s="62"/>
      <c r="B8" s="62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70"/>
      <c r="AN8" s="70"/>
    </row>
    <row r="9" spans="1:41" ht="15" customHeight="1">
      <c r="A9" s="62"/>
      <c r="B9" s="62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70"/>
      <c r="AN9" s="70"/>
    </row>
    <row r="10" spans="1:41" ht="15" customHeight="1">
      <c r="A10" s="62"/>
      <c r="B10" s="62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70"/>
      <c r="AN10" s="70"/>
    </row>
    <row r="11" spans="1:41" ht="15" customHeight="1">
      <c r="A11" s="62"/>
      <c r="B11" s="62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70"/>
      <c r="AN11" s="70"/>
    </row>
    <row r="12" spans="1:41" ht="15" customHeight="1">
      <c r="A12" s="62"/>
      <c r="B12" s="62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70"/>
      <c r="AN12" s="70"/>
    </row>
    <row r="13" spans="1:41" ht="15" customHeight="1">
      <c r="A13" s="62"/>
      <c r="B13" s="62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70"/>
      <c r="AN13" s="70"/>
    </row>
    <row r="14" spans="1:41" ht="15" customHeight="1">
      <c r="A14" s="62"/>
      <c r="B14" s="6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70"/>
      <c r="AN14" s="70"/>
    </row>
    <row r="15" spans="1:41" ht="15" customHeight="1">
      <c r="A15" s="62"/>
      <c r="B15" s="62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70"/>
      <c r="AN15" s="70"/>
    </row>
    <row r="16" spans="1:41" ht="15" customHeight="1">
      <c r="A16" s="62"/>
      <c r="B16" s="62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70"/>
      <c r="AN16" s="70"/>
    </row>
    <row r="17" spans="1:40" ht="15" customHeight="1">
      <c r="A17" s="62"/>
      <c r="B17" s="62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70"/>
      <c r="AN17" s="70"/>
    </row>
    <row r="18" spans="1:40" ht="15" customHeight="1">
      <c r="A18" s="62"/>
      <c r="B18" s="62"/>
      <c r="E18" s="53"/>
      <c r="F18" s="53"/>
      <c r="G18" s="53"/>
      <c r="H18" s="53"/>
      <c r="I18" s="53"/>
      <c r="J18" s="53"/>
      <c r="K18" s="53"/>
      <c r="L18" s="53"/>
      <c r="M18" s="53"/>
      <c r="N18" s="48"/>
      <c r="O18" s="48"/>
      <c r="P18" s="48"/>
      <c r="Q18" s="48"/>
      <c r="R18" s="48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70"/>
      <c r="AN18" s="70"/>
    </row>
    <row r="19" spans="1:40" ht="15" customHeight="1">
      <c r="A19" s="62"/>
      <c r="B19" s="62"/>
      <c r="E19" s="53"/>
      <c r="F19" s="53"/>
      <c r="G19" s="53"/>
      <c r="H19" s="53"/>
      <c r="I19" s="53"/>
      <c r="J19" s="53"/>
      <c r="K19" s="53"/>
      <c r="L19" s="53"/>
      <c r="M19" s="53"/>
      <c r="N19" s="48"/>
      <c r="O19" s="48"/>
      <c r="P19" s="48"/>
      <c r="Q19" s="48"/>
      <c r="R19" s="48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70"/>
      <c r="AN19" s="70"/>
    </row>
    <row r="20" spans="1:40" ht="15" customHeight="1">
      <c r="A20" s="62"/>
      <c r="B20" s="62"/>
      <c r="E20" s="53"/>
      <c r="F20" s="53"/>
      <c r="G20" s="53"/>
      <c r="H20" s="53"/>
      <c r="I20" s="53"/>
      <c r="J20" s="53"/>
      <c r="K20" s="53"/>
      <c r="L20" s="53"/>
      <c r="M20" s="53"/>
      <c r="N20" s="48"/>
      <c r="O20" s="48"/>
      <c r="P20" s="48"/>
      <c r="Q20" s="48"/>
      <c r="R20" s="48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70"/>
      <c r="AN20" s="70"/>
    </row>
    <row r="21" spans="1:40" ht="15" customHeight="1">
      <c r="A21" s="62"/>
      <c r="B21" s="62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70"/>
      <c r="AN21" s="70"/>
    </row>
    <row r="22" spans="1:40" ht="15" customHeight="1">
      <c r="A22" s="62"/>
      <c r="B22" s="62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70"/>
      <c r="AN22" s="70"/>
    </row>
    <row r="23" spans="1:40" ht="15" customHeight="1">
      <c r="A23" s="62"/>
      <c r="B23" s="62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70"/>
      <c r="AN23" s="70"/>
    </row>
    <row r="24" spans="1:40" ht="15" customHeight="1">
      <c r="A24" s="62"/>
      <c r="B24" s="62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70"/>
      <c r="AN24" s="70"/>
    </row>
    <row r="25" spans="1:40" ht="15" customHeight="1">
      <c r="A25" s="62"/>
      <c r="B25" s="62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70"/>
      <c r="AN25" s="70"/>
    </row>
    <row r="26" spans="1:40" ht="15" customHeight="1">
      <c r="A26" s="62"/>
      <c r="B26" s="62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70"/>
      <c r="AN26" s="70"/>
    </row>
    <row r="27" spans="1:40" ht="15" customHeight="1">
      <c r="A27" s="62"/>
      <c r="B27" s="62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70"/>
      <c r="AN27" s="70"/>
    </row>
    <row r="28" spans="1:40" ht="15" customHeight="1">
      <c r="A28" s="62"/>
      <c r="B28" s="62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70"/>
      <c r="AN28" s="70"/>
    </row>
    <row r="29" spans="1:40" ht="15" customHeight="1">
      <c r="A29" s="62"/>
      <c r="B29" s="62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70"/>
      <c r="AN29" s="70"/>
    </row>
    <row r="30" spans="1:40" ht="15" customHeight="1">
      <c r="A30" s="62"/>
      <c r="B30" s="62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70"/>
      <c r="AN30" s="70"/>
    </row>
    <row r="31" spans="1:40" ht="15" customHeight="1">
      <c r="A31" s="62"/>
      <c r="B31" s="62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70"/>
      <c r="AN31" s="70"/>
    </row>
    <row r="32" spans="1:40" ht="15" customHeight="1">
      <c r="A32" s="62"/>
      <c r="B32" s="62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70"/>
      <c r="AN32" s="70"/>
    </row>
    <row r="33" spans="1:40" ht="15" customHeight="1">
      <c r="A33" s="62"/>
      <c r="B33" s="62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70"/>
      <c r="AN33" s="70"/>
    </row>
    <row r="34" spans="1:40" ht="15" customHeight="1">
      <c r="A34" s="62"/>
      <c r="B34" s="6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70"/>
      <c r="AN34" s="70"/>
    </row>
    <row r="35" spans="1:40" ht="15" customHeight="1">
      <c r="A35" s="62"/>
      <c r="B35" s="62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70"/>
      <c r="AN35" s="70"/>
    </row>
    <row r="36" spans="1:40" ht="15" customHeight="1">
      <c r="A36" s="62"/>
      <c r="B36" s="62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70"/>
      <c r="AN36" s="70"/>
    </row>
    <row r="37" spans="1:40" ht="15" customHeight="1">
      <c r="A37" s="62"/>
      <c r="B37" s="62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70"/>
      <c r="AN37" s="70"/>
    </row>
    <row r="38" spans="1:40" ht="15" customHeight="1">
      <c r="A38" s="62"/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3"/>
      <c r="AN38" s="70"/>
    </row>
    <row r="39" spans="1:40" ht="15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3"/>
    </row>
    <row r="40" spans="1:40" ht="15" customHeight="1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8"/>
    </row>
    <row r="41" spans="1:40" ht="15" customHeight="1">
      <c r="A41" s="62"/>
      <c r="B41" s="69" t="s">
        <v>13</v>
      </c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8"/>
      <c r="AN41" s="70"/>
    </row>
    <row r="42" spans="1:40" ht="15" customHeight="1">
      <c r="A42" s="62"/>
      <c r="B42" s="74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70"/>
      <c r="AN42" s="70"/>
    </row>
    <row r="43" spans="1:40" ht="15" customHeight="1">
      <c r="A43" s="62"/>
      <c r="B43" s="62"/>
      <c r="C43" s="47" t="s">
        <v>109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70"/>
      <c r="AN43" s="70"/>
    </row>
    <row r="44" spans="1:40" ht="15" customHeight="1">
      <c r="A44" s="62"/>
      <c r="B44" s="62"/>
      <c r="C44" s="48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70"/>
      <c r="AN44" s="70"/>
    </row>
    <row r="45" spans="1:40" ht="15" customHeight="1">
      <c r="A45" s="62"/>
      <c r="B45" s="62"/>
      <c r="C45" s="75" t="s">
        <v>110</v>
      </c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70"/>
      <c r="AN45" s="70"/>
    </row>
    <row r="46" spans="1:40" ht="15" customHeight="1">
      <c r="A46" s="62"/>
      <c r="B46" s="62"/>
      <c r="C46" s="44" t="s">
        <v>111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70"/>
      <c r="AN46" s="70"/>
    </row>
    <row r="47" spans="1:40" ht="15" customHeight="1">
      <c r="A47" s="62"/>
      <c r="B47" s="62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70"/>
      <c r="AN47" s="70"/>
    </row>
    <row r="48" spans="1:40" ht="15" customHeight="1">
      <c r="A48" s="62"/>
      <c r="B48" s="62"/>
      <c r="C48" s="75" t="s">
        <v>112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70"/>
      <c r="AN48" s="70"/>
    </row>
    <row r="49" spans="1:40" ht="15" customHeight="1">
      <c r="A49" s="62"/>
      <c r="B49" s="62"/>
      <c r="C49" s="53" t="s">
        <v>113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70"/>
      <c r="AN49" s="70"/>
    </row>
    <row r="50" spans="1:40" ht="15" customHeight="1">
      <c r="A50" s="62"/>
      <c r="B50" s="62"/>
      <c r="C50" s="53" t="s">
        <v>114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70"/>
      <c r="AN50" s="70"/>
    </row>
    <row r="51" spans="1:40" ht="15" customHeight="1">
      <c r="A51" s="62"/>
      <c r="B51" s="62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70"/>
      <c r="AN51" s="70"/>
    </row>
    <row r="52" spans="1:40" ht="15" customHeight="1">
      <c r="A52" s="62"/>
      <c r="B52" s="62"/>
      <c r="C52" s="76" t="s">
        <v>115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70"/>
      <c r="AN52" s="70"/>
    </row>
    <row r="53" spans="1:40" ht="15" customHeight="1">
      <c r="A53" s="62"/>
      <c r="B53" s="62"/>
      <c r="C53" s="44" t="s">
        <v>116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70"/>
      <c r="AN53" s="70"/>
    </row>
    <row r="54" spans="1:40" ht="15" customHeight="1">
      <c r="A54" s="62"/>
      <c r="B54" s="62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70"/>
      <c r="AN54" s="70"/>
    </row>
    <row r="55" spans="1:40" ht="15" customHeight="1">
      <c r="A55" s="62"/>
      <c r="B55" s="62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70"/>
      <c r="AN55" s="70"/>
    </row>
    <row r="56" spans="1:40" ht="15" customHeight="1">
      <c r="A56" s="62"/>
      <c r="B56" s="62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70"/>
      <c r="AN56" s="70"/>
    </row>
    <row r="57" spans="1:40" ht="15" customHeight="1">
      <c r="A57" s="62"/>
      <c r="B57" s="62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70"/>
      <c r="AN57" s="70"/>
    </row>
    <row r="58" spans="1:40" ht="15" customHeight="1">
      <c r="A58" s="62"/>
      <c r="B58" s="62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70"/>
      <c r="AN58" s="70"/>
    </row>
    <row r="59" spans="1:40" ht="15" customHeight="1">
      <c r="A59" s="62"/>
      <c r="B59" s="62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70"/>
      <c r="AN59" s="70"/>
    </row>
    <row r="60" spans="1:40" ht="15" customHeight="1">
      <c r="A60" s="62"/>
      <c r="B60" s="62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70"/>
      <c r="AN60" s="70"/>
    </row>
    <row r="61" spans="1:40" ht="15" customHeight="1">
      <c r="A61" s="62"/>
      <c r="B61" s="62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70"/>
      <c r="AN61" s="70"/>
    </row>
    <row r="62" spans="1:40" ht="15" customHeight="1">
      <c r="A62" s="62"/>
      <c r="B62" s="62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70"/>
      <c r="AN62" s="70"/>
    </row>
    <row r="63" spans="1:40" ht="15" customHeight="1">
      <c r="A63" s="62"/>
      <c r="B63" s="62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70"/>
      <c r="AN63" s="70"/>
    </row>
    <row r="64" spans="1:40" ht="15" customHeight="1">
      <c r="A64" s="62"/>
      <c r="B64" s="62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70"/>
      <c r="AN64" s="70"/>
    </row>
    <row r="65" spans="1:40" ht="15" customHeight="1">
      <c r="A65" s="62"/>
      <c r="B65" s="62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70"/>
      <c r="AN65" s="70"/>
    </row>
    <row r="66" spans="1:40" ht="15" customHeight="1">
      <c r="A66" s="62"/>
      <c r="B66" s="62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70"/>
      <c r="AN66" s="70"/>
    </row>
    <row r="67" spans="1:40" ht="15" customHeight="1">
      <c r="A67" s="62"/>
      <c r="B67" s="62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70"/>
      <c r="AN67" s="70"/>
    </row>
    <row r="68" spans="1:40" ht="15" customHeight="1">
      <c r="A68" s="62"/>
      <c r="B68" s="62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70"/>
      <c r="AN68" s="70"/>
    </row>
    <row r="69" spans="1:40" ht="15" customHeight="1">
      <c r="A69" s="62"/>
      <c r="B69" s="62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70"/>
      <c r="AN69" s="70"/>
    </row>
    <row r="70" spans="1:40" ht="15" customHeight="1">
      <c r="A70" s="62"/>
      <c r="B70" s="62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70"/>
      <c r="AN70" s="70"/>
    </row>
    <row r="71" spans="1:40" ht="15" customHeight="1">
      <c r="A71" s="62"/>
      <c r="B71" s="62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70"/>
      <c r="AN71" s="70"/>
    </row>
    <row r="72" spans="1:40" ht="15" customHeight="1">
      <c r="A72" s="62"/>
      <c r="B72" s="62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70"/>
      <c r="AN72" s="70"/>
    </row>
    <row r="73" spans="1:40" ht="15" customHeight="1">
      <c r="A73" s="62"/>
      <c r="B73" s="62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70"/>
      <c r="AN73" s="70"/>
    </row>
    <row r="74" spans="1:40" ht="15" customHeight="1">
      <c r="A74" s="62"/>
      <c r="B74" s="71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72"/>
      <c r="AD74" s="72"/>
      <c r="AE74" s="72"/>
      <c r="AF74" s="72"/>
      <c r="AG74" s="72"/>
      <c r="AH74" s="72"/>
      <c r="AI74" s="72"/>
      <c r="AJ74" s="72"/>
      <c r="AK74" s="72"/>
      <c r="AL74" s="72"/>
      <c r="AM74" s="73"/>
      <c r="AN74" s="70"/>
    </row>
    <row r="75" spans="1:40" ht="15" customHeight="1">
      <c r="A75" s="71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/>
      <c r="AN75" s="73"/>
    </row>
    <row r="76" spans="1:40" ht="15" customHeight="1">
      <c r="A76" s="66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8"/>
    </row>
    <row r="77" spans="1:40" ht="15" customHeight="1">
      <c r="A77" s="62"/>
      <c r="B77" s="69" t="s">
        <v>24</v>
      </c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8"/>
      <c r="AN77" s="70"/>
    </row>
    <row r="78" spans="1:40" ht="15" customHeight="1">
      <c r="A78" s="62"/>
      <c r="B78" s="62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70"/>
      <c r="AN78" s="70"/>
    </row>
    <row r="79" spans="1:40" ht="15" customHeight="1">
      <c r="A79" s="62"/>
      <c r="B79" s="154" t="s">
        <v>25</v>
      </c>
      <c r="C79" s="155"/>
      <c r="D79" s="145" t="s">
        <v>26</v>
      </c>
      <c r="E79" s="147"/>
      <c r="F79" s="147"/>
      <c r="G79" s="146"/>
      <c r="H79" s="145" t="s">
        <v>27</v>
      </c>
      <c r="I79" s="147"/>
      <c r="J79" s="147"/>
      <c r="K79" s="146"/>
      <c r="L79" s="145" t="s">
        <v>28</v>
      </c>
      <c r="M79" s="147"/>
      <c r="N79" s="146"/>
      <c r="O79" s="145" t="s">
        <v>29</v>
      </c>
      <c r="P79" s="147"/>
      <c r="Q79" s="147"/>
      <c r="R79" s="146"/>
      <c r="S79" s="145" t="s">
        <v>30</v>
      </c>
      <c r="T79" s="146"/>
      <c r="U79" s="145" t="s">
        <v>31</v>
      </c>
      <c r="V79" s="146"/>
      <c r="W79" s="145" t="s">
        <v>32</v>
      </c>
      <c r="X79" s="147"/>
      <c r="Y79" s="147"/>
      <c r="Z79" s="146"/>
      <c r="AA79" s="145" t="s">
        <v>33</v>
      </c>
      <c r="AB79" s="147"/>
      <c r="AC79" s="146"/>
      <c r="AD79" s="145" t="s">
        <v>34</v>
      </c>
      <c r="AE79" s="147"/>
      <c r="AF79" s="147"/>
      <c r="AG79" s="147"/>
      <c r="AH79" s="147"/>
      <c r="AI79" s="147"/>
      <c r="AJ79" s="147"/>
      <c r="AK79" s="147"/>
      <c r="AL79" s="147"/>
      <c r="AM79" s="148"/>
      <c r="AN79" s="70"/>
    </row>
    <row r="80" spans="1:40" ht="15" customHeight="1">
      <c r="A80" s="62"/>
      <c r="B80" s="149">
        <v>1</v>
      </c>
      <c r="C80" s="150"/>
      <c r="D80" s="151" t="s">
        <v>35</v>
      </c>
      <c r="E80" s="152"/>
      <c r="F80" s="152"/>
      <c r="G80" s="153"/>
      <c r="H80" s="151" t="s">
        <v>36</v>
      </c>
      <c r="I80" s="152"/>
      <c r="J80" s="152"/>
      <c r="K80" s="153"/>
      <c r="L80" s="151" t="s">
        <v>37</v>
      </c>
      <c r="M80" s="152"/>
      <c r="N80" s="153"/>
      <c r="O80" s="151"/>
      <c r="P80" s="152"/>
      <c r="Q80" s="152"/>
      <c r="R80" s="153"/>
      <c r="S80" s="151"/>
      <c r="T80" s="153"/>
      <c r="U80" s="151"/>
      <c r="V80" s="153"/>
      <c r="W80" s="151"/>
      <c r="X80" s="152"/>
      <c r="Y80" s="152"/>
      <c r="Z80" s="153"/>
      <c r="AA80" s="151"/>
      <c r="AB80" s="152"/>
      <c r="AC80" s="153"/>
      <c r="AD80" s="151"/>
      <c r="AE80" s="152"/>
      <c r="AF80" s="152"/>
      <c r="AG80" s="152"/>
      <c r="AH80" s="152"/>
      <c r="AI80" s="152"/>
      <c r="AJ80" s="152"/>
      <c r="AK80" s="152"/>
      <c r="AL80" s="152"/>
      <c r="AM80" s="153"/>
      <c r="AN80" s="70"/>
    </row>
    <row r="81" spans="1:40" ht="15" customHeight="1">
      <c r="A81" s="62"/>
      <c r="B81" s="143">
        <v>2</v>
      </c>
      <c r="C81" s="144"/>
      <c r="D81" s="140" t="s">
        <v>117</v>
      </c>
      <c r="E81" s="141"/>
      <c r="F81" s="141"/>
      <c r="G81" s="142"/>
      <c r="H81" s="140" t="s">
        <v>118</v>
      </c>
      <c r="I81" s="141"/>
      <c r="J81" s="141"/>
      <c r="K81" s="142"/>
      <c r="L81" s="140" t="s">
        <v>119</v>
      </c>
      <c r="M81" s="141"/>
      <c r="N81" s="142"/>
      <c r="O81" s="140"/>
      <c r="P81" s="141"/>
      <c r="Q81" s="141"/>
      <c r="R81" s="142"/>
      <c r="S81" s="140"/>
      <c r="T81" s="142"/>
      <c r="U81" s="140"/>
      <c r="V81" s="142"/>
      <c r="W81" s="140"/>
      <c r="X81" s="141"/>
      <c r="Y81" s="141"/>
      <c r="Z81" s="142"/>
      <c r="AA81" s="140"/>
      <c r="AB81" s="141"/>
      <c r="AC81" s="142"/>
      <c r="AD81" s="140"/>
      <c r="AE81" s="141"/>
      <c r="AF81" s="141"/>
      <c r="AG81" s="141"/>
      <c r="AH81" s="141"/>
      <c r="AI81" s="141"/>
      <c r="AJ81" s="141"/>
      <c r="AK81" s="141"/>
      <c r="AL81" s="141"/>
      <c r="AM81" s="142"/>
      <c r="AN81" s="70"/>
    </row>
    <row r="82" spans="1:40" ht="15" customHeight="1">
      <c r="A82" s="62"/>
      <c r="B82" s="143">
        <v>3</v>
      </c>
      <c r="C82" s="144"/>
      <c r="D82" s="140" t="s">
        <v>120</v>
      </c>
      <c r="E82" s="141"/>
      <c r="F82" s="141"/>
      <c r="G82" s="142"/>
      <c r="H82" s="140" t="s">
        <v>121</v>
      </c>
      <c r="I82" s="141"/>
      <c r="J82" s="141"/>
      <c r="K82" s="142"/>
      <c r="L82" s="140" t="s">
        <v>122</v>
      </c>
      <c r="M82" s="141"/>
      <c r="N82" s="142"/>
      <c r="O82" s="140"/>
      <c r="P82" s="141"/>
      <c r="Q82" s="141"/>
      <c r="R82" s="142"/>
      <c r="S82" s="140"/>
      <c r="T82" s="142"/>
      <c r="U82" s="140"/>
      <c r="V82" s="142"/>
      <c r="W82" s="140"/>
      <c r="X82" s="141"/>
      <c r="Y82" s="141"/>
      <c r="Z82" s="142"/>
      <c r="AA82" s="140"/>
      <c r="AB82" s="141"/>
      <c r="AC82" s="142"/>
      <c r="AD82" s="140"/>
      <c r="AE82" s="141"/>
      <c r="AF82" s="141"/>
      <c r="AG82" s="141"/>
      <c r="AH82" s="141"/>
      <c r="AI82" s="141"/>
      <c r="AJ82" s="141"/>
      <c r="AK82" s="141"/>
      <c r="AL82" s="141"/>
      <c r="AM82" s="142"/>
      <c r="AN82" s="70"/>
    </row>
    <row r="83" spans="1:40" ht="15" customHeight="1">
      <c r="A83" s="62"/>
      <c r="B83" s="143">
        <v>4</v>
      </c>
      <c r="C83" s="144"/>
      <c r="D83" s="140" t="s">
        <v>43</v>
      </c>
      <c r="E83" s="141"/>
      <c r="F83" s="141"/>
      <c r="G83" s="142"/>
      <c r="H83" s="140" t="s">
        <v>123</v>
      </c>
      <c r="I83" s="141"/>
      <c r="J83" s="141"/>
      <c r="K83" s="142"/>
      <c r="L83" s="140" t="s">
        <v>124</v>
      </c>
      <c r="M83" s="141"/>
      <c r="N83" s="142"/>
      <c r="O83" s="140" t="s">
        <v>82</v>
      </c>
      <c r="P83" s="141"/>
      <c r="Q83" s="141"/>
      <c r="R83" s="142"/>
      <c r="S83" s="140">
        <v>6</v>
      </c>
      <c r="T83" s="142"/>
      <c r="U83" s="140">
        <v>20</v>
      </c>
      <c r="V83" s="142"/>
      <c r="W83" s="140" t="s">
        <v>125</v>
      </c>
      <c r="X83" s="141"/>
      <c r="Y83" s="141"/>
      <c r="Z83" s="142"/>
      <c r="AA83" s="140" t="s">
        <v>126</v>
      </c>
      <c r="AB83" s="141"/>
      <c r="AC83" s="142"/>
      <c r="AD83" s="140"/>
      <c r="AE83" s="141"/>
      <c r="AF83" s="141"/>
      <c r="AG83" s="141"/>
      <c r="AH83" s="141"/>
      <c r="AI83" s="141"/>
      <c r="AJ83" s="141"/>
      <c r="AK83" s="141"/>
      <c r="AL83" s="141"/>
      <c r="AM83" s="142"/>
      <c r="AN83" s="70"/>
    </row>
    <row r="84" spans="1:40" ht="15" customHeight="1">
      <c r="A84" s="62"/>
      <c r="B84" s="143">
        <v>5</v>
      </c>
      <c r="C84" s="144"/>
      <c r="D84" s="140" t="s">
        <v>48</v>
      </c>
      <c r="E84" s="141"/>
      <c r="F84" s="141"/>
      <c r="G84" s="142"/>
      <c r="H84" s="140" t="s">
        <v>127</v>
      </c>
      <c r="I84" s="141"/>
      <c r="J84" s="141"/>
      <c r="K84" s="142"/>
      <c r="L84" s="140" t="s">
        <v>124</v>
      </c>
      <c r="M84" s="141"/>
      <c r="N84" s="142"/>
      <c r="O84" s="140" t="s">
        <v>82</v>
      </c>
      <c r="P84" s="141"/>
      <c r="Q84" s="141"/>
      <c r="R84" s="142"/>
      <c r="S84" s="140">
        <v>6</v>
      </c>
      <c r="T84" s="142"/>
      <c r="U84" s="140">
        <v>20</v>
      </c>
      <c r="V84" s="142"/>
      <c r="W84" s="140" t="s">
        <v>125</v>
      </c>
      <c r="X84" s="141"/>
      <c r="Y84" s="141"/>
      <c r="Z84" s="142"/>
      <c r="AA84" s="140" t="s">
        <v>128</v>
      </c>
      <c r="AB84" s="141"/>
      <c r="AC84" s="142"/>
      <c r="AD84" s="140" t="s">
        <v>129</v>
      </c>
      <c r="AE84" s="141"/>
      <c r="AF84" s="141"/>
      <c r="AG84" s="141"/>
      <c r="AH84" s="141"/>
      <c r="AI84" s="141"/>
      <c r="AJ84" s="141"/>
      <c r="AK84" s="141"/>
      <c r="AL84" s="141"/>
      <c r="AM84" s="142"/>
      <c r="AN84" s="70"/>
    </row>
    <row r="85" spans="1:40" ht="15" customHeight="1">
      <c r="A85" s="62"/>
      <c r="B85" s="143">
        <v>6</v>
      </c>
      <c r="C85" s="144"/>
      <c r="D85" s="140" t="s">
        <v>130</v>
      </c>
      <c r="E85" s="141"/>
      <c r="F85" s="141"/>
      <c r="G85" s="142"/>
      <c r="H85" s="140" t="s">
        <v>131</v>
      </c>
      <c r="I85" s="141"/>
      <c r="J85" s="141"/>
      <c r="K85" s="142"/>
      <c r="L85" s="140" t="s">
        <v>132</v>
      </c>
      <c r="M85" s="141"/>
      <c r="N85" s="142"/>
      <c r="O85" s="140" t="s">
        <v>82</v>
      </c>
      <c r="P85" s="141"/>
      <c r="Q85" s="141"/>
      <c r="R85" s="142"/>
      <c r="S85" s="140"/>
      <c r="T85" s="142"/>
      <c r="U85" s="140"/>
      <c r="V85" s="142"/>
      <c r="W85" s="140" t="s">
        <v>125</v>
      </c>
      <c r="X85" s="141"/>
      <c r="Y85" s="141"/>
      <c r="Z85" s="142"/>
      <c r="AA85" s="140" t="s">
        <v>128</v>
      </c>
      <c r="AB85" s="141"/>
      <c r="AC85" s="142"/>
      <c r="AD85" s="140"/>
      <c r="AE85" s="141"/>
      <c r="AF85" s="141"/>
      <c r="AG85" s="141"/>
      <c r="AH85" s="141"/>
      <c r="AI85" s="141"/>
      <c r="AJ85" s="141"/>
      <c r="AK85" s="141"/>
      <c r="AL85" s="141"/>
      <c r="AM85" s="142"/>
      <c r="AN85" s="70"/>
    </row>
    <row r="86" spans="1:40" ht="15" customHeight="1">
      <c r="A86" s="62"/>
      <c r="B86" s="143"/>
      <c r="C86" s="144"/>
      <c r="D86" s="140"/>
      <c r="E86" s="141"/>
      <c r="F86" s="141"/>
      <c r="G86" s="142"/>
      <c r="H86" s="140"/>
      <c r="I86" s="141"/>
      <c r="J86" s="141"/>
      <c r="K86" s="142"/>
      <c r="L86" s="140"/>
      <c r="M86" s="141"/>
      <c r="N86" s="142"/>
      <c r="O86" s="140"/>
      <c r="P86" s="141"/>
      <c r="Q86" s="141"/>
      <c r="R86" s="142"/>
      <c r="S86" s="140"/>
      <c r="T86" s="142"/>
      <c r="U86" s="140"/>
      <c r="V86" s="142"/>
      <c r="W86" s="140"/>
      <c r="X86" s="141"/>
      <c r="Y86" s="141"/>
      <c r="Z86" s="142"/>
      <c r="AA86" s="140"/>
      <c r="AB86" s="141"/>
      <c r="AC86" s="142"/>
      <c r="AD86" s="140"/>
      <c r="AE86" s="141"/>
      <c r="AF86" s="141"/>
      <c r="AG86" s="141"/>
      <c r="AH86" s="141"/>
      <c r="AI86" s="141"/>
      <c r="AJ86" s="141"/>
      <c r="AK86" s="141"/>
      <c r="AL86" s="141"/>
      <c r="AM86" s="142"/>
      <c r="AN86" s="70"/>
    </row>
    <row r="87" spans="1:40" ht="15" customHeight="1">
      <c r="A87" s="62"/>
      <c r="B87" s="143"/>
      <c r="C87" s="144"/>
      <c r="D87" s="140"/>
      <c r="E87" s="141"/>
      <c r="F87" s="141"/>
      <c r="G87" s="142"/>
      <c r="H87" s="140"/>
      <c r="I87" s="141"/>
      <c r="J87" s="141"/>
      <c r="K87" s="142"/>
      <c r="L87" s="140"/>
      <c r="M87" s="141"/>
      <c r="N87" s="142"/>
      <c r="O87" s="140"/>
      <c r="P87" s="141"/>
      <c r="Q87" s="141"/>
      <c r="R87" s="142"/>
      <c r="S87" s="140"/>
      <c r="T87" s="142"/>
      <c r="U87" s="140"/>
      <c r="V87" s="142"/>
      <c r="W87" s="140"/>
      <c r="X87" s="141"/>
      <c r="Y87" s="141"/>
      <c r="Z87" s="142"/>
      <c r="AA87" s="140"/>
      <c r="AB87" s="141"/>
      <c r="AC87" s="142"/>
      <c r="AD87" s="140"/>
      <c r="AE87" s="141"/>
      <c r="AF87" s="141"/>
      <c r="AG87" s="141"/>
      <c r="AH87" s="141"/>
      <c r="AI87" s="141"/>
      <c r="AJ87" s="141"/>
      <c r="AK87" s="141"/>
      <c r="AL87" s="141"/>
      <c r="AM87" s="142"/>
      <c r="AN87" s="70"/>
    </row>
    <row r="88" spans="1:40" ht="15" customHeight="1">
      <c r="A88" s="62"/>
      <c r="B88" s="143"/>
      <c r="C88" s="144"/>
      <c r="D88" s="140"/>
      <c r="E88" s="141"/>
      <c r="F88" s="141"/>
      <c r="G88" s="142"/>
      <c r="H88" s="140"/>
      <c r="I88" s="141"/>
      <c r="J88" s="141"/>
      <c r="K88" s="142"/>
      <c r="L88" s="140"/>
      <c r="M88" s="141"/>
      <c r="N88" s="142"/>
      <c r="O88" s="140"/>
      <c r="P88" s="141"/>
      <c r="Q88" s="141"/>
      <c r="R88" s="142"/>
      <c r="S88" s="140"/>
      <c r="T88" s="142"/>
      <c r="U88" s="140"/>
      <c r="V88" s="142"/>
      <c r="W88" s="140"/>
      <c r="X88" s="141"/>
      <c r="Y88" s="141"/>
      <c r="Z88" s="142"/>
      <c r="AA88" s="140"/>
      <c r="AB88" s="141"/>
      <c r="AC88" s="142"/>
      <c r="AD88" s="140"/>
      <c r="AE88" s="141"/>
      <c r="AF88" s="141"/>
      <c r="AG88" s="141"/>
      <c r="AH88" s="141"/>
      <c r="AI88" s="141"/>
      <c r="AJ88" s="141"/>
      <c r="AK88" s="141"/>
      <c r="AL88" s="141"/>
      <c r="AM88" s="142"/>
      <c r="AN88" s="70"/>
    </row>
    <row r="89" spans="1:40" ht="15" customHeight="1">
      <c r="A89" s="62"/>
      <c r="B89" s="143"/>
      <c r="C89" s="144"/>
      <c r="D89" s="140"/>
      <c r="E89" s="141"/>
      <c r="F89" s="141"/>
      <c r="G89" s="142"/>
      <c r="H89" s="140"/>
      <c r="I89" s="141"/>
      <c r="J89" s="141"/>
      <c r="K89" s="142"/>
      <c r="L89" s="140"/>
      <c r="M89" s="141"/>
      <c r="N89" s="142"/>
      <c r="O89" s="140"/>
      <c r="P89" s="141"/>
      <c r="Q89" s="141"/>
      <c r="R89" s="142"/>
      <c r="S89" s="140"/>
      <c r="T89" s="142"/>
      <c r="U89" s="140"/>
      <c r="V89" s="142"/>
      <c r="W89" s="140"/>
      <c r="X89" s="141"/>
      <c r="Y89" s="141"/>
      <c r="Z89" s="142"/>
      <c r="AA89" s="140"/>
      <c r="AB89" s="141"/>
      <c r="AC89" s="142"/>
      <c r="AD89" s="140"/>
      <c r="AE89" s="141"/>
      <c r="AF89" s="141"/>
      <c r="AG89" s="141"/>
      <c r="AH89" s="141"/>
      <c r="AI89" s="141"/>
      <c r="AJ89" s="141"/>
      <c r="AK89" s="141"/>
      <c r="AL89" s="141"/>
      <c r="AM89" s="142"/>
      <c r="AN89" s="70"/>
    </row>
    <row r="90" spans="1:40" ht="15" customHeight="1">
      <c r="A90" s="62"/>
      <c r="B90" s="143"/>
      <c r="C90" s="144"/>
      <c r="D90" s="140"/>
      <c r="E90" s="141"/>
      <c r="F90" s="141"/>
      <c r="G90" s="142"/>
      <c r="H90" s="140"/>
      <c r="I90" s="141"/>
      <c r="J90" s="141"/>
      <c r="K90" s="142"/>
      <c r="L90" s="140"/>
      <c r="M90" s="141"/>
      <c r="N90" s="142"/>
      <c r="O90" s="140"/>
      <c r="P90" s="141"/>
      <c r="Q90" s="141"/>
      <c r="R90" s="142"/>
      <c r="S90" s="140"/>
      <c r="T90" s="142"/>
      <c r="U90" s="140"/>
      <c r="V90" s="142"/>
      <c r="W90" s="140"/>
      <c r="X90" s="141"/>
      <c r="Y90" s="141"/>
      <c r="Z90" s="142"/>
      <c r="AA90" s="140"/>
      <c r="AB90" s="141"/>
      <c r="AC90" s="142"/>
      <c r="AD90" s="140"/>
      <c r="AE90" s="141"/>
      <c r="AF90" s="141"/>
      <c r="AG90" s="141"/>
      <c r="AH90" s="141"/>
      <c r="AI90" s="141"/>
      <c r="AJ90" s="141"/>
      <c r="AK90" s="141"/>
      <c r="AL90" s="141"/>
      <c r="AM90" s="142"/>
      <c r="AN90" s="70"/>
    </row>
    <row r="91" spans="1:40" ht="15" customHeight="1">
      <c r="A91" s="62"/>
      <c r="B91" s="143"/>
      <c r="C91" s="144"/>
      <c r="D91" s="140"/>
      <c r="E91" s="141"/>
      <c r="F91" s="141"/>
      <c r="G91" s="142"/>
      <c r="H91" s="140"/>
      <c r="I91" s="141"/>
      <c r="J91" s="141"/>
      <c r="K91" s="142"/>
      <c r="L91" s="140"/>
      <c r="M91" s="141"/>
      <c r="N91" s="142"/>
      <c r="O91" s="140"/>
      <c r="P91" s="141"/>
      <c r="Q91" s="141"/>
      <c r="R91" s="142"/>
      <c r="S91" s="140"/>
      <c r="T91" s="142"/>
      <c r="U91" s="140"/>
      <c r="V91" s="142"/>
      <c r="W91" s="140"/>
      <c r="X91" s="141"/>
      <c r="Y91" s="141"/>
      <c r="Z91" s="142"/>
      <c r="AA91" s="140"/>
      <c r="AB91" s="141"/>
      <c r="AC91" s="142"/>
      <c r="AD91" s="140"/>
      <c r="AE91" s="141"/>
      <c r="AF91" s="141"/>
      <c r="AG91" s="141"/>
      <c r="AH91" s="141"/>
      <c r="AI91" s="141"/>
      <c r="AJ91" s="141"/>
      <c r="AK91" s="141"/>
      <c r="AL91" s="141"/>
      <c r="AM91" s="142"/>
      <c r="AN91" s="70"/>
    </row>
    <row r="92" spans="1:40" ht="15" customHeight="1">
      <c r="A92" s="62"/>
      <c r="B92" s="143"/>
      <c r="C92" s="144"/>
      <c r="D92" s="140"/>
      <c r="E92" s="141"/>
      <c r="F92" s="141"/>
      <c r="G92" s="142"/>
      <c r="H92" s="140"/>
      <c r="I92" s="141"/>
      <c r="J92" s="141"/>
      <c r="K92" s="142"/>
      <c r="L92" s="140"/>
      <c r="M92" s="141"/>
      <c r="N92" s="142"/>
      <c r="O92" s="140"/>
      <c r="P92" s="141"/>
      <c r="Q92" s="141"/>
      <c r="R92" s="142"/>
      <c r="S92" s="140"/>
      <c r="T92" s="142"/>
      <c r="U92" s="140"/>
      <c r="V92" s="142"/>
      <c r="W92" s="140"/>
      <c r="X92" s="141"/>
      <c r="Y92" s="141"/>
      <c r="Z92" s="142"/>
      <c r="AA92" s="140"/>
      <c r="AB92" s="141"/>
      <c r="AC92" s="142"/>
      <c r="AD92" s="140"/>
      <c r="AE92" s="141"/>
      <c r="AF92" s="141"/>
      <c r="AG92" s="141"/>
      <c r="AH92" s="141"/>
      <c r="AI92" s="141"/>
      <c r="AJ92" s="141"/>
      <c r="AK92" s="141"/>
      <c r="AL92" s="141"/>
      <c r="AM92" s="142"/>
      <c r="AN92" s="70"/>
    </row>
    <row r="93" spans="1:40" ht="15" customHeight="1">
      <c r="A93" s="62"/>
      <c r="B93" s="143"/>
      <c r="C93" s="144"/>
      <c r="D93" s="140"/>
      <c r="E93" s="141"/>
      <c r="F93" s="141"/>
      <c r="G93" s="142"/>
      <c r="H93" s="140"/>
      <c r="I93" s="141"/>
      <c r="J93" s="141"/>
      <c r="K93" s="142"/>
      <c r="L93" s="140"/>
      <c r="M93" s="141"/>
      <c r="N93" s="142"/>
      <c r="O93" s="140"/>
      <c r="P93" s="141"/>
      <c r="Q93" s="141"/>
      <c r="R93" s="142"/>
      <c r="S93" s="140"/>
      <c r="T93" s="142"/>
      <c r="U93" s="140"/>
      <c r="V93" s="142"/>
      <c r="W93" s="140"/>
      <c r="X93" s="141"/>
      <c r="Y93" s="141"/>
      <c r="Z93" s="142"/>
      <c r="AA93" s="140"/>
      <c r="AB93" s="141"/>
      <c r="AC93" s="142"/>
      <c r="AD93" s="140"/>
      <c r="AE93" s="141"/>
      <c r="AF93" s="141"/>
      <c r="AG93" s="141"/>
      <c r="AH93" s="141"/>
      <c r="AI93" s="141"/>
      <c r="AJ93" s="141"/>
      <c r="AK93" s="141"/>
      <c r="AL93" s="141"/>
      <c r="AM93" s="142"/>
      <c r="AN93" s="70"/>
    </row>
    <row r="94" spans="1:40" ht="15" customHeight="1">
      <c r="A94" s="62"/>
      <c r="B94" s="143"/>
      <c r="C94" s="144"/>
      <c r="D94" s="140"/>
      <c r="E94" s="141"/>
      <c r="F94" s="141"/>
      <c r="G94" s="142"/>
      <c r="H94" s="140"/>
      <c r="I94" s="141"/>
      <c r="J94" s="141"/>
      <c r="K94" s="142"/>
      <c r="L94" s="140"/>
      <c r="M94" s="141"/>
      <c r="N94" s="142"/>
      <c r="O94" s="140"/>
      <c r="P94" s="141"/>
      <c r="Q94" s="141"/>
      <c r="R94" s="142"/>
      <c r="S94" s="140"/>
      <c r="T94" s="142"/>
      <c r="U94" s="140"/>
      <c r="V94" s="142"/>
      <c r="W94" s="140"/>
      <c r="X94" s="141"/>
      <c r="Y94" s="141"/>
      <c r="Z94" s="142"/>
      <c r="AA94" s="140"/>
      <c r="AB94" s="141"/>
      <c r="AC94" s="142"/>
      <c r="AD94" s="140"/>
      <c r="AE94" s="141"/>
      <c r="AF94" s="141"/>
      <c r="AG94" s="141"/>
      <c r="AH94" s="141"/>
      <c r="AI94" s="141"/>
      <c r="AJ94" s="141"/>
      <c r="AK94" s="141"/>
      <c r="AL94" s="141"/>
      <c r="AM94" s="142"/>
      <c r="AN94" s="70"/>
    </row>
    <row r="95" spans="1:40" ht="15" customHeight="1">
      <c r="A95" s="62"/>
      <c r="B95" s="143"/>
      <c r="C95" s="144"/>
      <c r="D95" s="140"/>
      <c r="E95" s="141"/>
      <c r="F95" s="141"/>
      <c r="G95" s="142"/>
      <c r="H95" s="140"/>
      <c r="I95" s="141"/>
      <c r="J95" s="141"/>
      <c r="K95" s="142"/>
      <c r="L95" s="140"/>
      <c r="M95" s="141"/>
      <c r="N95" s="142"/>
      <c r="O95" s="140"/>
      <c r="P95" s="141"/>
      <c r="Q95" s="141"/>
      <c r="R95" s="142"/>
      <c r="S95" s="140"/>
      <c r="T95" s="142"/>
      <c r="U95" s="140"/>
      <c r="V95" s="142"/>
      <c r="W95" s="140"/>
      <c r="X95" s="141"/>
      <c r="Y95" s="141"/>
      <c r="Z95" s="142"/>
      <c r="AA95" s="140"/>
      <c r="AB95" s="141"/>
      <c r="AC95" s="142"/>
      <c r="AD95" s="140"/>
      <c r="AE95" s="141"/>
      <c r="AF95" s="141"/>
      <c r="AG95" s="141"/>
      <c r="AH95" s="141"/>
      <c r="AI95" s="141"/>
      <c r="AJ95" s="141"/>
      <c r="AK95" s="141"/>
      <c r="AL95" s="141"/>
      <c r="AM95" s="142"/>
      <c r="AN95" s="70"/>
    </row>
    <row r="96" spans="1:40" ht="15" customHeight="1">
      <c r="A96" s="62"/>
      <c r="B96" s="143"/>
      <c r="C96" s="144"/>
      <c r="D96" s="140"/>
      <c r="E96" s="141"/>
      <c r="F96" s="141"/>
      <c r="G96" s="142"/>
      <c r="H96" s="140"/>
      <c r="I96" s="141"/>
      <c r="J96" s="141"/>
      <c r="K96" s="142"/>
      <c r="L96" s="140"/>
      <c r="M96" s="141"/>
      <c r="N96" s="142"/>
      <c r="O96" s="140"/>
      <c r="P96" s="141"/>
      <c r="Q96" s="141"/>
      <c r="R96" s="142"/>
      <c r="S96" s="140"/>
      <c r="T96" s="142"/>
      <c r="U96" s="140"/>
      <c r="V96" s="142"/>
      <c r="W96" s="140"/>
      <c r="X96" s="141"/>
      <c r="Y96" s="141"/>
      <c r="Z96" s="142"/>
      <c r="AA96" s="140"/>
      <c r="AB96" s="141"/>
      <c r="AC96" s="142"/>
      <c r="AD96" s="140"/>
      <c r="AE96" s="141"/>
      <c r="AF96" s="141"/>
      <c r="AG96" s="141"/>
      <c r="AH96" s="141"/>
      <c r="AI96" s="141"/>
      <c r="AJ96" s="141"/>
      <c r="AK96" s="141"/>
      <c r="AL96" s="141"/>
      <c r="AM96" s="142"/>
      <c r="AN96" s="70"/>
    </row>
    <row r="97" spans="1:40" ht="15" customHeight="1">
      <c r="A97" s="62"/>
      <c r="B97" s="143"/>
      <c r="C97" s="144"/>
      <c r="D97" s="140"/>
      <c r="E97" s="141"/>
      <c r="F97" s="141"/>
      <c r="G97" s="142"/>
      <c r="H97" s="140"/>
      <c r="I97" s="141"/>
      <c r="J97" s="141"/>
      <c r="K97" s="142"/>
      <c r="L97" s="140"/>
      <c r="M97" s="141"/>
      <c r="N97" s="142"/>
      <c r="O97" s="140"/>
      <c r="P97" s="141"/>
      <c r="Q97" s="141"/>
      <c r="R97" s="142"/>
      <c r="S97" s="140"/>
      <c r="T97" s="142"/>
      <c r="U97" s="140"/>
      <c r="V97" s="142"/>
      <c r="W97" s="140"/>
      <c r="X97" s="141"/>
      <c r="Y97" s="141"/>
      <c r="Z97" s="142"/>
      <c r="AA97" s="140"/>
      <c r="AB97" s="141"/>
      <c r="AC97" s="142"/>
      <c r="AD97" s="140"/>
      <c r="AE97" s="141"/>
      <c r="AF97" s="141"/>
      <c r="AG97" s="141"/>
      <c r="AH97" s="141"/>
      <c r="AI97" s="141"/>
      <c r="AJ97" s="141"/>
      <c r="AK97" s="141"/>
      <c r="AL97" s="141"/>
      <c r="AM97" s="142"/>
      <c r="AN97" s="70"/>
    </row>
    <row r="98" spans="1:40" ht="15" customHeight="1">
      <c r="A98" s="62"/>
      <c r="B98" s="143"/>
      <c r="C98" s="144"/>
      <c r="D98" s="140"/>
      <c r="E98" s="141"/>
      <c r="F98" s="141"/>
      <c r="G98" s="142"/>
      <c r="H98" s="140"/>
      <c r="I98" s="141"/>
      <c r="J98" s="141"/>
      <c r="K98" s="142"/>
      <c r="L98" s="140"/>
      <c r="M98" s="141"/>
      <c r="N98" s="142"/>
      <c r="O98" s="140"/>
      <c r="P98" s="141"/>
      <c r="Q98" s="141"/>
      <c r="R98" s="142"/>
      <c r="S98" s="140"/>
      <c r="T98" s="142"/>
      <c r="U98" s="140"/>
      <c r="V98" s="142"/>
      <c r="W98" s="140"/>
      <c r="X98" s="141"/>
      <c r="Y98" s="141"/>
      <c r="Z98" s="142"/>
      <c r="AA98" s="140"/>
      <c r="AB98" s="141"/>
      <c r="AC98" s="142"/>
      <c r="AD98" s="140"/>
      <c r="AE98" s="141"/>
      <c r="AF98" s="141"/>
      <c r="AG98" s="141"/>
      <c r="AH98" s="141"/>
      <c r="AI98" s="141"/>
      <c r="AJ98" s="141"/>
      <c r="AK98" s="141"/>
      <c r="AL98" s="141"/>
      <c r="AM98" s="142"/>
      <c r="AN98" s="70"/>
    </row>
    <row r="99" spans="1:40" ht="15" customHeight="1">
      <c r="A99" s="62"/>
      <c r="B99" s="143"/>
      <c r="C99" s="144"/>
      <c r="D99" s="140"/>
      <c r="E99" s="141"/>
      <c r="F99" s="141"/>
      <c r="G99" s="142"/>
      <c r="H99" s="140"/>
      <c r="I99" s="141"/>
      <c r="J99" s="141"/>
      <c r="K99" s="142"/>
      <c r="L99" s="140"/>
      <c r="M99" s="141"/>
      <c r="N99" s="142"/>
      <c r="O99" s="140"/>
      <c r="P99" s="141"/>
      <c r="Q99" s="141"/>
      <c r="R99" s="142"/>
      <c r="S99" s="140"/>
      <c r="T99" s="142"/>
      <c r="U99" s="140"/>
      <c r="V99" s="142"/>
      <c r="W99" s="140"/>
      <c r="X99" s="141"/>
      <c r="Y99" s="141"/>
      <c r="Z99" s="142"/>
      <c r="AA99" s="140"/>
      <c r="AB99" s="141"/>
      <c r="AC99" s="142"/>
      <c r="AD99" s="140"/>
      <c r="AE99" s="141"/>
      <c r="AF99" s="141"/>
      <c r="AG99" s="141"/>
      <c r="AH99" s="141"/>
      <c r="AI99" s="141"/>
      <c r="AJ99" s="141"/>
      <c r="AK99" s="141"/>
      <c r="AL99" s="141"/>
      <c r="AM99" s="142"/>
      <c r="AN99" s="70"/>
    </row>
    <row r="100" spans="1:40" ht="15" customHeight="1">
      <c r="A100" s="62"/>
      <c r="B100" s="143"/>
      <c r="C100" s="144"/>
      <c r="D100" s="140"/>
      <c r="E100" s="141"/>
      <c r="F100" s="141"/>
      <c r="G100" s="142"/>
      <c r="H100" s="140"/>
      <c r="I100" s="141"/>
      <c r="J100" s="141"/>
      <c r="K100" s="142"/>
      <c r="L100" s="140"/>
      <c r="M100" s="141"/>
      <c r="N100" s="142"/>
      <c r="O100" s="140"/>
      <c r="P100" s="141"/>
      <c r="Q100" s="141"/>
      <c r="R100" s="142"/>
      <c r="S100" s="140"/>
      <c r="T100" s="142"/>
      <c r="U100" s="140"/>
      <c r="V100" s="142"/>
      <c r="W100" s="140"/>
      <c r="X100" s="141"/>
      <c r="Y100" s="141"/>
      <c r="Z100" s="142"/>
      <c r="AA100" s="140"/>
      <c r="AB100" s="141"/>
      <c r="AC100" s="142"/>
      <c r="AD100" s="140"/>
      <c r="AE100" s="141"/>
      <c r="AF100" s="141"/>
      <c r="AG100" s="141"/>
      <c r="AH100" s="141"/>
      <c r="AI100" s="141"/>
      <c r="AJ100" s="141"/>
      <c r="AK100" s="141"/>
      <c r="AL100" s="141"/>
      <c r="AM100" s="142"/>
      <c r="AN100" s="70"/>
    </row>
    <row r="101" spans="1:40" ht="15" customHeight="1">
      <c r="A101" s="62"/>
      <c r="B101" s="143"/>
      <c r="C101" s="144"/>
      <c r="D101" s="140"/>
      <c r="E101" s="141"/>
      <c r="F101" s="141"/>
      <c r="G101" s="142"/>
      <c r="H101" s="140"/>
      <c r="I101" s="141"/>
      <c r="J101" s="141"/>
      <c r="K101" s="142"/>
      <c r="L101" s="140"/>
      <c r="M101" s="141"/>
      <c r="N101" s="142"/>
      <c r="O101" s="140"/>
      <c r="P101" s="141"/>
      <c r="Q101" s="141"/>
      <c r="R101" s="142"/>
      <c r="S101" s="140"/>
      <c r="T101" s="142"/>
      <c r="U101" s="140"/>
      <c r="V101" s="142"/>
      <c r="W101" s="140"/>
      <c r="X101" s="141"/>
      <c r="Y101" s="141"/>
      <c r="Z101" s="142"/>
      <c r="AA101" s="140"/>
      <c r="AB101" s="141"/>
      <c r="AC101" s="142"/>
      <c r="AD101" s="140"/>
      <c r="AE101" s="141"/>
      <c r="AF101" s="141"/>
      <c r="AG101" s="141"/>
      <c r="AH101" s="141"/>
      <c r="AI101" s="141"/>
      <c r="AJ101" s="141"/>
      <c r="AK101" s="141"/>
      <c r="AL101" s="141"/>
      <c r="AM101" s="142"/>
      <c r="AN101" s="70"/>
    </row>
    <row r="102" spans="1:40" ht="15" customHeight="1">
      <c r="A102" s="62"/>
      <c r="B102" s="143"/>
      <c r="C102" s="144"/>
      <c r="D102" s="140"/>
      <c r="E102" s="141"/>
      <c r="F102" s="141"/>
      <c r="G102" s="142"/>
      <c r="H102" s="140"/>
      <c r="I102" s="141"/>
      <c r="J102" s="141"/>
      <c r="K102" s="142"/>
      <c r="L102" s="140"/>
      <c r="M102" s="141"/>
      <c r="N102" s="142"/>
      <c r="O102" s="140"/>
      <c r="P102" s="141"/>
      <c r="Q102" s="141"/>
      <c r="R102" s="142"/>
      <c r="S102" s="140"/>
      <c r="T102" s="142"/>
      <c r="U102" s="140"/>
      <c r="V102" s="142"/>
      <c r="W102" s="140"/>
      <c r="X102" s="141"/>
      <c r="Y102" s="141"/>
      <c r="Z102" s="142"/>
      <c r="AA102" s="140"/>
      <c r="AB102" s="141"/>
      <c r="AC102" s="142"/>
      <c r="AD102" s="140"/>
      <c r="AE102" s="141"/>
      <c r="AF102" s="141"/>
      <c r="AG102" s="141"/>
      <c r="AH102" s="141"/>
      <c r="AI102" s="141"/>
      <c r="AJ102" s="141"/>
      <c r="AK102" s="141"/>
      <c r="AL102" s="141"/>
      <c r="AM102" s="142"/>
      <c r="AN102" s="70"/>
    </row>
    <row r="103" spans="1:40" ht="15" customHeight="1">
      <c r="A103" s="62"/>
      <c r="B103" s="143"/>
      <c r="C103" s="144"/>
      <c r="D103" s="140"/>
      <c r="E103" s="141"/>
      <c r="F103" s="141"/>
      <c r="G103" s="142"/>
      <c r="H103" s="140"/>
      <c r="I103" s="141"/>
      <c r="J103" s="141"/>
      <c r="K103" s="142"/>
      <c r="L103" s="140"/>
      <c r="M103" s="141"/>
      <c r="N103" s="142"/>
      <c r="O103" s="140"/>
      <c r="P103" s="141"/>
      <c r="Q103" s="141"/>
      <c r="R103" s="142"/>
      <c r="S103" s="140"/>
      <c r="T103" s="142"/>
      <c r="U103" s="140"/>
      <c r="V103" s="142"/>
      <c r="W103" s="140"/>
      <c r="X103" s="141"/>
      <c r="Y103" s="141"/>
      <c r="Z103" s="142"/>
      <c r="AA103" s="140"/>
      <c r="AB103" s="141"/>
      <c r="AC103" s="142"/>
      <c r="AD103" s="140"/>
      <c r="AE103" s="141"/>
      <c r="AF103" s="141"/>
      <c r="AG103" s="141"/>
      <c r="AH103" s="141"/>
      <c r="AI103" s="141"/>
      <c r="AJ103" s="141"/>
      <c r="AK103" s="141"/>
      <c r="AL103" s="141"/>
      <c r="AM103" s="142"/>
      <c r="AN103" s="70"/>
    </row>
    <row r="104" spans="1:40" ht="15" customHeight="1">
      <c r="A104" s="62"/>
      <c r="B104" s="143"/>
      <c r="C104" s="144"/>
      <c r="D104" s="140"/>
      <c r="E104" s="141"/>
      <c r="F104" s="141"/>
      <c r="G104" s="142"/>
      <c r="H104" s="140"/>
      <c r="I104" s="141"/>
      <c r="J104" s="141"/>
      <c r="K104" s="142"/>
      <c r="L104" s="140"/>
      <c r="M104" s="141"/>
      <c r="N104" s="142"/>
      <c r="O104" s="140"/>
      <c r="P104" s="141"/>
      <c r="Q104" s="141"/>
      <c r="R104" s="142"/>
      <c r="S104" s="140"/>
      <c r="T104" s="142"/>
      <c r="U104" s="140"/>
      <c r="V104" s="142"/>
      <c r="W104" s="140"/>
      <c r="X104" s="141"/>
      <c r="Y104" s="141"/>
      <c r="Z104" s="142"/>
      <c r="AA104" s="140"/>
      <c r="AB104" s="141"/>
      <c r="AC104" s="142"/>
      <c r="AD104" s="140"/>
      <c r="AE104" s="141"/>
      <c r="AF104" s="141"/>
      <c r="AG104" s="141"/>
      <c r="AH104" s="141"/>
      <c r="AI104" s="141"/>
      <c r="AJ104" s="141"/>
      <c r="AK104" s="141"/>
      <c r="AL104" s="141"/>
      <c r="AM104" s="142"/>
      <c r="AN104" s="70"/>
    </row>
    <row r="105" spans="1:40" ht="15" customHeight="1">
      <c r="A105" s="62"/>
      <c r="B105" s="143"/>
      <c r="C105" s="144"/>
      <c r="D105" s="140"/>
      <c r="E105" s="141"/>
      <c r="F105" s="141"/>
      <c r="G105" s="142"/>
      <c r="H105" s="140"/>
      <c r="I105" s="141"/>
      <c r="J105" s="141"/>
      <c r="K105" s="142"/>
      <c r="L105" s="140"/>
      <c r="M105" s="141"/>
      <c r="N105" s="142"/>
      <c r="O105" s="140"/>
      <c r="P105" s="141"/>
      <c r="Q105" s="141"/>
      <c r="R105" s="142"/>
      <c r="S105" s="140"/>
      <c r="T105" s="142"/>
      <c r="U105" s="140"/>
      <c r="V105" s="142"/>
      <c r="W105" s="140"/>
      <c r="X105" s="141"/>
      <c r="Y105" s="141"/>
      <c r="Z105" s="142"/>
      <c r="AA105" s="140"/>
      <c r="AB105" s="141"/>
      <c r="AC105" s="142"/>
      <c r="AD105" s="140"/>
      <c r="AE105" s="141"/>
      <c r="AF105" s="141"/>
      <c r="AG105" s="141"/>
      <c r="AH105" s="141"/>
      <c r="AI105" s="141"/>
      <c r="AJ105" s="141"/>
      <c r="AK105" s="141"/>
      <c r="AL105" s="141"/>
      <c r="AM105" s="142"/>
      <c r="AN105" s="70"/>
    </row>
    <row r="106" spans="1:40" ht="15" customHeight="1">
      <c r="A106" s="62"/>
      <c r="B106" s="143"/>
      <c r="C106" s="144"/>
      <c r="D106" s="140"/>
      <c r="E106" s="141"/>
      <c r="F106" s="141"/>
      <c r="G106" s="142"/>
      <c r="H106" s="140"/>
      <c r="I106" s="141"/>
      <c r="J106" s="141"/>
      <c r="K106" s="142"/>
      <c r="L106" s="140"/>
      <c r="M106" s="141"/>
      <c r="N106" s="142"/>
      <c r="O106" s="140"/>
      <c r="P106" s="141"/>
      <c r="Q106" s="141"/>
      <c r="R106" s="142"/>
      <c r="S106" s="140"/>
      <c r="T106" s="142"/>
      <c r="U106" s="140"/>
      <c r="V106" s="142"/>
      <c r="W106" s="140"/>
      <c r="X106" s="141"/>
      <c r="Y106" s="141"/>
      <c r="Z106" s="142"/>
      <c r="AA106" s="140"/>
      <c r="AB106" s="141"/>
      <c r="AC106" s="142"/>
      <c r="AD106" s="140"/>
      <c r="AE106" s="141"/>
      <c r="AF106" s="141"/>
      <c r="AG106" s="141"/>
      <c r="AH106" s="141"/>
      <c r="AI106" s="141"/>
      <c r="AJ106" s="141"/>
      <c r="AK106" s="141"/>
      <c r="AL106" s="141"/>
      <c r="AM106" s="142"/>
      <c r="AN106" s="70"/>
    </row>
    <row r="107" spans="1:40" ht="15" customHeight="1">
      <c r="A107" s="62"/>
      <c r="B107" s="143"/>
      <c r="C107" s="144"/>
      <c r="D107" s="140"/>
      <c r="E107" s="141"/>
      <c r="F107" s="141"/>
      <c r="G107" s="142"/>
      <c r="H107" s="140"/>
      <c r="I107" s="141"/>
      <c r="J107" s="141"/>
      <c r="K107" s="142"/>
      <c r="L107" s="140"/>
      <c r="M107" s="141"/>
      <c r="N107" s="142"/>
      <c r="O107" s="140"/>
      <c r="P107" s="141"/>
      <c r="Q107" s="141"/>
      <c r="R107" s="142"/>
      <c r="S107" s="140"/>
      <c r="T107" s="142"/>
      <c r="U107" s="140"/>
      <c r="V107" s="142"/>
      <c r="W107" s="140"/>
      <c r="X107" s="141"/>
      <c r="Y107" s="141"/>
      <c r="Z107" s="142"/>
      <c r="AA107" s="140"/>
      <c r="AB107" s="141"/>
      <c r="AC107" s="142"/>
      <c r="AD107" s="140"/>
      <c r="AE107" s="141"/>
      <c r="AF107" s="141"/>
      <c r="AG107" s="141"/>
      <c r="AH107" s="141"/>
      <c r="AI107" s="141"/>
      <c r="AJ107" s="141"/>
      <c r="AK107" s="141"/>
      <c r="AL107" s="141"/>
      <c r="AM107" s="142"/>
      <c r="AN107" s="70"/>
    </row>
    <row r="108" spans="1:40" ht="15" customHeight="1">
      <c r="A108" s="62"/>
      <c r="B108" s="143"/>
      <c r="C108" s="144"/>
      <c r="D108" s="140"/>
      <c r="E108" s="141"/>
      <c r="F108" s="141"/>
      <c r="G108" s="142"/>
      <c r="H108" s="140"/>
      <c r="I108" s="141"/>
      <c r="J108" s="141"/>
      <c r="K108" s="142"/>
      <c r="L108" s="140"/>
      <c r="M108" s="141"/>
      <c r="N108" s="142"/>
      <c r="O108" s="140"/>
      <c r="P108" s="141"/>
      <c r="Q108" s="141"/>
      <c r="R108" s="142"/>
      <c r="S108" s="140"/>
      <c r="T108" s="142"/>
      <c r="U108" s="140"/>
      <c r="V108" s="142"/>
      <c r="W108" s="140"/>
      <c r="X108" s="141"/>
      <c r="Y108" s="141"/>
      <c r="Z108" s="142"/>
      <c r="AA108" s="140"/>
      <c r="AB108" s="141"/>
      <c r="AC108" s="142"/>
      <c r="AD108" s="140"/>
      <c r="AE108" s="141"/>
      <c r="AF108" s="141"/>
      <c r="AG108" s="141"/>
      <c r="AH108" s="141"/>
      <c r="AI108" s="141"/>
      <c r="AJ108" s="141"/>
      <c r="AK108" s="141"/>
      <c r="AL108" s="141"/>
      <c r="AM108" s="142"/>
      <c r="AN108" s="70"/>
    </row>
    <row r="109" spans="1:40" ht="15" customHeight="1">
      <c r="A109" s="62"/>
      <c r="B109" s="143"/>
      <c r="C109" s="144"/>
      <c r="D109" s="140"/>
      <c r="E109" s="141"/>
      <c r="F109" s="141"/>
      <c r="G109" s="142"/>
      <c r="H109" s="140"/>
      <c r="I109" s="141"/>
      <c r="J109" s="141"/>
      <c r="K109" s="142"/>
      <c r="L109" s="140"/>
      <c r="M109" s="141"/>
      <c r="N109" s="142"/>
      <c r="O109" s="140"/>
      <c r="P109" s="141"/>
      <c r="Q109" s="141"/>
      <c r="R109" s="142"/>
      <c r="S109" s="140"/>
      <c r="T109" s="142"/>
      <c r="U109" s="140"/>
      <c r="V109" s="142"/>
      <c r="W109" s="140"/>
      <c r="X109" s="141"/>
      <c r="Y109" s="141"/>
      <c r="Z109" s="142"/>
      <c r="AA109" s="140"/>
      <c r="AB109" s="141"/>
      <c r="AC109" s="142"/>
      <c r="AD109" s="140"/>
      <c r="AE109" s="141"/>
      <c r="AF109" s="141"/>
      <c r="AG109" s="141"/>
      <c r="AH109" s="141"/>
      <c r="AI109" s="141"/>
      <c r="AJ109" s="141"/>
      <c r="AK109" s="141"/>
      <c r="AL109" s="141"/>
      <c r="AM109" s="142"/>
      <c r="AN109" s="70"/>
    </row>
    <row r="110" spans="1:40" ht="15" customHeight="1">
      <c r="A110" s="71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72"/>
      <c r="AD110" s="72"/>
      <c r="AE110" s="72"/>
      <c r="AF110" s="72"/>
      <c r="AG110" s="72"/>
      <c r="AH110" s="72"/>
      <c r="AI110" s="72"/>
      <c r="AJ110" s="72"/>
      <c r="AK110" s="72"/>
      <c r="AL110" s="72"/>
      <c r="AM110" s="72"/>
      <c r="AN110" s="73"/>
    </row>
  </sheetData>
  <mergeCells count="325">
    <mergeCell ref="AH1:AN1"/>
    <mergeCell ref="K2:M2"/>
    <mergeCell ref="N2:V2"/>
    <mergeCell ref="W2:X2"/>
    <mergeCell ref="Y2:AE2"/>
    <mergeCell ref="AF2:AG2"/>
    <mergeCell ref="AH2:AN2"/>
    <mergeCell ref="A1:J3"/>
    <mergeCell ref="K1:M1"/>
    <mergeCell ref="N1:V1"/>
    <mergeCell ref="W1:X1"/>
    <mergeCell ref="Y1:AE1"/>
    <mergeCell ref="AF1:AG1"/>
    <mergeCell ref="K3:M3"/>
    <mergeCell ref="N3:AN3"/>
    <mergeCell ref="U79:V79"/>
    <mergeCell ref="W79:Z79"/>
    <mergeCell ref="AA79:AC79"/>
    <mergeCell ref="AD79:AM79"/>
    <mergeCell ref="B80:C80"/>
    <mergeCell ref="D80:G80"/>
    <mergeCell ref="H80:K80"/>
    <mergeCell ref="L80:N80"/>
    <mergeCell ref="O80:R80"/>
    <mergeCell ref="S80:T80"/>
    <mergeCell ref="B79:C79"/>
    <mergeCell ref="D79:G79"/>
    <mergeCell ref="H79:K79"/>
    <mergeCell ref="L79:N79"/>
    <mergeCell ref="O79:R79"/>
    <mergeCell ref="S79:T79"/>
    <mergeCell ref="U80:V80"/>
    <mergeCell ref="W80:Z80"/>
    <mergeCell ref="AA80:AC80"/>
    <mergeCell ref="AD80:AM80"/>
    <mergeCell ref="AD81:AM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AD82:AM82"/>
    <mergeCell ref="B81:C81"/>
    <mergeCell ref="D81:G81"/>
    <mergeCell ref="H81:K81"/>
    <mergeCell ref="L81:N81"/>
    <mergeCell ref="O81:R81"/>
    <mergeCell ref="S81:T81"/>
    <mergeCell ref="U81:V81"/>
    <mergeCell ref="W81:Z81"/>
    <mergeCell ref="AA81:AC81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H83:K83"/>
    <mergeCell ref="L83:N83"/>
    <mergeCell ref="O83:R83"/>
    <mergeCell ref="S83:T83"/>
    <mergeCell ref="U83:V83"/>
    <mergeCell ref="W83:Z83"/>
    <mergeCell ref="AA83:AC83"/>
    <mergeCell ref="AD85:AM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AD86:AM86"/>
    <mergeCell ref="B85:C85"/>
    <mergeCell ref="D85:G85"/>
    <mergeCell ref="H85:K85"/>
    <mergeCell ref="L85:N85"/>
    <mergeCell ref="O85:R85"/>
    <mergeCell ref="S85:T85"/>
    <mergeCell ref="U85:V85"/>
    <mergeCell ref="W85:Z85"/>
    <mergeCell ref="AA85:AC85"/>
    <mergeCell ref="AD87:AM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AD88:AM88"/>
    <mergeCell ref="B87:C87"/>
    <mergeCell ref="D87:G87"/>
    <mergeCell ref="H87:K87"/>
    <mergeCell ref="L87:N87"/>
    <mergeCell ref="O87:R87"/>
    <mergeCell ref="S87:T87"/>
    <mergeCell ref="U87:V87"/>
    <mergeCell ref="W87:Z87"/>
    <mergeCell ref="AA87:AC87"/>
    <mergeCell ref="AD89:AM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AD90:AM90"/>
    <mergeCell ref="B89:C89"/>
    <mergeCell ref="D89:G89"/>
    <mergeCell ref="H89:K89"/>
    <mergeCell ref="L89:N89"/>
    <mergeCell ref="O89:R89"/>
    <mergeCell ref="S89:T89"/>
    <mergeCell ref="U89:V89"/>
    <mergeCell ref="W89:Z89"/>
    <mergeCell ref="AA89:AC89"/>
    <mergeCell ref="AD91:AM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AD92:AM92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AD93:AM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AD94:AM94"/>
    <mergeCell ref="B93:C93"/>
    <mergeCell ref="D93:G93"/>
    <mergeCell ref="H93:K93"/>
    <mergeCell ref="L93:N93"/>
    <mergeCell ref="O93:R93"/>
    <mergeCell ref="S93:T93"/>
    <mergeCell ref="U93:V93"/>
    <mergeCell ref="W93:Z93"/>
    <mergeCell ref="AA93:AC93"/>
    <mergeCell ref="AD95:AM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AD96:AM96"/>
    <mergeCell ref="B95:C95"/>
    <mergeCell ref="D95:G95"/>
    <mergeCell ref="H95:K95"/>
    <mergeCell ref="L95:N95"/>
    <mergeCell ref="O95:R95"/>
    <mergeCell ref="S95:T95"/>
    <mergeCell ref="U95:V95"/>
    <mergeCell ref="W95:Z95"/>
    <mergeCell ref="AA95:AC95"/>
    <mergeCell ref="AD97:AM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AD98:AM98"/>
    <mergeCell ref="B97:C97"/>
    <mergeCell ref="D97:G97"/>
    <mergeCell ref="H97:K97"/>
    <mergeCell ref="L97:N97"/>
    <mergeCell ref="O97:R97"/>
    <mergeCell ref="S97:T97"/>
    <mergeCell ref="U97:V97"/>
    <mergeCell ref="W97:Z97"/>
    <mergeCell ref="AA97:AC97"/>
    <mergeCell ref="AD99:AM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AD100:AM100"/>
    <mergeCell ref="B99:C99"/>
    <mergeCell ref="D99:G99"/>
    <mergeCell ref="H99:K99"/>
    <mergeCell ref="L99:N99"/>
    <mergeCell ref="O99:R99"/>
    <mergeCell ref="S99:T99"/>
    <mergeCell ref="U99:V99"/>
    <mergeCell ref="W99:Z99"/>
    <mergeCell ref="AA99:AC99"/>
    <mergeCell ref="AD101:AM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AD102:AM102"/>
    <mergeCell ref="B101:C101"/>
    <mergeCell ref="D101:G101"/>
    <mergeCell ref="H101:K101"/>
    <mergeCell ref="L101:N101"/>
    <mergeCell ref="O101:R101"/>
    <mergeCell ref="S101:T101"/>
    <mergeCell ref="U101:V101"/>
    <mergeCell ref="W101:Z101"/>
    <mergeCell ref="AA101:AC101"/>
    <mergeCell ref="W105:Z105"/>
    <mergeCell ref="AA105:AC105"/>
    <mergeCell ref="AD103:AM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AD104:AM104"/>
    <mergeCell ref="B103:C103"/>
    <mergeCell ref="D103:G103"/>
    <mergeCell ref="H103:K103"/>
    <mergeCell ref="L103:N103"/>
    <mergeCell ref="O103:R103"/>
    <mergeCell ref="S103:T103"/>
    <mergeCell ref="U103:V103"/>
    <mergeCell ref="W103:Z103"/>
    <mergeCell ref="AA103:AC103"/>
    <mergeCell ref="L107:N107"/>
    <mergeCell ref="O107:R107"/>
    <mergeCell ref="S107:T107"/>
    <mergeCell ref="U107:V107"/>
    <mergeCell ref="W107:Z107"/>
    <mergeCell ref="AA107:AC107"/>
    <mergeCell ref="AD105:AM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AD106:AM106"/>
    <mergeCell ref="B105:C105"/>
    <mergeCell ref="D105:G105"/>
    <mergeCell ref="H105:K105"/>
    <mergeCell ref="L105:N105"/>
    <mergeCell ref="O105:R105"/>
    <mergeCell ref="S105:T105"/>
    <mergeCell ref="U105:V105"/>
    <mergeCell ref="AD107:AM107"/>
    <mergeCell ref="B108:C108"/>
    <mergeCell ref="D108:G108"/>
    <mergeCell ref="H108:K108"/>
    <mergeCell ref="L108:N108"/>
    <mergeCell ref="O108:R108"/>
    <mergeCell ref="S108:T108"/>
    <mergeCell ref="U109:V109"/>
    <mergeCell ref="W109:Z109"/>
    <mergeCell ref="AA109:AC109"/>
    <mergeCell ref="AD109:AM109"/>
    <mergeCell ref="U108:V108"/>
    <mergeCell ref="W108:Z108"/>
    <mergeCell ref="AA108:AC108"/>
    <mergeCell ref="AD108:AM108"/>
    <mergeCell ref="B109:C109"/>
    <mergeCell ref="D109:G109"/>
    <mergeCell ref="H109:K109"/>
    <mergeCell ref="L109:N109"/>
    <mergeCell ref="O109:R109"/>
    <mergeCell ref="S109:T109"/>
    <mergeCell ref="B107:C107"/>
    <mergeCell ref="D107:G107"/>
    <mergeCell ref="H107:K107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10"/>
  <sheetViews>
    <sheetView topLeftCell="A24" workbookViewId="0">
      <selection activeCell="B41" sqref="B41"/>
    </sheetView>
  </sheetViews>
  <sheetFormatPr defaultColWidth="3.5703125" defaultRowHeight="15" customHeight="1"/>
  <cols>
    <col min="1" max="13" width="3.5703125" style="13"/>
    <col min="14" max="15" width="4.140625" style="13" bestFit="1" customWidth="1"/>
    <col min="16" max="16" width="4.5703125" style="13" bestFit="1" customWidth="1"/>
    <col min="17" max="18" width="4.140625" style="13" bestFit="1" customWidth="1"/>
    <col min="19" max="20" width="3.5703125" style="13"/>
    <col min="21" max="21" width="4.42578125" style="13" bestFit="1" customWidth="1"/>
    <col min="22" max="16384" width="3.5703125" style="13"/>
  </cols>
  <sheetData>
    <row r="1" spans="1:40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173" t="s">
        <v>1</v>
      </c>
      <c r="L1" s="173"/>
      <c r="M1" s="173"/>
      <c r="N1" s="90" t="s">
        <v>133</v>
      </c>
      <c r="O1" s="90"/>
      <c r="P1" s="90"/>
      <c r="Q1" s="90"/>
      <c r="R1" s="90"/>
      <c r="S1" s="90"/>
      <c r="T1" s="90"/>
      <c r="U1" s="90"/>
      <c r="V1" s="90"/>
      <c r="W1" s="173" t="s">
        <v>3</v>
      </c>
      <c r="X1" s="173"/>
      <c r="Y1" s="90" t="s">
        <v>6</v>
      </c>
      <c r="Z1" s="90"/>
      <c r="AA1" s="90"/>
      <c r="AB1" s="90"/>
      <c r="AC1" s="90"/>
      <c r="AD1" s="90"/>
      <c r="AE1" s="90"/>
      <c r="AF1" s="174" t="s">
        <v>5</v>
      </c>
      <c r="AG1" s="174"/>
      <c r="AH1" s="181"/>
      <c r="AI1" s="181"/>
      <c r="AJ1" s="181"/>
      <c r="AK1" s="181"/>
      <c r="AL1" s="181"/>
      <c r="AM1" s="181"/>
      <c r="AN1" s="182"/>
    </row>
    <row r="2" spans="1:40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158" t="s">
        <v>7</v>
      </c>
      <c r="L2" s="158"/>
      <c r="M2" s="15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158" t="s">
        <v>9</v>
      </c>
      <c r="X2" s="158"/>
      <c r="Y2" s="101">
        <v>44351</v>
      </c>
      <c r="Z2" s="100"/>
      <c r="AA2" s="100"/>
      <c r="AB2" s="100"/>
      <c r="AC2" s="100"/>
      <c r="AD2" s="100"/>
      <c r="AE2" s="100"/>
      <c r="AF2" s="162" t="s">
        <v>10</v>
      </c>
      <c r="AG2" s="162"/>
      <c r="AH2" s="183"/>
      <c r="AI2" s="183"/>
      <c r="AJ2" s="183"/>
      <c r="AK2" s="183"/>
      <c r="AL2" s="183"/>
      <c r="AM2" s="183"/>
      <c r="AN2" s="184"/>
    </row>
    <row r="3" spans="1:40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175" t="s">
        <v>11</v>
      </c>
      <c r="L3" s="176"/>
      <c r="M3" s="177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 t="s">
        <v>134</v>
      </c>
      <c r="N16" s="20">
        <v>104</v>
      </c>
      <c r="O16" s="20">
        <v>75</v>
      </c>
      <c r="P16" s="20">
        <v>129</v>
      </c>
      <c r="Q16" s="20">
        <v>237</v>
      </c>
      <c r="R16" s="20">
        <v>321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 t="s">
        <v>135</v>
      </c>
      <c r="N17" s="20">
        <v>345</v>
      </c>
      <c r="O17" s="20">
        <v>246</v>
      </c>
      <c r="P17" s="20">
        <v>158</v>
      </c>
      <c r="Q17" s="20">
        <v>24</v>
      </c>
      <c r="R17" s="20">
        <v>46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77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139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44"/>
      <c r="D49" s="44" t="s">
        <v>140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/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59" t="s">
        <v>141</v>
      </c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44" t="s">
        <v>142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/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52" t="s">
        <v>143</v>
      </c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44" t="s">
        <v>144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/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52" t="s">
        <v>145</v>
      </c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44" t="s">
        <v>146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/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34" t="s">
        <v>25</v>
      </c>
      <c r="C79" s="135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36">
        <v>1</v>
      </c>
      <c r="C80" s="137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147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38">
        <v>2</v>
      </c>
      <c r="C81" s="139"/>
      <c r="D81" s="116" t="s">
        <v>148</v>
      </c>
      <c r="E81" s="118"/>
      <c r="F81" s="118"/>
      <c r="G81" s="117"/>
      <c r="H81" s="116" t="s">
        <v>149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38">
        <v>3</v>
      </c>
      <c r="C82" s="139"/>
      <c r="D82" s="116" t="s">
        <v>150</v>
      </c>
      <c r="E82" s="118"/>
      <c r="F82" s="118"/>
      <c r="G82" s="117"/>
      <c r="H82" s="116" t="s">
        <v>151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38">
        <v>4</v>
      </c>
      <c r="C83" s="139"/>
      <c r="D83" s="116" t="s">
        <v>152</v>
      </c>
      <c r="E83" s="118"/>
      <c r="F83" s="118"/>
      <c r="G83" s="117"/>
      <c r="H83" s="116" t="s">
        <v>153</v>
      </c>
      <c r="I83" s="118"/>
      <c r="J83" s="118"/>
      <c r="K83" s="117"/>
      <c r="L83" s="116" t="s">
        <v>152</v>
      </c>
      <c r="M83" s="118"/>
      <c r="N83" s="117"/>
      <c r="O83" s="116"/>
      <c r="P83" s="118"/>
      <c r="Q83" s="118"/>
      <c r="R83" s="117"/>
      <c r="S83" s="116">
        <v>0</v>
      </c>
      <c r="T83" s="117"/>
      <c r="U83" s="116">
        <v>1000</v>
      </c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38">
        <v>5</v>
      </c>
      <c r="C84" s="139"/>
      <c r="D84" s="116" t="s">
        <v>154</v>
      </c>
      <c r="E84" s="118"/>
      <c r="F84" s="118"/>
      <c r="G84" s="117"/>
      <c r="H84" s="116" t="s">
        <v>155</v>
      </c>
      <c r="I84" s="118"/>
      <c r="J84" s="118"/>
      <c r="K84" s="117"/>
      <c r="L84" s="116" t="s">
        <v>52</v>
      </c>
      <c r="M84" s="118"/>
      <c r="N84" s="117"/>
      <c r="O84" s="116"/>
      <c r="P84" s="118"/>
      <c r="Q84" s="118"/>
      <c r="R84" s="117"/>
      <c r="S84" s="116">
        <v>0</v>
      </c>
      <c r="T84" s="117"/>
      <c r="U84" s="116">
        <v>1000</v>
      </c>
      <c r="V84" s="117"/>
      <c r="W84" s="116"/>
      <c r="X84" s="118"/>
      <c r="Y84" s="118"/>
      <c r="Z84" s="117"/>
      <c r="AA84" s="116"/>
      <c r="AB84" s="118"/>
      <c r="AC84" s="117"/>
      <c r="AD84" s="116" t="s">
        <v>156</v>
      </c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38"/>
      <c r="C85" s="139"/>
      <c r="D85" s="116"/>
      <c r="E85" s="118"/>
      <c r="F85" s="118"/>
      <c r="G85" s="117"/>
      <c r="H85" s="116"/>
      <c r="I85" s="118"/>
      <c r="J85" s="118"/>
      <c r="K85" s="117"/>
      <c r="L85" s="116"/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38"/>
      <c r="C86" s="139"/>
      <c r="D86" s="116"/>
      <c r="E86" s="118"/>
      <c r="F86" s="118"/>
      <c r="G86" s="117"/>
      <c r="H86" s="116"/>
      <c r="I86" s="118"/>
      <c r="J86" s="118"/>
      <c r="K86" s="117"/>
      <c r="L86" s="116"/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38"/>
      <c r="C87" s="139"/>
      <c r="D87" s="116"/>
      <c r="E87" s="118"/>
      <c r="F87" s="118"/>
      <c r="G87" s="117"/>
      <c r="H87" s="116"/>
      <c r="I87" s="118"/>
      <c r="J87" s="118"/>
      <c r="K87" s="117"/>
      <c r="L87" s="116"/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38"/>
      <c r="C88" s="139"/>
      <c r="D88" s="116"/>
      <c r="E88" s="118"/>
      <c r="F88" s="118"/>
      <c r="G88" s="117"/>
      <c r="H88" s="116"/>
      <c r="I88" s="118"/>
      <c r="J88" s="118"/>
      <c r="K88" s="117"/>
      <c r="L88" s="116"/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38"/>
      <c r="C89" s="139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38"/>
      <c r="C90" s="139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38"/>
      <c r="C91" s="139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38"/>
      <c r="C92" s="139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38"/>
      <c r="C93" s="139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38"/>
      <c r="C94" s="139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38"/>
      <c r="C95" s="139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38"/>
      <c r="C96" s="139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38"/>
      <c r="C97" s="139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38"/>
      <c r="C98" s="139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38"/>
      <c r="C99" s="139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38"/>
      <c r="C100" s="139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38"/>
      <c r="C101" s="139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38"/>
      <c r="C102" s="139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38"/>
      <c r="C103" s="139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38"/>
      <c r="C104" s="139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38"/>
      <c r="C105" s="139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38"/>
      <c r="C106" s="139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38"/>
      <c r="C107" s="139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38"/>
      <c r="C108" s="139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38"/>
      <c r="C109" s="139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B109:C109"/>
    <mergeCell ref="D109:G109"/>
    <mergeCell ref="H109:K109"/>
    <mergeCell ref="L109:N109"/>
    <mergeCell ref="O109:R109"/>
    <mergeCell ref="S107:T107"/>
    <mergeCell ref="U107:V107"/>
    <mergeCell ref="W107:Z107"/>
    <mergeCell ref="AA107:AC107"/>
    <mergeCell ref="B108:C108"/>
    <mergeCell ref="D108:G108"/>
    <mergeCell ref="H108:K108"/>
    <mergeCell ref="L108:N108"/>
    <mergeCell ref="O108:R108"/>
    <mergeCell ref="S108:T108"/>
    <mergeCell ref="U108:V108"/>
    <mergeCell ref="W108:Z108"/>
    <mergeCell ref="AA108:AC108"/>
    <mergeCell ref="B107:C107"/>
    <mergeCell ref="D107:G107"/>
    <mergeCell ref="H107:K107"/>
    <mergeCell ref="L107:N107"/>
    <mergeCell ref="O107:R107"/>
    <mergeCell ref="S105:T105"/>
    <mergeCell ref="U105:V105"/>
    <mergeCell ref="W105:Z105"/>
    <mergeCell ref="AA105:AC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B105:C105"/>
    <mergeCell ref="D105:G105"/>
    <mergeCell ref="H105:K105"/>
    <mergeCell ref="L105:N105"/>
    <mergeCell ref="O105:R105"/>
    <mergeCell ref="S103:T103"/>
    <mergeCell ref="U103:V103"/>
    <mergeCell ref="W103:Z103"/>
    <mergeCell ref="AA103:AC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B103:C103"/>
    <mergeCell ref="D103:G103"/>
    <mergeCell ref="H103:K103"/>
    <mergeCell ref="L103:N103"/>
    <mergeCell ref="O103:R103"/>
    <mergeCell ref="S101:T101"/>
    <mergeCell ref="U101:V101"/>
    <mergeCell ref="W101:Z101"/>
    <mergeCell ref="AA101:AC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B101:C101"/>
    <mergeCell ref="D101:G101"/>
    <mergeCell ref="H101:K101"/>
    <mergeCell ref="L101:N101"/>
    <mergeCell ref="O101:R101"/>
    <mergeCell ref="S99:T99"/>
    <mergeCell ref="U99:V99"/>
    <mergeCell ref="W99:Z99"/>
    <mergeCell ref="AA99:AC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B99:C99"/>
    <mergeCell ref="D99:G99"/>
    <mergeCell ref="H99:K99"/>
    <mergeCell ref="L99:N99"/>
    <mergeCell ref="O99:R99"/>
    <mergeCell ref="S97:T97"/>
    <mergeCell ref="U97:V97"/>
    <mergeCell ref="W97:Z97"/>
    <mergeCell ref="AA97:AC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B97:C97"/>
    <mergeCell ref="D97:G97"/>
    <mergeCell ref="H97:K97"/>
    <mergeCell ref="L97:N97"/>
    <mergeCell ref="O97:R97"/>
    <mergeCell ref="S95:T95"/>
    <mergeCell ref="U95:V95"/>
    <mergeCell ref="W95:Z95"/>
    <mergeCell ref="AA95:AC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B95:C95"/>
    <mergeCell ref="D95:G95"/>
    <mergeCell ref="H95:K95"/>
    <mergeCell ref="L95:N95"/>
    <mergeCell ref="O95:R95"/>
    <mergeCell ref="S93:T93"/>
    <mergeCell ref="U93:V93"/>
    <mergeCell ref="W93:Z93"/>
    <mergeCell ref="AA93:AC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B93:C93"/>
    <mergeCell ref="D93:G93"/>
    <mergeCell ref="H93:K93"/>
    <mergeCell ref="L93:N93"/>
    <mergeCell ref="O93:R93"/>
    <mergeCell ref="S91:T91"/>
    <mergeCell ref="U91:V91"/>
    <mergeCell ref="W91:Z91"/>
    <mergeCell ref="AA91:AC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B91:C91"/>
    <mergeCell ref="D91:G91"/>
    <mergeCell ref="H91:K91"/>
    <mergeCell ref="L91:N91"/>
    <mergeCell ref="O91:R91"/>
    <mergeCell ref="S89:T89"/>
    <mergeCell ref="U89:V89"/>
    <mergeCell ref="W89:Z89"/>
    <mergeCell ref="AA89:AC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89:C89"/>
    <mergeCell ref="D89:G89"/>
    <mergeCell ref="H89:K89"/>
    <mergeCell ref="L89:N89"/>
    <mergeCell ref="O89:R89"/>
    <mergeCell ref="S87:T87"/>
    <mergeCell ref="U87:V87"/>
    <mergeCell ref="W87:Z87"/>
    <mergeCell ref="AA87:AC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B87:C87"/>
    <mergeCell ref="D87:G87"/>
    <mergeCell ref="H87:K87"/>
    <mergeCell ref="L87:N87"/>
    <mergeCell ref="O87:R87"/>
    <mergeCell ref="S85:T85"/>
    <mergeCell ref="U85:V85"/>
    <mergeCell ref="W85:Z85"/>
    <mergeCell ref="AA85:AC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B85:C85"/>
    <mergeCell ref="D85:G85"/>
    <mergeCell ref="H85:K85"/>
    <mergeCell ref="L85:N85"/>
    <mergeCell ref="O85:R85"/>
    <mergeCell ref="S83:T83"/>
    <mergeCell ref="U83:V83"/>
    <mergeCell ref="W83:Z83"/>
    <mergeCell ref="AA83:AC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B83:C83"/>
    <mergeCell ref="D83:G83"/>
    <mergeCell ref="H83:K83"/>
    <mergeCell ref="L83:N83"/>
    <mergeCell ref="O83:R83"/>
    <mergeCell ref="U81:V81"/>
    <mergeCell ref="W81:Z81"/>
    <mergeCell ref="AA81:AC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B81:C81"/>
    <mergeCell ref="D81:G81"/>
    <mergeCell ref="H81:K81"/>
    <mergeCell ref="L81:N81"/>
    <mergeCell ref="O81:R81"/>
    <mergeCell ref="S81:T8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B80:C80"/>
    <mergeCell ref="D80:G80"/>
    <mergeCell ref="AA80:AC80"/>
    <mergeCell ref="W80:Z80"/>
    <mergeCell ref="H80:K80"/>
    <mergeCell ref="L80:N80"/>
    <mergeCell ref="O80:R80"/>
    <mergeCell ref="S80:T80"/>
    <mergeCell ref="U80:V80"/>
    <mergeCell ref="AD105:AM105"/>
    <mergeCell ref="AD106:AM106"/>
    <mergeCell ref="AD107:AM107"/>
    <mergeCell ref="AD108:AM108"/>
    <mergeCell ref="AD109:AM109"/>
    <mergeCell ref="AD100:AM100"/>
    <mergeCell ref="AD101:AM101"/>
    <mergeCell ref="AD102:AM102"/>
    <mergeCell ref="AD103:AM103"/>
    <mergeCell ref="AD104:AM104"/>
    <mergeCell ref="AD95:AM95"/>
    <mergeCell ref="AD96:AM96"/>
    <mergeCell ref="AD97:AM97"/>
    <mergeCell ref="AD98:AM98"/>
    <mergeCell ref="AD99:AM99"/>
    <mergeCell ref="AD90:AM90"/>
    <mergeCell ref="AD91:AM91"/>
    <mergeCell ref="AD92:AM92"/>
    <mergeCell ref="AD93:AM93"/>
    <mergeCell ref="AD94:AM94"/>
    <mergeCell ref="AD85:AM85"/>
    <mergeCell ref="AD86:AM86"/>
    <mergeCell ref="AD87:AM87"/>
    <mergeCell ref="AD88:AM88"/>
    <mergeCell ref="AD89:AM89"/>
    <mergeCell ref="AD84:AM84"/>
    <mergeCell ref="AD80:AM80"/>
    <mergeCell ref="AD81:AM81"/>
    <mergeCell ref="AD82:AM82"/>
    <mergeCell ref="AD83:AM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4"/>
  <sheetViews>
    <sheetView topLeftCell="A87" zoomScale="110" zoomScaleNormal="110" workbookViewId="0">
      <selection activeCell="O94" sqref="O94:V95"/>
    </sheetView>
  </sheetViews>
  <sheetFormatPr defaultColWidth="3.5703125" defaultRowHeight="15" customHeight="1"/>
  <cols>
    <col min="1" max="16384" width="3.5703125" style="13"/>
  </cols>
  <sheetData>
    <row r="1" spans="1:43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173" t="s">
        <v>1</v>
      </c>
      <c r="L1" s="173"/>
      <c r="M1" s="173"/>
      <c r="N1" s="90" t="s">
        <v>157</v>
      </c>
      <c r="O1" s="90"/>
      <c r="P1" s="90"/>
      <c r="Q1" s="90"/>
      <c r="R1" s="90"/>
      <c r="S1" s="90"/>
      <c r="T1" s="90"/>
      <c r="U1" s="90"/>
      <c r="V1" s="90"/>
      <c r="W1" s="173" t="s">
        <v>3</v>
      </c>
      <c r="X1" s="173"/>
      <c r="Y1" s="90" t="s">
        <v>158</v>
      </c>
      <c r="Z1" s="90"/>
      <c r="AA1" s="90"/>
      <c r="AB1" s="90"/>
      <c r="AC1" s="90"/>
      <c r="AD1" s="90"/>
      <c r="AE1" s="90"/>
      <c r="AF1" s="174" t="s">
        <v>5</v>
      </c>
      <c r="AG1" s="174"/>
      <c r="AH1" s="90" t="s">
        <v>6</v>
      </c>
      <c r="AI1" s="90"/>
      <c r="AJ1" s="90"/>
      <c r="AK1" s="90"/>
      <c r="AL1" s="90"/>
      <c r="AM1" s="90"/>
      <c r="AN1" s="125"/>
    </row>
    <row r="2" spans="1:43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158" t="s">
        <v>7</v>
      </c>
      <c r="L2" s="158"/>
      <c r="M2" s="15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158" t="s">
        <v>9</v>
      </c>
      <c r="X2" s="158"/>
      <c r="Y2" s="101">
        <v>44351</v>
      </c>
      <c r="Z2" s="100"/>
      <c r="AA2" s="100"/>
      <c r="AB2" s="100"/>
      <c r="AC2" s="100"/>
      <c r="AD2" s="100"/>
      <c r="AE2" s="100"/>
      <c r="AF2" s="162" t="s">
        <v>10</v>
      </c>
      <c r="AG2" s="162"/>
      <c r="AH2" s="131">
        <v>44351</v>
      </c>
      <c r="AI2" s="132"/>
      <c r="AJ2" s="132"/>
      <c r="AK2" s="132"/>
      <c r="AL2" s="132"/>
      <c r="AM2" s="132"/>
      <c r="AN2" s="133"/>
      <c r="AO2" s="43"/>
    </row>
    <row r="3" spans="1:43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175" t="s">
        <v>11</v>
      </c>
      <c r="L3" s="176"/>
      <c r="M3" s="177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3" ht="15" customHeight="1">
      <c r="B4" s="14"/>
    </row>
    <row r="5" spans="1:43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3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3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3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3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3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3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3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  <c r="AQ12" s="34"/>
    </row>
    <row r="13" spans="1:43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3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3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3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6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138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44" t="s">
        <v>159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53"/>
      <c r="D48" s="44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9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C51" s="44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143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C54" s="44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52" t="s">
        <v>162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48"/>
      <c r="O58" s="48"/>
      <c r="P58" s="48"/>
      <c r="Q58" s="48"/>
      <c r="R58" s="48"/>
      <c r="S58" s="53"/>
      <c r="T58" s="53"/>
      <c r="U58" s="53"/>
      <c r="V58" s="53"/>
      <c r="W58" s="53"/>
      <c r="X58" s="53"/>
      <c r="Y58" s="53"/>
      <c r="Z58" s="53"/>
      <c r="AA58" s="53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163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48"/>
      <c r="O59" s="48"/>
      <c r="P59" s="48"/>
      <c r="Q59" s="48"/>
      <c r="R59" s="48"/>
      <c r="S59" s="53"/>
      <c r="T59" s="53"/>
      <c r="U59" s="53"/>
      <c r="V59" s="53"/>
      <c r="W59" s="53"/>
      <c r="X59" s="53"/>
      <c r="Y59" s="53"/>
      <c r="Z59" s="53"/>
      <c r="AA59" s="53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48"/>
      <c r="O60" s="48"/>
      <c r="P60" s="48"/>
      <c r="Q60" s="48"/>
      <c r="R60" s="48"/>
      <c r="S60" s="53"/>
      <c r="T60" s="53"/>
      <c r="U60" s="53"/>
      <c r="V60" s="53"/>
      <c r="W60" s="53"/>
      <c r="X60" s="53"/>
      <c r="Y60" s="53"/>
      <c r="Z60" s="53"/>
      <c r="AA60" s="53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62"/>
      <c r="C61" s="52" t="s">
        <v>164</v>
      </c>
      <c r="D61" s="44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62"/>
      <c r="C62" s="44" t="s">
        <v>165</v>
      </c>
      <c r="D62" s="44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62"/>
      <c r="C63" s="44"/>
      <c r="D63" s="44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62"/>
      <c r="C64" s="52" t="s">
        <v>166</v>
      </c>
      <c r="D64" s="44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62"/>
      <c r="C65" s="44" t="s">
        <v>167</v>
      </c>
      <c r="D65" s="44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62"/>
      <c r="C66" s="44"/>
      <c r="D66" s="44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19"/>
      <c r="AN74" s="19"/>
    </row>
    <row r="75" spans="1:40" ht="15" customHeight="1">
      <c r="A75" s="18"/>
      <c r="B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19"/>
      <c r="AN75" s="19"/>
    </row>
    <row r="76" spans="1:40" ht="15" customHeight="1">
      <c r="A76" s="18"/>
      <c r="B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19"/>
      <c r="AN76" s="19"/>
    </row>
    <row r="77" spans="1:40" ht="15" customHeight="1">
      <c r="A77" s="18"/>
      <c r="B77" s="1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19"/>
      <c r="AN77" s="19"/>
    </row>
    <row r="78" spans="1:40" ht="15" customHeight="1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19"/>
    </row>
    <row r="79" spans="1:40" ht="15" customHeight="1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3"/>
    </row>
    <row r="80" spans="1:40" ht="1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7"/>
    </row>
    <row r="81" spans="1:40" ht="15" customHeight="1">
      <c r="A81" s="18"/>
      <c r="B81" s="39" t="s">
        <v>24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7"/>
      <c r="AN81" s="19"/>
    </row>
    <row r="82" spans="1:40" ht="15" customHeight="1">
      <c r="A82" s="18"/>
      <c r="B82" s="1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9"/>
      <c r="AN82" s="19"/>
    </row>
    <row r="83" spans="1:40" ht="15" customHeight="1">
      <c r="A83" s="18"/>
      <c r="B83" s="109" t="s">
        <v>25</v>
      </c>
      <c r="C83" s="110"/>
      <c r="D83" s="105" t="s">
        <v>26</v>
      </c>
      <c r="E83" s="107"/>
      <c r="F83" s="107"/>
      <c r="G83" s="106"/>
      <c r="H83" s="105" t="s">
        <v>27</v>
      </c>
      <c r="I83" s="107"/>
      <c r="J83" s="107"/>
      <c r="K83" s="106"/>
      <c r="L83" s="105" t="s">
        <v>28</v>
      </c>
      <c r="M83" s="107"/>
      <c r="N83" s="106"/>
      <c r="O83" s="105" t="s">
        <v>29</v>
      </c>
      <c r="P83" s="107"/>
      <c r="Q83" s="107"/>
      <c r="R83" s="106"/>
      <c r="S83" s="105" t="s">
        <v>30</v>
      </c>
      <c r="T83" s="106"/>
      <c r="U83" s="105" t="s">
        <v>31</v>
      </c>
      <c r="V83" s="106"/>
      <c r="W83" s="105" t="s">
        <v>32</v>
      </c>
      <c r="X83" s="107"/>
      <c r="Y83" s="107"/>
      <c r="Z83" s="106"/>
      <c r="AA83" s="105" t="s">
        <v>33</v>
      </c>
      <c r="AB83" s="107"/>
      <c r="AC83" s="106"/>
      <c r="AD83" s="105" t="s">
        <v>34</v>
      </c>
      <c r="AE83" s="107"/>
      <c r="AF83" s="107"/>
      <c r="AG83" s="107"/>
      <c r="AH83" s="107"/>
      <c r="AI83" s="107"/>
      <c r="AJ83" s="107"/>
      <c r="AK83" s="107"/>
      <c r="AL83" s="107"/>
      <c r="AM83" s="108"/>
      <c r="AN83" s="19"/>
    </row>
    <row r="84" spans="1:40" ht="15" customHeight="1">
      <c r="A84" s="18"/>
      <c r="B84" s="114">
        <v>1</v>
      </c>
      <c r="C84" s="115"/>
      <c r="D84" s="111" t="s">
        <v>35</v>
      </c>
      <c r="E84" s="113"/>
      <c r="F84" s="113"/>
      <c r="G84" s="112"/>
      <c r="H84" s="111" t="s">
        <v>36</v>
      </c>
      <c r="I84" s="113"/>
      <c r="J84" s="113"/>
      <c r="K84" s="112"/>
      <c r="L84" s="111" t="s">
        <v>147</v>
      </c>
      <c r="M84" s="113"/>
      <c r="N84" s="112"/>
      <c r="O84" s="111"/>
      <c r="P84" s="113"/>
      <c r="Q84" s="113"/>
      <c r="R84" s="112"/>
      <c r="S84" s="111"/>
      <c r="T84" s="112"/>
      <c r="U84" s="111"/>
      <c r="V84" s="112"/>
      <c r="W84" s="111"/>
      <c r="X84" s="113"/>
      <c r="Y84" s="113"/>
      <c r="Z84" s="112"/>
      <c r="AA84" s="111"/>
      <c r="AB84" s="113"/>
      <c r="AC84" s="112"/>
      <c r="AD84" s="111"/>
      <c r="AE84" s="113"/>
      <c r="AF84" s="113"/>
      <c r="AG84" s="113"/>
      <c r="AH84" s="113"/>
      <c r="AI84" s="113"/>
      <c r="AJ84" s="113"/>
      <c r="AK84" s="113"/>
      <c r="AL84" s="113"/>
      <c r="AM84" s="112"/>
      <c r="AN84" s="19"/>
    </row>
    <row r="85" spans="1:40" ht="15" customHeight="1">
      <c r="A85" s="18"/>
      <c r="B85" s="119">
        <v>2</v>
      </c>
      <c r="C85" s="120"/>
      <c r="D85" s="116" t="s">
        <v>148</v>
      </c>
      <c r="E85" s="118"/>
      <c r="F85" s="118"/>
      <c r="G85" s="117"/>
      <c r="H85" s="116" t="s">
        <v>149</v>
      </c>
      <c r="I85" s="118"/>
      <c r="J85" s="118"/>
      <c r="K85" s="117"/>
      <c r="L85" s="116" t="s">
        <v>81</v>
      </c>
      <c r="M85" s="118"/>
      <c r="N85" s="117"/>
      <c r="O85" s="116" t="s">
        <v>82</v>
      </c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3</v>
      </c>
      <c r="C86" s="120"/>
      <c r="D86" s="116" t="s">
        <v>150</v>
      </c>
      <c r="E86" s="118"/>
      <c r="F86" s="118"/>
      <c r="G86" s="117"/>
      <c r="H86" s="116" t="s">
        <v>151</v>
      </c>
      <c r="I86" s="118"/>
      <c r="J86" s="118"/>
      <c r="K86" s="117"/>
      <c r="L86" s="116" t="s">
        <v>81</v>
      </c>
      <c r="M86" s="118"/>
      <c r="N86" s="117"/>
      <c r="O86" s="116" t="s">
        <v>82</v>
      </c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4</v>
      </c>
      <c r="C87" s="120"/>
      <c r="D87" s="116" t="s">
        <v>168</v>
      </c>
      <c r="E87" s="118"/>
      <c r="F87" s="118"/>
      <c r="G87" s="117"/>
      <c r="H87" s="116" t="s">
        <v>169</v>
      </c>
      <c r="I87" s="118"/>
      <c r="J87" s="118"/>
      <c r="K87" s="117"/>
      <c r="L87" s="116"/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5</v>
      </c>
      <c r="C88" s="120"/>
      <c r="D88" s="116" t="s">
        <v>170</v>
      </c>
      <c r="E88" s="118"/>
      <c r="F88" s="118"/>
      <c r="G88" s="117"/>
      <c r="H88" s="116" t="s">
        <v>171</v>
      </c>
      <c r="I88" s="118"/>
      <c r="J88" s="118"/>
      <c r="K88" s="117"/>
      <c r="L88" s="116" t="s">
        <v>172</v>
      </c>
      <c r="M88" s="118"/>
      <c r="N88" s="117"/>
      <c r="O88" s="116" t="s">
        <v>82</v>
      </c>
      <c r="P88" s="118"/>
      <c r="Q88" s="118"/>
      <c r="R88" s="117"/>
      <c r="S88" s="116">
        <v>6</v>
      </c>
      <c r="T88" s="117"/>
      <c r="U88" s="116">
        <v>20</v>
      </c>
      <c r="V88" s="117"/>
      <c r="W88" s="116" t="s">
        <v>173</v>
      </c>
      <c r="X88" s="118"/>
      <c r="Y88" s="118"/>
      <c r="Z88" s="117"/>
      <c r="AA88" s="116" t="s">
        <v>174</v>
      </c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>
        <v>6</v>
      </c>
      <c r="C89" s="120"/>
      <c r="D89" s="116" t="s">
        <v>175</v>
      </c>
      <c r="E89" s="118"/>
      <c r="F89" s="118"/>
      <c r="G89" s="117"/>
      <c r="H89" s="116" t="s">
        <v>176</v>
      </c>
      <c r="I89" s="118"/>
      <c r="J89" s="118"/>
      <c r="K89" s="117"/>
      <c r="L89" s="116" t="s">
        <v>172</v>
      </c>
      <c r="M89" s="118"/>
      <c r="N89" s="117"/>
      <c r="O89" s="116" t="s">
        <v>82</v>
      </c>
      <c r="P89" s="118"/>
      <c r="Q89" s="118"/>
      <c r="R89" s="117"/>
      <c r="S89" s="116"/>
      <c r="T89" s="117"/>
      <c r="U89" s="116"/>
      <c r="V89" s="117"/>
      <c r="W89" s="116" t="s">
        <v>173</v>
      </c>
      <c r="X89" s="118"/>
      <c r="Y89" s="118"/>
      <c r="Z89" s="117"/>
      <c r="AA89" s="116" t="s">
        <v>130</v>
      </c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>
        <v>7</v>
      </c>
      <c r="C90" s="120"/>
      <c r="D90" s="116" t="s">
        <v>177</v>
      </c>
      <c r="E90" s="118"/>
      <c r="F90" s="118"/>
      <c r="G90" s="117"/>
      <c r="H90" s="116" t="s">
        <v>178</v>
      </c>
      <c r="I90" s="118"/>
      <c r="J90" s="118"/>
      <c r="K90" s="117"/>
      <c r="L90" s="116" t="s">
        <v>172</v>
      </c>
      <c r="M90" s="118"/>
      <c r="N90" s="117"/>
      <c r="O90" s="116" t="s">
        <v>82</v>
      </c>
      <c r="P90" s="118"/>
      <c r="Q90" s="118"/>
      <c r="R90" s="117"/>
      <c r="S90" s="116">
        <v>2</v>
      </c>
      <c r="T90" s="117"/>
      <c r="U90" s="116">
        <v>20</v>
      </c>
      <c r="V90" s="117"/>
      <c r="W90" s="116" t="s">
        <v>179</v>
      </c>
      <c r="X90" s="118"/>
      <c r="Y90" s="118"/>
      <c r="Z90" s="117"/>
      <c r="AA90" s="116" t="s">
        <v>180</v>
      </c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>
        <v>8</v>
      </c>
      <c r="C91" s="120"/>
      <c r="D91" s="116" t="s">
        <v>181</v>
      </c>
      <c r="E91" s="118"/>
      <c r="F91" s="118"/>
      <c r="G91" s="117"/>
      <c r="H91" s="116" t="s">
        <v>182</v>
      </c>
      <c r="I91" s="118"/>
      <c r="J91" s="118"/>
      <c r="K91" s="117"/>
      <c r="L91" s="116" t="s">
        <v>172</v>
      </c>
      <c r="M91" s="118"/>
      <c r="N91" s="117"/>
      <c r="O91" s="116" t="s">
        <v>45</v>
      </c>
      <c r="P91" s="118"/>
      <c r="Q91" s="118"/>
      <c r="R91" s="117"/>
      <c r="S91" s="116"/>
      <c r="T91" s="117"/>
      <c r="U91" s="116">
        <v>1</v>
      </c>
      <c r="V91" s="117"/>
      <c r="W91" s="116" t="s">
        <v>173</v>
      </c>
      <c r="X91" s="118"/>
      <c r="Y91" s="118"/>
      <c r="Z91" s="117"/>
      <c r="AA91" s="116" t="s">
        <v>183</v>
      </c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>
        <v>9</v>
      </c>
      <c r="C92" s="120"/>
      <c r="D92" s="116" t="s">
        <v>184</v>
      </c>
      <c r="E92" s="118"/>
      <c r="F92" s="118"/>
      <c r="G92" s="117"/>
      <c r="H92" s="116" t="s">
        <v>185</v>
      </c>
      <c r="I92" s="118"/>
      <c r="J92" s="118"/>
      <c r="K92" s="117"/>
      <c r="L92" s="116" t="s">
        <v>172</v>
      </c>
      <c r="M92" s="118"/>
      <c r="N92" s="117"/>
      <c r="O92" s="116" t="s">
        <v>82</v>
      </c>
      <c r="P92" s="118"/>
      <c r="Q92" s="118"/>
      <c r="R92" s="117"/>
      <c r="S92" s="116">
        <v>0</v>
      </c>
      <c r="T92" s="117"/>
      <c r="U92" s="116">
        <v>10</v>
      </c>
      <c r="V92" s="117"/>
      <c r="W92" s="116" t="s">
        <v>179</v>
      </c>
      <c r="X92" s="118"/>
      <c r="Y92" s="118"/>
      <c r="Z92" s="117"/>
      <c r="AA92" s="116" t="s">
        <v>186</v>
      </c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>
        <v>10</v>
      </c>
      <c r="C93" s="120"/>
      <c r="D93" s="116" t="s">
        <v>187</v>
      </c>
      <c r="E93" s="118"/>
      <c r="F93" s="118"/>
      <c r="G93" s="117"/>
      <c r="H93" s="116" t="s">
        <v>188</v>
      </c>
      <c r="I93" s="118"/>
      <c r="J93" s="118"/>
      <c r="K93" s="117"/>
      <c r="L93" s="116" t="s">
        <v>172</v>
      </c>
      <c r="M93" s="118"/>
      <c r="N93" s="117"/>
      <c r="O93" s="116" t="s">
        <v>45</v>
      </c>
      <c r="P93" s="118"/>
      <c r="Q93" s="118"/>
      <c r="R93" s="117"/>
      <c r="S93" s="116"/>
      <c r="T93" s="117"/>
      <c r="U93" s="116">
        <v>1</v>
      </c>
      <c r="V93" s="117"/>
      <c r="W93" s="116" t="s">
        <v>189</v>
      </c>
      <c r="X93" s="118"/>
      <c r="Y93" s="118"/>
      <c r="Z93" s="117"/>
      <c r="AA93" s="116" t="s">
        <v>187</v>
      </c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>
        <v>11</v>
      </c>
      <c r="C94" s="120"/>
      <c r="D94" s="116" t="s">
        <v>190</v>
      </c>
      <c r="E94" s="118"/>
      <c r="F94" s="118"/>
      <c r="G94" s="117"/>
      <c r="H94" s="116" t="s">
        <v>191</v>
      </c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18"/>
      <c r="B110" s="119"/>
      <c r="C110" s="120"/>
      <c r="D110" s="116"/>
      <c r="E110" s="118"/>
      <c r="F110" s="118"/>
      <c r="G110" s="117"/>
      <c r="H110" s="116"/>
      <c r="I110" s="118"/>
      <c r="J110" s="118"/>
      <c r="K110" s="117"/>
      <c r="L110" s="116"/>
      <c r="M110" s="118"/>
      <c r="N110" s="117"/>
      <c r="O110" s="116"/>
      <c r="P110" s="118"/>
      <c r="Q110" s="118"/>
      <c r="R110" s="117"/>
      <c r="S110" s="116"/>
      <c r="T110" s="117"/>
      <c r="U110" s="116"/>
      <c r="V110" s="117"/>
      <c r="W110" s="116"/>
      <c r="X110" s="118"/>
      <c r="Y110" s="118"/>
      <c r="Z110" s="117"/>
      <c r="AA110" s="116"/>
      <c r="AB110" s="118"/>
      <c r="AC110" s="117"/>
      <c r="AD110" s="116"/>
      <c r="AE110" s="118"/>
      <c r="AF110" s="118"/>
      <c r="AG110" s="118"/>
      <c r="AH110" s="118"/>
      <c r="AI110" s="118"/>
      <c r="AJ110" s="118"/>
      <c r="AK110" s="118"/>
      <c r="AL110" s="118"/>
      <c r="AM110" s="117"/>
      <c r="AN110" s="19"/>
    </row>
    <row r="111" spans="1:40" ht="15" customHeight="1">
      <c r="A111" s="18"/>
      <c r="B111" s="119"/>
      <c r="C111" s="120"/>
      <c r="D111" s="116"/>
      <c r="E111" s="118"/>
      <c r="F111" s="118"/>
      <c r="G111" s="117"/>
      <c r="H111" s="116"/>
      <c r="I111" s="118"/>
      <c r="J111" s="118"/>
      <c r="K111" s="117"/>
      <c r="L111" s="116"/>
      <c r="M111" s="118"/>
      <c r="N111" s="117"/>
      <c r="O111" s="116"/>
      <c r="P111" s="118"/>
      <c r="Q111" s="118"/>
      <c r="R111" s="117"/>
      <c r="S111" s="116"/>
      <c r="T111" s="117"/>
      <c r="U111" s="116"/>
      <c r="V111" s="117"/>
      <c r="W111" s="116"/>
      <c r="X111" s="118"/>
      <c r="Y111" s="118"/>
      <c r="Z111" s="117"/>
      <c r="AA111" s="116"/>
      <c r="AB111" s="118"/>
      <c r="AC111" s="117"/>
      <c r="AD111" s="116"/>
      <c r="AE111" s="118"/>
      <c r="AF111" s="118"/>
      <c r="AG111" s="118"/>
      <c r="AH111" s="118"/>
      <c r="AI111" s="118"/>
      <c r="AJ111" s="118"/>
      <c r="AK111" s="118"/>
      <c r="AL111" s="118"/>
      <c r="AM111" s="117"/>
      <c r="AN111" s="19"/>
    </row>
    <row r="112" spans="1:40" ht="15" customHeight="1">
      <c r="A112" s="18"/>
      <c r="B112" s="119"/>
      <c r="C112" s="120"/>
      <c r="D112" s="116"/>
      <c r="E112" s="118"/>
      <c r="F112" s="118"/>
      <c r="G112" s="117"/>
      <c r="H112" s="116"/>
      <c r="I112" s="118"/>
      <c r="J112" s="118"/>
      <c r="K112" s="117"/>
      <c r="L112" s="116"/>
      <c r="M112" s="118"/>
      <c r="N112" s="117"/>
      <c r="O112" s="116"/>
      <c r="P112" s="118"/>
      <c r="Q112" s="118"/>
      <c r="R112" s="117"/>
      <c r="S112" s="116"/>
      <c r="T112" s="117"/>
      <c r="U112" s="116"/>
      <c r="V112" s="117"/>
      <c r="W112" s="116"/>
      <c r="X112" s="118"/>
      <c r="Y112" s="118"/>
      <c r="Z112" s="117"/>
      <c r="AA112" s="116"/>
      <c r="AB112" s="118"/>
      <c r="AC112" s="117"/>
      <c r="AD112" s="116"/>
      <c r="AE112" s="118"/>
      <c r="AF112" s="118"/>
      <c r="AG112" s="118"/>
      <c r="AH112" s="118"/>
      <c r="AI112" s="118"/>
      <c r="AJ112" s="118"/>
      <c r="AK112" s="118"/>
      <c r="AL112" s="118"/>
      <c r="AM112" s="117"/>
      <c r="AN112" s="19"/>
    </row>
    <row r="113" spans="1:40" ht="15" customHeight="1">
      <c r="A113" s="18"/>
      <c r="B113" s="119"/>
      <c r="C113" s="120"/>
      <c r="D113" s="116"/>
      <c r="E113" s="118"/>
      <c r="F113" s="118"/>
      <c r="G113" s="117"/>
      <c r="H113" s="116"/>
      <c r="I113" s="118"/>
      <c r="J113" s="118"/>
      <c r="K113" s="117"/>
      <c r="L113" s="116"/>
      <c r="M113" s="118"/>
      <c r="N113" s="117"/>
      <c r="O113" s="116"/>
      <c r="P113" s="118"/>
      <c r="Q113" s="118"/>
      <c r="R113" s="117"/>
      <c r="S113" s="116"/>
      <c r="T113" s="117"/>
      <c r="U113" s="116"/>
      <c r="V113" s="117"/>
      <c r="W113" s="116"/>
      <c r="X113" s="118"/>
      <c r="Y113" s="118"/>
      <c r="Z113" s="117"/>
      <c r="AA113" s="116"/>
      <c r="AB113" s="118"/>
      <c r="AC113" s="117"/>
      <c r="AD113" s="116"/>
      <c r="AE113" s="118"/>
      <c r="AF113" s="118"/>
      <c r="AG113" s="118"/>
      <c r="AH113" s="118"/>
      <c r="AI113" s="118"/>
      <c r="AJ113" s="118"/>
      <c r="AK113" s="118"/>
      <c r="AL113" s="118"/>
      <c r="AM113" s="117"/>
      <c r="AN113" s="19"/>
    </row>
    <row r="114" spans="1:40" ht="1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3"/>
    </row>
  </sheetData>
  <mergeCells count="325">
    <mergeCell ref="S113:T113"/>
    <mergeCell ref="U113:V113"/>
    <mergeCell ref="W113:Z113"/>
    <mergeCell ref="AA113:AC113"/>
    <mergeCell ref="AD113:AM113"/>
    <mergeCell ref="B113:C113"/>
    <mergeCell ref="D113:G113"/>
    <mergeCell ref="H113:K113"/>
    <mergeCell ref="L113:N113"/>
    <mergeCell ref="O113:R113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W95:Z95"/>
    <mergeCell ref="AA95:AC95"/>
    <mergeCell ref="AD95:AM95"/>
    <mergeCell ref="B95:C95"/>
    <mergeCell ref="D95:G95"/>
    <mergeCell ref="H95:K95"/>
    <mergeCell ref="L95:N95"/>
    <mergeCell ref="O91:R91"/>
    <mergeCell ref="O95:R95"/>
    <mergeCell ref="S95:T95"/>
    <mergeCell ref="U95:V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W91:Z91"/>
    <mergeCell ref="AA91:AC91"/>
    <mergeCell ref="AD91:AM91"/>
    <mergeCell ref="B91:C91"/>
    <mergeCell ref="D91:G91"/>
    <mergeCell ref="H91:K91"/>
    <mergeCell ref="L91:N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91:T91"/>
    <mergeCell ref="U91:V91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O110"/>
  <sheetViews>
    <sheetView topLeftCell="A31" workbookViewId="0">
      <selection activeCell="C14" sqref="C14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173" t="s">
        <v>1</v>
      </c>
      <c r="L1" s="173"/>
      <c r="M1" s="173"/>
      <c r="N1" s="90" t="s">
        <v>192</v>
      </c>
      <c r="O1" s="90"/>
      <c r="P1" s="90"/>
      <c r="Q1" s="90"/>
      <c r="R1" s="90"/>
      <c r="S1" s="90"/>
      <c r="T1" s="90"/>
      <c r="U1" s="90"/>
      <c r="V1" s="90"/>
      <c r="W1" s="173" t="s">
        <v>3</v>
      </c>
      <c r="X1" s="173"/>
      <c r="Y1" s="90" t="s">
        <v>193</v>
      </c>
      <c r="Z1" s="90"/>
      <c r="AA1" s="90"/>
      <c r="AB1" s="90"/>
      <c r="AC1" s="90"/>
      <c r="AD1" s="90"/>
      <c r="AE1" s="90"/>
      <c r="AF1" s="174" t="s">
        <v>5</v>
      </c>
      <c r="AG1" s="174"/>
      <c r="AH1" s="90" t="s">
        <v>6</v>
      </c>
      <c r="AI1" s="90"/>
      <c r="AJ1" s="90"/>
      <c r="AK1" s="90"/>
      <c r="AL1" s="90"/>
      <c r="AM1" s="90"/>
      <c r="AN1" s="97"/>
      <c r="AO1" s="43"/>
    </row>
    <row r="2" spans="1:41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158" t="s">
        <v>7</v>
      </c>
      <c r="L2" s="158"/>
      <c r="M2" s="15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158" t="s">
        <v>9</v>
      </c>
      <c r="X2" s="158"/>
      <c r="Y2" s="101">
        <v>44351</v>
      </c>
      <c r="Z2" s="100"/>
      <c r="AA2" s="100"/>
      <c r="AB2" s="100"/>
      <c r="AC2" s="100"/>
      <c r="AD2" s="100"/>
      <c r="AE2" s="100"/>
      <c r="AF2" s="162" t="s">
        <v>10</v>
      </c>
      <c r="AG2" s="162"/>
      <c r="AH2" s="101">
        <v>44351</v>
      </c>
      <c r="AI2" s="100"/>
      <c r="AJ2" s="100"/>
      <c r="AK2" s="100"/>
      <c r="AL2" s="100"/>
      <c r="AM2" s="100"/>
      <c r="AN2" s="103"/>
      <c r="AO2" s="43"/>
    </row>
    <row r="3" spans="1:41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175" t="s">
        <v>11</v>
      </c>
      <c r="L3" s="176"/>
      <c r="M3" s="177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62"/>
      <c r="C43" s="50" t="s">
        <v>136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62"/>
      <c r="C44" s="48"/>
      <c r="D44" s="54" t="s">
        <v>137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62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62"/>
      <c r="C46" s="53"/>
      <c r="D46" s="47" t="s">
        <v>194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62"/>
      <c r="C47" s="53"/>
      <c r="D47" s="53" t="s">
        <v>195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62"/>
      <c r="C48" s="44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62"/>
      <c r="C49" s="52" t="s">
        <v>141</v>
      </c>
      <c r="D49" s="44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62"/>
      <c r="C50" s="44" t="s">
        <v>160</v>
      </c>
      <c r="D50" s="44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62"/>
      <c r="D51" s="4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62"/>
      <c r="C52" s="52" t="s">
        <v>196</v>
      </c>
      <c r="D52" s="44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62"/>
      <c r="C53" s="44" t="s">
        <v>161</v>
      </c>
      <c r="D53" s="44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62"/>
      <c r="D54" s="44"/>
      <c r="E54" s="53"/>
      <c r="F54" s="53"/>
      <c r="G54" s="53"/>
      <c r="H54" s="53"/>
      <c r="I54" s="53"/>
      <c r="J54" s="53"/>
      <c r="K54" s="53"/>
      <c r="L54" s="53"/>
      <c r="M54" s="53"/>
      <c r="N54" s="48"/>
      <c r="O54" s="48"/>
      <c r="P54" s="48"/>
      <c r="Q54" s="48"/>
      <c r="R54" s="48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62"/>
      <c r="C55" s="52" t="s">
        <v>145</v>
      </c>
      <c r="D55" s="44"/>
      <c r="E55" s="53"/>
      <c r="F55" s="53"/>
      <c r="G55" s="53"/>
      <c r="H55" s="53"/>
      <c r="I55" s="53"/>
      <c r="J55" s="53"/>
      <c r="K55" s="53"/>
      <c r="L55" s="53"/>
      <c r="M55" s="53"/>
      <c r="N55" s="48"/>
      <c r="O55" s="48"/>
      <c r="P55" s="48"/>
      <c r="Q55" s="48"/>
      <c r="R55" s="48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62"/>
      <c r="C56" s="44" t="s">
        <v>146</v>
      </c>
      <c r="D56" s="44"/>
      <c r="E56" s="53"/>
      <c r="F56" s="53"/>
      <c r="G56" s="53"/>
      <c r="H56" s="53"/>
      <c r="I56" s="53"/>
      <c r="J56" s="53"/>
      <c r="K56" s="53"/>
      <c r="L56" s="53"/>
      <c r="M56" s="53"/>
      <c r="N56" s="48"/>
      <c r="O56" s="48"/>
      <c r="P56" s="48"/>
      <c r="Q56" s="48"/>
      <c r="R56" s="48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62"/>
      <c r="C57" s="44"/>
      <c r="D57" s="44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62"/>
      <c r="C58" s="60" t="s">
        <v>197</v>
      </c>
      <c r="D58" s="44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62"/>
      <c r="C59" s="44" t="s">
        <v>198</v>
      </c>
      <c r="D59" s="44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62"/>
      <c r="C60" s="44"/>
      <c r="D60" s="44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60" t="s">
        <v>199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44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147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201</v>
      </c>
      <c r="E81" s="118"/>
      <c r="F81" s="118"/>
      <c r="G81" s="117"/>
      <c r="H81" s="116" t="s">
        <v>202</v>
      </c>
      <c r="I81" s="118"/>
      <c r="J81" s="118"/>
      <c r="K81" s="117"/>
      <c r="L81" s="116" t="s">
        <v>81</v>
      </c>
      <c r="M81" s="118"/>
      <c r="N81" s="117"/>
      <c r="O81" s="116" t="s">
        <v>82</v>
      </c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150</v>
      </c>
      <c r="E82" s="118"/>
      <c r="F82" s="118"/>
      <c r="G82" s="117"/>
      <c r="H82" s="116" t="s">
        <v>151</v>
      </c>
      <c r="I82" s="118"/>
      <c r="J82" s="118"/>
      <c r="K82" s="117"/>
      <c r="L82" s="116" t="s">
        <v>81</v>
      </c>
      <c r="M82" s="118"/>
      <c r="N82" s="117"/>
      <c r="O82" s="116" t="s">
        <v>82</v>
      </c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203</v>
      </c>
      <c r="E83" s="118"/>
      <c r="F83" s="118"/>
      <c r="G83" s="117"/>
      <c r="H83" s="116" t="s">
        <v>204</v>
      </c>
      <c r="I83" s="118"/>
      <c r="J83" s="118"/>
      <c r="K83" s="117"/>
      <c r="L83" s="116" t="s">
        <v>52</v>
      </c>
      <c r="M83" s="118"/>
      <c r="N83" s="117"/>
      <c r="O83" s="116"/>
      <c r="P83" s="118"/>
      <c r="Q83" s="118"/>
      <c r="R83" s="117"/>
      <c r="S83" s="116"/>
      <c r="T83" s="117"/>
      <c r="U83" s="116"/>
      <c r="V83" s="117"/>
      <c r="W83" s="116"/>
      <c r="X83" s="118"/>
      <c r="Y83" s="118"/>
      <c r="Z83" s="117"/>
      <c r="AA83" s="116"/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205</v>
      </c>
      <c r="E84" s="118"/>
      <c r="F84" s="118"/>
      <c r="G84" s="117"/>
      <c r="H84" s="116" t="s">
        <v>206</v>
      </c>
      <c r="I84" s="118"/>
      <c r="J84" s="118"/>
      <c r="K84" s="117"/>
      <c r="L84" s="116" t="s">
        <v>52</v>
      </c>
      <c r="M84" s="118"/>
      <c r="N84" s="117"/>
      <c r="O84" s="116"/>
      <c r="P84" s="118"/>
      <c r="Q84" s="118"/>
      <c r="R84" s="117"/>
      <c r="S84" s="116"/>
      <c r="T84" s="117"/>
      <c r="U84" s="116"/>
      <c r="V84" s="117"/>
      <c r="W84" s="116"/>
      <c r="X84" s="118"/>
      <c r="Y84" s="118"/>
      <c r="Z84" s="117"/>
      <c r="AA84" s="116"/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207</v>
      </c>
      <c r="E85" s="118"/>
      <c r="F85" s="118"/>
      <c r="G85" s="117"/>
      <c r="H85" s="116" t="s">
        <v>208</v>
      </c>
      <c r="I85" s="118"/>
      <c r="J85" s="118"/>
      <c r="K85" s="117"/>
      <c r="L85" s="116" t="s">
        <v>207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/>
      <c r="D86" s="116" t="s">
        <v>209</v>
      </c>
      <c r="E86" s="118"/>
      <c r="F86" s="118"/>
      <c r="G86" s="117"/>
      <c r="H86" s="116" t="s">
        <v>210</v>
      </c>
      <c r="I86" s="118"/>
      <c r="J86" s="118"/>
      <c r="K86" s="117"/>
      <c r="L86" s="116" t="s">
        <v>147</v>
      </c>
      <c r="M86" s="118"/>
      <c r="N86" s="117"/>
      <c r="O86" s="116" t="s">
        <v>211</v>
      </c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/>
      <c r="D87" s="116" t="s">
        <v>170</v>
      </c>
      <c r="E87" s="118"/>
      <c r="F87" s="118"/>
      <c r="G87" s="117"/>
      <c r="H87" s="116" t="s">
        <v>212</v>
      </c>
      <c r="I87" s="118"/>
      <c r="J87" s="118"/>
      <c r="K87" s="117"/>
      <c r="L87" s="116" t="s">
        <v>124</v>
      </c>
      <c r="M87" s="118"/>
      <c r="N87" s="117"/>
      <c r="O87" s="116" t="s">
        <v>82</v>
      </c>
      <c r="P87" s="118"/>
      <c r="Q87" s="118"/>
      <c r="R87" s="117"/>
      <c r="S87" s="116">
        <v>6</v>
      </c>
      <c r="T87" s="117"/>
      <c r="U87" s="116">
        <v>20</v>
      </c>
      <c r="V87" s="117"/>
      <c r="W87" s="116" t="s">
        <v>213</v>
      </c>
      <c r="X87" s="118"/>
      <c r="Y87" s="118"/>
      <c r="Z87" s="117"/>
      <c r="AA87" s="116" t="s">
        <v>174</v>
      </c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/>
      <c r="D88" s="116" t="s">
        <v>214</v>
      </c>
      <c r="E88" s="118"/>
      <c r="F88" s="118"/>
      <c r="G88" s="117"/>
      <c r="H88" s="116" t="s">
        <v>215</v>
      </c>
      <c r="I88" s="118"/>
      <c r="J88" s="118"/>
      <c r="K88" s="117"/>
      <c r="L88" s="116" t="s">
        <v>124</v>
      </c>
      <c r="M88" s="118"/>
      <c r="N88" s="117"/>
      <c r="O88" s="116" t="s">
        <v>82</v>
      </c>
      <c r="P88" s="118"/>
      <c r="Q88" s="118"/>
      <c r="R88" s="117"/>
      <c r="S88" s="116">
        <v>6</v>
      </c>
      <c r="T88" s="117"/>
      <c r="U88" s="116">
        <v>20</v>
      </c>
      <c r="V88" s="117"/>
      <c r="W88" s="116" t="s">
        <v>216</v>
      </c>
      <c r="X88" s="118"/>
      <c r="Y88" s="118"/>
      <c r="Z88" s="117"/>
      <c r="AA88" s="116" t="s">
        <v>217</v>
      </c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>
        <v>10</v>
      </c>
      <c r="C89" s="120"/>
      <c r="D89" s="116" t="s">
        <v>218</v>
      </c>
      <c r="E89" s="118"/>
      <c r="F89" s="118"/>
      <c r="G89" s="117"/>
      <c r="H89" s="116" t="s">
        <v>219</v>
      </c>
      <c r="I89" s="118"/>
      <c r="J89" s="118"/>
      <c r="K89" s="117"/>
      <c r="L89" s="116" t="s">
        <v>124</v>
      </c>
      <c r="M89" s="118"/>
      <c r="N89" s="117"/>
      <c r="O89" s="116" t="s">
        <v>82</v>
      </c>
      <c r="P89" s="118"/>
      <c r="Q89" s="118"/>
      <c r="R89" s="117"/>
      <c r="S89" s="116">
        <v>2</v>
      </c>
      <c r="T89" s="117"/>
      <c r="U89" s="116">
        <v>20</v>
      </c>
      <c r="V89" s="117"/>
      <c r="W89" s="116" t="s">
        <v>179</v>
      </c>
      <c r="X89" s="118"/>
      <c r="Y89" s="118"/>
      <c r="Z89" s="117"/>
      <c r="AA89" s="116" t="s">
        <v>180</v>
      </c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>
        <v>11</v>
      </c>
      <c r="C90" s="120"/>
      <c r="D90" s="116" t="s">
        <v>220</v>
      </c>
      <c r="E90" s="118"/>
      <c r="F90" s="118"/>
      <c r="G90" s="117"/>
      <c r="H90" s="116" t="s">
        <v>221</v>
      </c>
      <c r="I90" s="118"/>
      <c r="J90" s="118"/>
      <c r="K90" s="117"/>
      <c r="L90" s="116" t="s">
        <v>222</v>
      </c>
      <c r="M90" s="118"/>
      <c r="N90" s="117"/>
      <c r="O90" s="116" t="s">
        <v>45</v>
      </c>
      <c r="P90" s="118"/>
      <c r="Q90" s="118"/>
      <c r="R90" s="117"/>
      <c r="S90" s="116">
        <v>0</v>
      </c>
      <c r="T90" s="117"/>
      <c r="U90" s="116">
        <v>30</v>
      </c>
      <c r="V90" s="117"/>
      <c r="W90" s="116" t="s">
        <v>179</v>
      </c>
      <c r="X90" s="118"/>
      <c r="Y90" s="118"/>
      <c r="Z90" s="117"/>
      <c r="AA90" s="116" t="s">
        <v>220</v>
      </c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>
        <v>12</v>
      </c>
      <c r="C91" s="120"/>
      <c r="D91" s="116" t="s">
        <v>183</v>
      </c>
      <c r="E91" s="118"/>
      <c r="F91" s="118"/>
      <c r="G91" s="117"/>
      <c r="H91" s="116" t="s">
        <v>182</v>
      </c>
      <c r="I91" s="118"/>
      <c r="J91" s="118"/>
      <c r="K91" s="117"/>
      <c r="L91" s="116" t="s">
        <v>223</v>
      </c>
      <c r="M91" s="118"/>
      <c r="N91" s="117"/>
      <c r="O91" s="116" t="s">
        <v>45</v>
      </c>
      <c r="P91" s="118"/>
      <c r="Q91" s="118"/>
      <c r="R91" s="117"/>
      <c r="S91" s="116"/>
      <c r="T91" s="117"/>
      <c r="U91" s="116">
        <v>1</v>
      </c>
      <c r="V91" s="117"/>
      <c r="W91" s="116" t="s">
        <v>179</v>
      </c>
      <c r="X91" s="118"/>
      <c r="Y91" s="118"/>
      <c r="Z91" s="117"/>
      <c r="AA91" s="116" t="s">
        <v>183</v>
      </c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>
        <v>13</v>
      </c>
      <c r="C92" s="120"/>
      <c r="D92" s="116" t="s">
        <v>130</v>
      </c>
      <c r="E92" s="118"/>
      <c r="F92" s="118"/>
      <c r="G92" s="117"/>
      <c r="H92" s="116" t="s">
        <v>131</v>
      </c>
      <c r="I92" s="118"/>
      <c r="J92" s="118"/>
      <c r="K92" s="117"/>
      <c r="L92" s="116" t="s">
        <v>223</v>
      </c>
      <c r="M92" s="118"/>
      <c r="N92" s="117"/>
      <c r="O92" s="116" t="s">
        <v>45</v>
      </c>
      <c r="P92" s="118"/>
      <c r="Q92" s="118"/>
      <c r="R92" s="117"/>
      <c r="S92" s="116"/>
      <c r="T92" s="117"/>
      <c r="U92" s="116">
        <v>1</v>
      </c>
      <c r="V92" s="117"/>
      <c r="W92" s="116" t="s">
        <v>179</v>
      </c>
      <c r="X92" s="118"/>
      <c r="Y92" s="118"/>
      <c r="Z92" s="117"/>
      <c r="AA92" s="116" t="s">
        <v>130</v>
      </c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>
        <v>14</v>
      </c>
      <c r="C93" s="120"/>
      <c r="D93" s="116" t="s">
        <v>187</v>
      </c>
      <c r="E93" s="118"/>
      <c r="F93" s="118"/>
      <c r="G93" s="117"/>
      <c r="H93" s="116" t="s">
        <v>224</v>
      </c>
      <c r="I93" s="118"/>
      <c r="J93" s="118"/>
      <c r="K93" s="117"/>
      <c r="L93" s="116" t="s">
        <v>223</v>
      </c>
      <c r="M93" s="118"/>
      <c r="N93" s="117"/>
      <c r="O93" s="116" t="s">
        <v>45</v>
      </c>
      <c r="P93" s="118"/>
      <c r="Q93" s="118"/>
      <c r="R93" s="117"/>
      <c r="S93" s="116"/>
      <c r="T93" s="117"/>
      <c r="U93" s="116">
        <v>1</v>
      </c>
      <c r="V93" s="117"/>
      <c r="W93" s="116" t="s">
        <v>179</v>
      </c>
      <c r="X93" s="118"/>
      <c r="Y93" s="118"/>
      <c r="Z93" s="117"/>
      <c r="AA93" s="116" t="s">
        <v>187</v>
      </c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>
        <v>15</v>
      </c>
      <c r="C94" s="120"/>
      <c r="D94" s="116" t="s">
        <v>186</v>
      </c>
      <c r="E94" s="118"/>
      <c r="F94" s="118"/>
      <c r="G94" s="117"/>
      <c r="H94" s="116" t="s">
        <v>225</v>
      </c>
      <c r="I94" s="118"/>
      <c r="J94" s="118"/>
      <c r="K94" s="117"/>
      <c r="L94" s="116" t="s">
        <v>222</v>
      </c>
      <c r="M94" s="118"/>
      <c r="N94" s="117"/>
      <c r="O94" s="116" t="s">
        <v>45</v>
      </c>
      <c r="P94" s="118"/>
      <c r="Q94" s="118"/>
      <c r="R94" s="117"/>
      <c r="S94" s="116">
        <v>0</v>
      </c>
      <c r="T94" s="117"/>
      <c r="U94" s="116">
        <v>10</v>
      </c>
      <c r="V94" s="117"/>
      <c r="W94" s="116" t="s">
        <v>179</v>
      </c>
      <c r="X94" s="118"/>
      <c r="Y94" s="118"/>
      <c r="Z94" s="117"/>
      <c r="AA94" s="116" t="s">
        <v>186</v>
      </c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>
        <v>16</v>
      </c>
      <c r="C95" s="120"/>
      <c r="D95" s="116" t="s">
        <v>226</v>
      </c>
      <c r="E95" s="118"/>
      <c r="F95" s="118"/>
      <c r="G95" s="117"/>
      <c r="H95" s="116" t="s">
        <v>227</v>
      </c>
      <c r="I95" s="118"/>
      <c r="J95" s="118"/>
      <c r="K95" s="117"/>
      <c r="L95" s="116" t="s">
        <v>222</v>
      </c>
      <c r="M95" s="118"/>
      <c r="N95" s="117"/>
      <c r="O95" s="116" t="s">
        <v>45</v>
      </c>
      <c r="P95" s="118"/>
      <c r="Q95" s="118"/>
      <c r="R95" s="117"/>
      <c r="S95" s="116">
        <v>0</v>
      </c>
      <c r="T95" s="117"/>
      <c r="U95" s="116">
        <v>10</v>
      </c>
      <c r="V95" s="117"/>
      <c r="W95" s="116" t="s">
        <v>179</v>
      </c>
      <c r="X95" s="118"/>
      <c r="Y95" s="118"/>
      <c r="Z95" s="117"/>
      <c r="AA95" s="116" t="s">
        <v>226</v>
      </c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>
        <v>17</v>
      </c>
      <c r="C96" s="120"/>
      <c r="D96" s="116" t="s">
        <v>228</v>
      </c>
      <c r="E96" s="118"/>
      <c r="F96" s="118"/>
      <c r="G96" s="117"/>
      <c r="H96" s="116" t="s">
        <v>229</v>
      </c>
      <c r="I96" s="118"/>
      <c r="J96" s="118"/>
      <c r="K96" s="117"/>
      <c r="L96" s="116" t="s">
        <v>230</v>
      </c>
      <c r="M96" s="118"/>
      <c r="N96" s="117"/>
      <c r="O96" s="116" t="s">
        <v>45</v>
      </c>
      <c r="P96" s="118"/>
      <c r="Q96" s="118"/>
      <c r="R96" s="117"/>
      <c r="S96" s="116">
        <v>0</v>
      </c>
      <c r="T96" s="117"/>
      <c r="U96" s="116">
        <v>100</v>
      </c>
      <c r="V96" s="117"/>
      <c r="W96" s="116" t="s">
        <v>179</v>
      </c>
      <c r="X96" s="118"/>
      <c r="Y96" s="118"/>
      <c r="Z96" s="117"/>
      <c r="AA96" s="116" t="s">
        <v>228</v>
      </c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>
        <v>18</v>
      </c>
      <c r="C97" s="120"/>
      <c r="D97" s="116" t="s">
        <v>231</v>
      </c>
      <c r="E97" s="118"/>
      <c r="F97" s="118"/>
      <c r="G97" s="117"/>
      <c r="H97" s="116" t="s">
        <v>232</v>
      </c>
      <c r="I97" s="118"/>
      <c r="J97" s="118"/>
      <c r="K97" s="117"/>
      <c r="L97" s="116" t="s">
        <v>230</v>
      </c>
      <c r="M97" s="118"/>
      <c r="N97" s="117"/>
      <c r="O97" s="116" t="s">
        <v>45</v>
      </c>
      <c r="P97" s="118"/>
      <c r="Q97" s="118"/>
      <c r="R97" s="117"/>
      <c r="S97" s="116">
        <v>0</v>
      </c>
      <c r="T97" s="117"/>
      <c r="U97" s="116">
        <v>100</v>
      </c>
      <c r="V97" s="117"/>
      <c r="W97" s="116" t="s">
        <v>179</v>
      </c>
      <c r="X97" s="118"/>
      <c r="Y97" s="118"/>
      <c r="Z97" s="117"/>
      <c r="AA97" s="116" t="s">
        <v>231</v>
      </c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>
        <v>19</v>
      </c>
      <c r="C98" s="120"/>
      <c r="D98" s="116" t="s">
        <v>233</v>
      </c>
      <c r="E98" s="118"/>
      <c r="F98" s="118"/>
      <c r="G98" s="117"/>
      <c r="H98" s="116" t="s">
        <v>234</v>
      </c>
      <c r="I98" s="118"/>
      <c r="J98" s="118"/>
      <c r="K98" s="117"/>
      <c r="L98" s="116" t="s">
        <v>230</v>
      </c>
      <c r="M98" s="118"/>
      <c r="N98" s="117"/>
      <c r="O98" s="116" t="s">
        <v>45</v>
      </c>
      <c r="P98" s="118"/>
      <c r="Q98" s="118"/>
      <c r="R98" s="117"/>
      <c r="S98" s="116">
        <v>0</v>
      </c>
      <c r="T98" s="117"/>
      <c r="U98" s="116">
        <v>100</v>
      </c>
      <c r="V98" s="117"/>
      <c r="W98" s="116" t="s">
        <v>179</v>
      </c>
      <c r="X98" s="118"/>
      <c r="Y98" s="118"/>
      <c r="Z98" s="117"/>
      <c r="AA98" s="116" t="s">
        <v>233</v>
      </c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>
        <v>20</v>
      </c>
      <c r="C99" s="120"/>
      <c r="D99" s="116" t="s">
        <v>235</v>
      </c>
      <c r="E99" s="118"/>
      <c r="F99" s="118"/>
      <c r="G99" s="117"/>
      <c r="H99" s="116" t="s">
        <v>236</v>
      </c>
      <c r="I99" s="118"/>
      <c r="J99" s="118"/>
      <c r="K99" s="117"/>
      <c r="L99" s="116" t="s">
        <v>230</v>
      </c>
      <c r="M99" s="118"/>
      <c r="N99" s="117"/>
      <c r="O99" s="116" t="s">
        <v>45</v>
      </c>
      <c r="P99" s="118"/>
      <c r="Q99" s="118"/>
      <c r="R99" s="117"/>
      <c r="S99" s="116">
        <v>0</v>
      </c>
      <c r="T99" s="117"/>
      <c r="U99" s="116">
        <v>100</v>
      </c>
      <c r="V99" s="117"/>
      <c r="W99" s="116" t="s">
        <v>179</v>
      </c>
      <c r="X99" s="118"/>
      <c r="Y99" s="118"/>
      <c r="Z99" s="117"/>
      <c r="AA99" s="116" t="s">
        <v>235</v>
      </c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>
        <v>21</v>
      </c>
      <c r="C100" s="120"/>
      <c r="D100" s="116" t="s">
        <v>237</v>
      </c>
      <c r="E100" s="118"/>
      <c r="F100" s="118"/>
      <c r="G100" s="117"/>
      <c r="H100" s="116" t="s">
        <v>238</v>
      </c>
      <c r="I100" s="118"/>
      <c r="J100" s="118"/>
      <c r="K100" s="117"/>
      <c r="L100" s="116" t="s">
        <v>230</v>
      </c>
      <c r="M100" s="118"/>
      <c r="N100" s="117"/>
      <c r="O100" s="116" t="s">
        <v>45</v>
      </c>
      <c r="P100" s="118"/>
      <c r="Q100" s="118"/>
      <c r="R100" s="117"/>
      <c r="S100" s="116">
        <v>0</v>
      </c>
      <c r="T100" s="117"/>
      <c r="U100" s="116">
        <v>100</v>
      </c>
      <c r="V100" s="117"/>
      <c r="W100" s="116" t="s">
        <v>179</v>
      </c>
      <c r="X100" s="118"/>
      <c r="Y100" s="118"/>
      <c r="Z100" s="117"/>
      <c r="AA100" s="116" t="s">
        <v>237</v>
      </c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>
        <v>22</v>
      </c>
      <c r="C101" s="120"/>
      <c r="D101" s="116" t="s">
        <v>239</v>
      </c>
      <c r="E101" s="118"/>
      <c r="F101" s="118"/>
      <c r="G101" s="117"/>
      <c r="H101" s="116" t="s">
        <v>240</v>
      </c>
      <c r="I101" s="118"/>
      <c r="J101" s="118"/>
      <c r="K101" s="117"/>
      <c r="L101" s="116" t="s">
        <v>230</v>
      </c>
      <c r="M101" s="118"/>
      <c r="N101" s="117"/>
      <c r="O101" s="116" t="s">
        <v>45</v>
      </c>
      <c r="P101" s="118"/>
      <c r="Q101" s="118"/>
      <c r="R101" s="117"/>
      <c r="S101" s="116">
        <v>0</v>
      </c>
      <c r="T101" s="117"/>
      <c r="U101" s="116">
        <v>100</v>
      </c>
      <c r="V101" s="117"/>
      <c r="W101" s="116" t="s">
        <v>179</v>
      </c>
      <c r="X101" s="118"/>
      <c r="Y101" s="118"/>
      <c r="Z101" s="117"/>
      <c r="AA101" s="116" t="s">
        <v>239</v>
      </c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10"/>
  <sheetViews>
    <sheetView topLeftCell="A15" workbookViewId="0">
      <selection activeCell="L85" sqref="L85:N85"/>
    </sheetView>
  </sheetViews>
  <sheetFormatPr defaultColWidth="3.5703125" defaultRowHeight="15" customHeight="1"/>
  <cols>
    <col min="1" max="16384" width="3.5703125" style="13"/>
  </cols>
  <sheetData>
    <row r="1" spans="1:40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173" t="s">
        <v>1</v>
      </c>
      <c r="L1" s="173"/>
      <c r="M1" s="173"/>
      <c r="N1" s="89" t="s">
        <v>2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89" t="s">
        <v>4</v>
      </c>
      <c r="Z1" s="90"/>
      <c r="AA1" s="90"/>
      <c r="AB1" s="90"/>
      <c r="AC1" s="90"/>
      <c r="AD1" s="90"/>
      <c r="AE1" s="90"/>
      <c r="AF1" s="104" t="s">
        <v>5</v>
      </c>
      <c r="AG1" s="130"/>
      <c r="AH1" s="187" t="s">
        <v>6</v>
      </c>
      <c r="AI1" s="187"/>
      <c r="AJ1" s="187"/>
      <c r="AK1" s="187"/>
      <c r="AL1" s="187"/>
      <c r="AM1" s="187"/>
      <c r="AN1" s="188"/>
    </row>
    <row r="2" spans="1:40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158" t="s">
        <v>7</v>
      </c>
      <c r="L2" s="158"/>
      <c r="M2" s="15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02" t="s">
        <v>10</v>
      </c>
      <c r="AG2" s="126"/>
      <c r="AH2" s="101">
        <v>44351</v>
      </c>
      <c r="AI2" s="100"/>
      <c r="AJ2" s="100"/>
      <c r="AK2" s="100"/>
      <c r="AL2" s="100"/>
      <c r="AM2" s="100"/>
      <c r="AN2" s="189"/>
    </row>
    <row r="3" spans="1:40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175" t="s">
        <v>11</v>
      </c>
      <c r="L3" s="176"/>
      <c r="M3" s="177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185"/>
      <c r="AI3" s="185"/>
      <c r="AJ3" s="185"/>
      <c r="AK3" s="185"/>
      <c r="AL3" s="185"/>
      <c r="AM3" s="185"/>
      <c r="AN3" s="186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241</v>
      </c>
      <c r="C41" s="16"/>
      <c r="D41" s="3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41"/>
      <c r="C42" s="33"/>
      <c r="D42" s="4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49" t="s">
        <v>14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15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49" t="s">
        <v>16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17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30"/>
      <c r="E48" s="31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49" t="s">
        <v>18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242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49" t="s">
        <v>21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3" t="s">
        <v>22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49" t="s">
        <v>23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15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37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38</v>
      </c>
      <c r="E81" s="118"/>
      <c r="F81" s="118"/>
      <c r="G81" s="117"/>
      <c r="H81" s="116" t="s">
        <v>39</v>
      </c>
      <c r="I81" s="118"/>
      <c r="J81" s="118"/>
      <c r="K81" s="117"/>
      <c r="L81" s="116" t="s">
        <v>40</v>
      </c>
      <c r="M81" s="118"/>
      <c r="N81" s="117"/>
      <c r="O81" s="116"/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41</v>
      </c>
      <c r="E82" s="118"/>
      <c r="F82" s="118"/>
      <c r="G82" s="117"/>
      <c r="H82" s="116" t="s">
        <v>42</v>
      </c>
      <c r="I82" s="118"/>
      <c r="J82" s="118"/>
      <c r="K82" s="117"/>
      <c r="L82" s="116" t="s">
        <v>40</v>
      </c>
      <c r="M82" s="118"/>
      <c r="N82" s="117"/>
      <c r="O82" s="116"/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170</v>
      </c>
      <c r="E83" s="118"/>
      <c r="F83" s="118"/>
      <c r="G83" s="117"/>
      <c r="H83" s="116" t="s">
        <v>44</v>
      </c>
      <c r="I83" s="118"/>
      <c r="J83" s="118"/>
      <c r="K83" s="117"/>
      <c r="L83" s="116" t="s">
        <v>45</v>
      </c>
      <c r="M83" s="118"/>
      <c r="N83" s="117"/>
      <c r="O83" s="116" t="s">
        <v>243</v>
      </c>
      <c r="P83" s="118"/>
      <c r="Q83" s="118"/>
      <c r="R83" s="117"/>
      <c r="S83" s="116">
        <v>6</v>
      </c>
      <c r="T83" s="117"/>
      <c r="U83" s="116">
        <v>20</v>
      </c>
      <c r="V83" s="117"/>
      <c r="W83" s="116" t="s">
        <v>244</v>
      </c>
      <c r="X83" s="118"/>
      <c r="Y83" s="118"/>
      <c r="Z83" s="117"/>
      <c r="AA83" s="116" t="s">
        <v>174</v>
      </c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214</v>
      </c>
      <c r="E84" s="118"/>
      <c r="F84" s="118"/>
      <c r="G84" s="117"/>
      <c r="H84" s="116" t="s">
        <v>49</v>
      </c>
      <c r="I84" s="118"/>
      <c r="J84" s="118"/>
      <c r="K84" s="117"/>
      <c r="L84" s="116" t="s">
        <v>45</v>
      </c>
      <c r="M84" s="118"/>
      <c r="N84" s="117"/>
      <c r="O84" s="116" t="s">
        <v>243</v>
      </c>
      <c r="P84" s="118"/>
      <c r="Q84" s="118"/>
      <c r="R84" s="117"/>
      <c r="S84" s="116">
        <v>6</v>
      </c>
      <c r="T84" s="117"/>
      <c r="U84" s="116">
        <v>20</v>
      </c>
      <c r="V84" s="117"/>
      <c r="W84" s="116" t="s">
        <v>244</v>
      </c>
      <c r="X84" s="118"/>
      <c r="Y84" s="118"/>
      <c r="Z84" s="117"/>
      <c r="AA84" s="116" t="s">
        <v>217</v>
      </c>
      <c r="AB84" s="118"/>
      <c r="AC84" s="117"/>
      <c r="AD84" s="116"/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245</v>
      </c>
      <c r="E85" s="118"/>
      <c r="F85" s="118"/>
      <c r="G85" s="117"/>
      <c r="H85" s="116" t="s">
        <v>246</v>
      </c>
      <c r="I85" s="118"/>
      <c r="J85" s="118"/>
      <c r="K85" s="117"/>
      <c r="L85" s="116" t="s">
        <v>52</v>
      </c>
      <c r="M85" s="118"/>
      <c r="N85" s="117"/>
      <c r="O85" s="116"/>
      <c r="P85" s="118"/>
      <c r="Q85" s="118"/>
      <c r="R85" s="117"/>
      <c r="S85" s="116"/>
      <c r="T85" s="117"/>
      <c r="U85" s="116"/>
      <c r="V85" s="117"/>
      <c r="W85" s="116"/>
      <c r="X85" s="118"/>
      <c r="Y85" s="118"/>
      <c r="Z85" s="117"/>
      <c r="AA85" s="116"/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/>
      <c r="D86" s="116" t="s">
        <v>247</v>
      </c>
      <c r="E86" s="118"/>
      <c r="F86" s="118"/>
      <c r="G86" s="117"/>
      <c r="H86" s="116" t="s">
        <v>248</v>
      </c>
      <c r="I86" s="118"/>
      <c r="J86" s="118"/>
      <c r="K86" s="117"/>
      <c r="L86" s="116" t="s">
        <v>55</v>
      </c>
      <c r="M86" s="118"/>
      <c r="N86" s="117"/>
      <c r="O86" s="116"/>
      <c r="P86" s="118"/>
      <c r="Q86" s="118"/>
      <c r="R86" s="117"/>
      <c r="S86" s="116"/>
      <c r="T86" s="117"/>
      <c r="U86" s="116"/>
      <c r="V86" s="117"/>
      <c r="W86" s="116"/>
      <c r="X86" s="118"/>
      <c r="Y86" s="118"/>
      <c r="Z86" s="117"/>
      <c r="AA86" s="116"/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/>
      <c r="D87" s="116" t="s">
        <v>56</v>
      </c>
      <c r="E87" s="118"/>
      <c r="F87" s="118"/>
      <c r="G87" s="117"/>
      <c r="H87" s="116" t="s">
        <v>57</v>
      </c>
      <c r="I87" s="118"/>
      <c r="J87" s="118"/>
      <c r="K87" s="117"/>
      <c r="L87" s="116" t="s">
        <v>81</v>
      </c>
      <c r="M87" s="118"/>
      <c r="N87" s="117"/>
      <c r="O87" s="116"/>
      <c r="P87" s="118"/>
      <c r="Q87" s="118"/>
      <c r="R87" s="117"/>
      <c r="S87" s="116"/>
      <c r="T87" s="117"/>
      <c r="U87" s="116"/>
      <c r="V87" s="117"/>
      <c r="W87" s="116"/>
      <c r="X87" s="118"/>
      <c r="Y87" s="118"/>
      <c r="Z87" s="117"/>
      <c r="AA87" s="116"/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/>
      <c r="D88" s="116" t="s">
        <v>249</v>
      </c>
      <c r="E88" s="118"/>
      <c r="F88" s="118"/>
      <c r="G88" s="117"/>
      <c r="H88" s="116" t="s">
        <v>250</v>
      </c>
      <c r="I88" s="118"/>
      <c r="J88" s="118"/>
      <c r="K88" s="117"/>
      <c r="L88" s="116" t="s">
        <v>81</v>
      </c>
      <c r="M88" s="118"/>
      <c r="N88" s="117"/>
      <c r="O88" s="116"/>
      <c r="P88" s="118"/>
      <c r="Q88" s="118"/>
      <c r="R88" s="117"/>
      <c r="S88" s="116"/>
      <c r="T88" s="117"/>
      <c r="U88" s="116"/>
      <c r="V88" s="117"/>
      <c r="W88" s="116"/>
      <c r="X88" s="118"/>
      <c r="Y88" s="118"/>
      <c r="Z88" s="117"/>
      <c r="AA88" s="116"/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/>
      <c r="C89" s="120"/>
      <c r="D89" s="116"/>
      <c r="E89" s="118"/>
      <c r="F89" s="118"/>
      <c r="G89" s="117"/>
      <c r="H89" s="116"/>
      <c r="I89" s="118"/>
      <c r="J89" s="118"/>
      <c r="K89" s="117"/>
      <c r="L89" s="116"/>
      <c r="M89" s="118"/>
      <c r="N89" s="117"/>
      <c r="O89" s="116"/>
      <c r="P89" s="118"/>
      <c r="Q89" s="118"/>
      <c r="R89" s="117"/>
      <c r="S89" s="116"/>
      <c r="T89" s="117"/>
      <c r="U89" s="116"/>
      <c r="V89" s="117"/>
      <c r="W89" s="116"/>
      <c r="X89" s="118"/>
      <c r="Y89" s="118"/>
      <c r="Z89" s="117"/>
      <c r="AA89" s="116"/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/>
      <c r="C90" s="120"/>
      <c r="D90" s="116"/>
      <c r="E90" s="118"/>
      <c r="F90" s="118"/>
      <c r="G90" s="117"/>
      <c r="H90" s="116"/>
      <c r="I90" s="118"/>
      <c r="J90" s="118"/>
      <c r="K90" s="117"/>
      <c r="L90" s="116"/>
      <c r="M90" s="118"/>
      <c r="N90" s="117"/>
      <c r="O90" s="116"/>
      <c r="P90" s="118"/>
      <c r="Q90" s="118"/>
      <c r="R90" s="117"/>
      <c r="S90" s="116"/>
      <c r="T90" s="117"/>
      <c r="U90" s="116"/>
      <c r="V90" s="117"/>
      <c r="W90" s="116"/>
      <c r="X90" s="118"/>
      <c r="Y90" s="118"/>
      <c r="Z90" s="117"/>
      <c r="AA90" s="116"/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/>
      <c r="C91" s="120"/>
      <c r="D91" s="116"/>
      <c r="E91" s="118"/>
      <c r="F91" s="118"/>
      <c r="G91" s="117"/>
      <c r="H91" s="116"/>
      <c r="I91" s="118"/>
      <c r="J91" s="118"/>
      <c r="K91" s="117"/>
      <c r="L91" s="116"/>
      <c r="M91" s="118"/>
      <c r="N91" s="117"/>
      <c r="O91" s="116"/>
      <c r="P91" s="118"/>
      <c r="Q91" s="118"/>
      <c r="R91" s="117"/>
      <c r="S91" s="116"/>
      <c r="T91" s="117"/>
      <c r="U91" s="116"/>
      <c r="V91" s="117"/>
      <c r="W91" s="116"/>
      <c r="X91" s="118"/>
      <c r="Y91" s="118"/>
      <c r="Z91" s="117"/>
      <c r="AA91" s="116"/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/>
      <c r="C92" s="120"/>
      <c r="D92" s="116"/>
      <c r="E92" s="118"/>
      <c r="F92" s="118"/>
      <c r="G92" s="117"/>
      <c r="H92" s="116"/>
      <c r="I92" s="118"/>
      <c r="J92" s="118"/>
      <c r="K92" s="117"/>
      <c r="L92" s="116"/>
      <c r="M92" s="118"/>
      <c r="N92" s="117"/>
      <c r="O92" s="116"/>
      <c r="P92" s="118"/>
      <c r="Q92" s="118"/>
      <c r="R92" s="117"/>
      <c r="S92" s="116"/>
      <c r="T92" s="117"/>
      <c r="U92" s="116"/>
      <c r="V92" s="117"/>
      <c r="W92" s="116"/>
      <c r="X92" s="118"/>
      <c r="Y92" s="118"/>
      <c r="Z92" s="117"/>
      <c r="AA92" s="116"/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/>
      <c r="C93" s="120"/>
      <c r="D93" s="116"/>
      <c r="E93" s="118"/>
      <c r="F93" s="118"/>
      <c r="G93" s="117"/>
      <c r="H93" s="116"/>
      <c r="I93" s="118"/>
      <c r="J93" s="118"/>
      <c r="K93" s="117"/>
      <c r="L93" s="116"/>
      <c r="M93" s="118"/>
      <c r="N93" s="117"/>
      <c r="O93" s="116"/>
      <c r="P93" s="118"/>
      <c r="Q93" s="118"/>
      <c r="R93" s="117"/>
      <c r="S93" s="116"/>
      <c r="T93" s="117"/>
      <c r="U93" s="116"/>
      <c r="V93" s="117"/>
      <c r="W93" s="116"/>
      <c r="X93" s="118"/>
      <c r="Y93" s="118"/>
      <c r="Z93" s="117"/>
      <c r="AA93" s="116"/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/>
      <c r="C94" s="120"/>
      <c r="D94" s="116"/>
      <c r="E94" s="118"/>
      <c r="F94" s="118"/>
      <c r="G94" s="117"/>
      <c r="H94" s="116"/>
      <c r="I94" s="118"/>
      <c r="J94" s="118"/>
      <c r="K94" s="117"/>
      <c r="L94" s="116"/>
      <c r="M94" s="118"/>
      <c r="N94" s="117"/>
      <c r="O94" s="116"/>
      <c r="P94" s="118"/>
      <c r="Q94" s="118"/>
      <c r="R94" s="117"/>
      <c r="S94" s="116"/>
      <c r="T94" s="117"/>
      <c r="U94" s="116"/>
      <c r="V94" s="117"/>
      <c r="W94" s="116"/>
      <c r="X94" s="118"/>
      <c r="Y94" s="118"/>
      <c r="Z94" s="117"/>
      <c r="AA94" s="116"/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/>
      <c r="C95" s="120"/>
      <c r="D95" s="116"/>
      <c r="E95" s="118"/>
      <c r="F95" s="118"/>
      <c r="G95" s="117"/>
      <c r="H95" s="116"/>
      <c r="I95" s="118"/>
      <c r="J95" s="118"/>
      <c r="K95" s="117"/>
      <c r="L95" s="116"/>
      <c r="M95" s="118"/>
      <c r="N95" s="117"/>
      <c r="O95" s="116"/>
      <c r="P95" s="118"/>
      <c r="Q95" s="118"/>
      <c r="R95" s="117"/>
      <c r="S95" s="116"/>
      <c r="T95" s="117"/>
      <c r="U95" s="116"/>
      <c r="V95" s="117"/>
      <c r="W95" s="116"/>
      <c r="X95" s="118"/>
      <c r="Y95" s="118"/>
      <c r="Z95" s="117"/>
      <c r="AA95" s="116"/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/>
      <c r="C96" s="120"/>
      <c r="D96" s="116"/>
      <c r="E96" s="118"/>
      <c r="F96" s="118"/>
      <c r="G96" s="117"/>
      <c r="H96" s="116"/>
      <c r="I96" s="118"/>
      <c r="J96" s="118"/>
      <c r="K96" s="117"/>
      <c r="L96" s="116"/>
      <c r="M96" s="118"/>
      <c r="N96" s="117"/>
      <c r="O96" s="116"/>
      <c r="P96" s="118"/>
      <c r="Q96" s="118"/>
      <c r="R96" s="117"/>
      <c r="S96" s="116"/>
      <c r="T96" s="117"/>
      <c r="U96" s="116"/>
      <c r="V96" s="117"/>
      <c r="W96" s="116"/>
      <c r="X96" s="118"/>
      <c r="Y96" s="118"/>
      <c r="Z96" s="117"/>
      <c r="AA96" s="116"/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/>
      <c r="C97" s="120"/>
      <c r="D97" s="116"/>
      <c r="E97" s="118"/>
      <c r="F97" s="118"/>
      <c r="G97" s="117"/>
      <c r="H97" s="116"/>
      <c r="I97" s="118"/>
      <c r="J97" s="118"/>
      <c r="K97" s="117"/>
      <c r="L97" s="116"/>
      <c r="M97" s="118"/>
      <c r="N97" s="117"/>
      <c r="O97" s="116"/>
      <c r="P97" s="118"/>
      <c r="Q97" s="118"/>
      <c r="R97" s="117"/>
      <c r="S97" s="116"/>
      <c r="T97" s="117"/>
      <c r="U97" s="116"/>
      <c r="V97" s="117"/>
      <c r="W97" s="116"/>
      <c r="X97" s="118"/>
      <c r="Y97" s="118"/>
      <c r="Z97" s="117"/>
      <c r="AA97" s="116"/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18"/>
      <c r="B109" s="119"/>
      <c r="C109" s="120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O116"/>
  <sheetViews>
    <sheetView topLeftCell="A80" workbookViewId="0">
      <selection activeCell="O87" sqref="O87:V89"/>
    </sheetView>
  </sheetViews>
  <sheetFormatPr defaultColWidth="3.5703125" defaultRowHeight="15" customHeight="1"/>
  <cols>
    <col min="1" max="16384" width="3.5703125" style="13"/>
  </cols>
  <sheetData>
    <row r="1" spans="1:41" ht="15" customHeight="1">
      <c r="A1" s="79" t="s">
        <v>0</v>
      </c>
      <c r="B1" s="80"/>
      <c r="C1" s="80"/>
      <c r="D1" s="80"/>
      <c r="E1" s="80"/>
      <c r="F1" s="80"/>
      <c r="G1" s="80"/>
      <c r="H1" s="80"/>
      <c r="I1" s="80"/>
      <c r="J1" s="81"/>
      <c r="K1" s="88" t="s">
        <v>1</v>
      </c>
      <c r="L1" s="88"/>
      <c r="M1" s="88"/>
      <c r="N1" s="90" t="s">
        <v>251</v>
      </c>
      <c r="O1" s="90"/>
      <c r="P1" s="90"/>
      <c r="Q1" s="90"/>
      <c r="R1" s="90"/>
      <c r="S1" s="90"/>
      <c r="T1" s="90"/>
      <c r="U1" s="90"/>
      <c r="V1" s="90"/>
      <c r="W1" s="88" t="s">
        <v>3</v>
      </c>
      <c r="X1" s="88"/>
      <c r="Y1" s="90" t="s">
        <v>108</v>
      </c>
      <c r="Z1" s="90"/>
      <c r="AA1" s="90"/>
      <c r="AB1" s="90"/>
      <c r="AC1" s="90"/>
      <c r="AD1" s="90"/>
      <c r="AE1" s="90"/>
      <c r="AF1" s="191" t="s">
        <v>5</v>
      </c>
      <c r="AG1" s="191"/>
      <c r="AH1" s="90" t="s">
        <v>6</v>
      </c>
      <c r="AI1" s="90"/>
      <c r="AJ1" s="90"/>
      <c r="AK1" s="90"/>
      <c r="AL1" s="90"/>
      <c r="AM1" s="90"/>
      <c r="AN1" s="97"/>
      <c r="AO1" s="43"/>
    </row>
    <row r="2" spans="1:41" ht="15" customHeight="1">
      <c r="A2" s="82"/>
      <c r="B2" s="83"/>
      <c r="C2" s="83"/>
      <c r="D2" s="83"/>
      <c r="E2" s="83"/>
      <c r="F2" s="83"/>
      <c r="G2" s="83"/>
      <c r="H2" s="83"/>
      <c r="I2" s="83"/>
      <c r="J2" s="84"/>
      <c r="K2" s="98" t="s">
        <v>7</v>
      </c>
      <c r="L2" s="98"/>
      <c r="M2" s="98"/>
      <c r="N2" s="99" t="s">
        <v>8</v>
      </c>
      <c r="O2" s="100"/>
      <c r="P2" s="100"/>
      <c r="Q2" s="100"/>
      <c r="R2" s="100"/>
      <c r="S2" s="100"/>
      <c r="T2" s="100"/>
      <c r="U2" s="100"/>
      <c r="V2" s="100"/>
      <c r="W2" s="98" t="s">
        <v>9</v>
      </c>
      <c r="X2" s="98"/>
      <c r="Y2" s="101">
        <v>44351</v>
      </c>
      <c r="Z2" s="100"/>
      <c r="AA2" s="100"/>
      <c r="AB2" s="100"/>
      <c r="AC2" s="100"/>
      <c r="AD2" s="100"/>
      <c r="AE2" s="100"/>
      <c r="AF2" s="190" t="s">
        <v>10</v>
      </c>
      <c r="AG2" s="190"/>
      <c r="AH2" s="101">
        <v>44351</v>
      </c>
      <c r="AI2" s="100"/>
      <c r="AJ2" s="100"/>
      <c r="AK2" s="100"/>
      <c r="AL2" s="100"/>
      <c r="AM2" s="100"/>
      <c r="AN2" s="103"/>
      <c r="AO2" s="43"/>
    </row>
    <row r="3" spans="1:41" ht="15" customHeight="1">
      <c r="A3" s="85"/>
      <c r="B3" s="86"/>
      <c r="C3" s="86"/>
      <c r="D3" s="86"/>
      <c r="E3" s="86"/>
      <c r="F3" s="86"/>
      <c r="G3" s="86"/>
      <c r="H3" s="86"/>
      <c r="I3" s="86"/>
      <c r="J3" s="87"/>
      <c r="K3" s="91" t="s">
        <v>11</v>
      </c>
      <c r="L3" s="92"/>
      <c r="M3" s="93"/>
      <c r="N3" s="94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6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39" t="s">
        <v>12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9" t="s">
        <v>13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3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25" t="s">
        <v>252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51" t="s">
        <v>110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" t="s">
        <v>111</v>
      </c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C48" s="51" t="s">
        <v>112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0" t="s">
        <v>113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20" t="s">
        <v>114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52" t="s">
        <v>115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116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39" t="s">
        <v>24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9" t="s">
        <v>25</v>
      </c>
      <c r="C79" s="110"/>
      <c r="D79" s="105" t="s">
        <v>26</v>
      </c>
      <c r="E79" s="107"/>
      <c r="F79" s="107"/>
      <c r="G79" s="106"/>
      <c r="H79" s="105" t="s">
        <v>27</v>
      </c>
      <c r="I79" s="107"/>
      <c r="J79" s="107"/>
      <c r="K79" s="106"/>
      <c r="L79" s="105" t="s">
        <v>28</v>
      </c>
      <c r="M79" s="107"/>
      <c r="N79" s="106"/>
      <c r="O79" s="105" t="s">
        <v>29</v>
      </c>
      <c r="P79" s="107"/>
      <c r="Q79" s="107"/>
      <c r="R79" s="106"/>
      <c r="S79" s="105" t="s">
        <v>30</v>
      </c>
      <c r="T79" s="106"/>
      <c r="U79" s="105" t="s">
        <v>31</v>
      </c>
      <c r="V79" s="106"/>
      <c r="W79" s="105" t="s">
        <v>32</v>
      </c>
      <c r="X79" s="107"/>
      <c r="Y79" s="107"/>
      <c r="Z79" s="106"/>
      <c r="AA79" s="105" t="s">
        <v>33</v>
      </c>
      <c r="AB79" s="107"/>
      <c r="AC79" s="106"/>
      <c r="AD79" s="105" t="s">
        <v>34</v>
      </c>
      <c r="AE79" s="107"/>
      <c r="AF79" s="107"/>
      <c r="AG79" s="107"/>
      <c r="AH79" s="107"/>
      <c r="AI79" s="107"/>
      <c r="AJ79" s="107"/>
      <c r="AK79" s="107"/>
      <c r="AL79" s="107"/>
      <c r="AM79" s="108"/>
      <c r="AN79" s="19"/>
    </row>
    <row r="80" spans="1:40" ht="15" customHeight="1">
      <c r="A80" s="18"/>
      <c r="B80" s="114">
        <v>1</v>
      </c>
      <c r="C80" s="115"/>
      <c r="D80" s="111" t="s">
        <v>35</v>
      </c>
      <c r="E80" s="113"/>
      <c r="F80" s="113"/>
      <c r="G80" s="112"/>
      <c r="H80" s="111" t="s">
        <v>36</v>
      </c>
      <c r="I80" s="113"/>
      <c r="J80" s="113"/>
      <c r="K80" s="112"/>
      <c r="L80" s="111" t="s">
        <v>37</v>
      </c>
      <c r="M80" s="113"/>
      <c r="N80" s="112"/>
      <c r="O80" s="111"/>
      <c r="P80" s="113"/>
      <c r="Q80" s="113"/>
      <c r="R80" s="112"/>
      <c r="S80" s="111"/>
      <c r="T80" s="112"/>
      <c r="U80" s="111"/>
      <c r="V80" s="112"/>
      <c r="W80" s="111"/>
      <c r="X80" s="113"/>
      <c r="Y80" s="113"/>
      <c r="Z80" s="112"/>
      <c r="AA80" s="111"/>
      <c r="AB80" s="113"/>
      <c r="AC80" s="112"/>
      <c r="AD80" s="111"/>
      <c r="AE80" s="113"/>
      <c r="AF80" s="113"/>
      <c r="AG80" s="113"/>
      <c r="AH80" s="113"/>
      <c r="AI80" s="113"/>
      <c r="AJ80" s="113"/>
      <c r="AK80" s="113"/>
      <c r="AL80" s="113"/>
      <c r="AM80" s="112"/>
      <c r="AN80" s="19"/>
    </row>
    <row r="81" spans="1:40" ht="15" customHeight="1">
      <c r="A81" s="18"/>
      <c r="B81" s="119">
        <v>2</v>
      </c>
      <c r="C81" s="120"/>
      <c r="D81" s="116" t="s">
        <v>117</v>
      </c>
      <c r="E81" s="118"/>
      <c r="F81" s="118"/>
      <c r="G81" s="117"/>
      <c r="H81" s="116" t="s">
        <v>118</v>
      </c>
      <c r="I81" s="118"/>
      <c r="J81" s="118"/>
      <c r="K81" s="117"/>
      <c r="L81" s="116" t="s">
        <v>119</v>
      </c>
      <c r="M81" s="118"/>
      <c r="N81" s="117"/>
      <c r="O81" s="116"/>
      <c r="P81" s="118"/>
      <c r="Q81" s="118"/>
      <c r="R81" s="117"/>
      <c r="S81" s="116"/>
      <c r="T81" s="117"/>
      <c r="U81" s="116"/>
      <c r="V81" s="117"/>
      <c r="W81" s="116"/>
      <c r="X81" s="118"/>
      <c r="Y81" s="118"/>
      <c r="Z81" s="117"/>
      <c r="AA81" s="116"/>
      <c r="AB81" s="118"/>
      <c r="AC81" s="117"/>
      <c r="AD81" s="116"/>
      <c r="AE81" s="118"/>
      <c r="AF81" s="118"/>
      <c r="AG81" s="118"/>
      <c r="AH81" s="118"/>
      <c r="AI81" s="118"/>
      <c r="AJ81" s="118"/>
      <c r="AK81" s="118"/>
      <c r="AL81" s="118"/>
      <c r="AM81" s="117"/>
      <c r="AN81" s="19"/>
    </row>
    <row r="82" spans="1:40" ht="15" customHeight="1">
      <c r="A82" s="18"/>
      <c r="B82" s="119">
        <v>3</v>
      </c>
      <c r="C82" s="120"/>
      <c r="D82" s="116" t="s">
        <v>120</v>
      </c>
      <c r="E82" s="118"/>
      <c r="F82" s="118"/>
      <c r="G82" s="117"/>
      <c r="H82" s="116" t="s">
        <v>121</v>
      </c>
      <c r="I82" s="118"/>
      <c r="J82" s="118"/>
      <c r="K82" s="117"/>
      <c r="L82" s="116" t="s">
        <v>122</v>
      </c>
      <c r="M82" s="118"/>
      <c r="N82" s="117"/>
      <c r="O82" s="116"/>
      <c r="P82" s="118"/>
      <c r="Q82" s="118"/>
      <c r="R82" s="117"/>
      <c r="S82" s="116"/>
      <c r="T82" s="117"/>
      <c r="U82" s="116"/>
      <c r="V82" s="117"/>
      <c r="W82" s="116"/>
      <c r="X82" s="118"/>
      <c r="Y82" s="118"/>
      <c r="Z82" s="117"/>
      <c r="AA82" s="116"/>
      <c r="AB82" s="118"/>
      <c r="AC82" s="117"/>
      <c r="AD82" s="116"/>
      <c r="AE82" s="118"/>
      <c r="AF82" s="118"/>
      <c r="AG82" s="118"/>
      <c r="AH82" s="118"/>
      <c r="AI82" s="118"/>
      <c r="AJ82" s="118"/>
      <c r="AK82" s="118"/>
      <c r="AL82" s="118"/>
      <c r="AM82" s="117"/>
      <c r="AN82" s="19"/>
    </row>
    <row r="83" spans="1:40" ht="15" customHeight="1">
      <c r="A83" s="18"/>
      <c r="B83" s="119">
        <v>4</v>
      </c>
      <c r="C83" s="120"/>
      <c r="D83" s="116" t="s">
        <v>170</v>
      </c>
      <c r="E83" s="118"/>
      <c r="F83" s="118"/>
      <c r="G83" s="117"/>
      <c r="H83" s="116" t="s">
        <v>253</v>
      </c>
      <c r="I83" s="118"/>
      <c r="J83" s="118"/>
      <c r="K83" s="117"/>
      <c r="L83" s="116" t="s">
        <v>124</v>
      </c>
      <c r="M83" s="118"/>
      <c r="N83" s="117"/>
      <c r="O83" s="116" t="s">
        <v>45</v>
      </c>
      <c r="P83" s="118"/>
      <c r="Q83" s="118"/>
      <c r="R83" s="117"/>
      <c r="S83" s="116">
        <v>6</v>
      </c>
      <c r="T83" s="117"/>
      <c r="U83" s="116">
        <v>20</v>
      </c>
      <c r="V83" s="117"/>
      <c r="W83" s="116" t="s">
        <v>216</v>
      </c>
      <c r="X83" s="118"/>
      <c r="Y83" s="118"/>
      <c r="Z83" s="117"/>
      <c r="AA83" s="116" t="s">
        <v>174</v>
      </c>
      <c r="AB83" s="118"/>
      <c r="AC83" s="117"/>
      <c r="AD83" s="116"/>
      <c r="AE83" s="118"/>
      <c r="AF83" s="118"/>
      <c r="AG83" s="118"/>
      <c r="AH83" s="118"/>
      <c r="AI83" s="118"/>
      <c r="AJ83" s="118"/>
      <c r="AK83" s="118"/>
      <c r="AL83" s="118"/>
      <c r="AM83" s="117"/>
      <c r="AN83" s="19"/>
    </row>
    <row r="84" spans="1:40" ht="15" customHeight="1">
      <c r="A84" s="18"/>
      <c r="B84" s="119">
        <v>5</v>
      </c>
      <c r="C84" s="120"/>
      <c r="D84" s="116" t="s">
        <v>214</v>
      </c>
      <c r="E84" s="118"/>
      <c r="F84" s="118"/>
      <c r="G84" s="117"/>
      <c r="H84" s="116" t="s">
        <v>215</v>
      </c>
      <c r="I84" s="118"/>
      <c r="J84" s="118"/>
      <c r="K84" s="117"/>
      <c r="L84" s="116" t="s">
        <v>124</v>
      </c>
      <c r="M84" s="118"/>
      <c r="N84" s="117"/>
      <c r="O84" s="116" t="s">
        <v>45</v>
      </c>
      <c r="P84" s="118"/>
      <c r="Q84" s="118"/>
      <c r="R84" s="117"/>
      <c r="S84" s="116">
        <v>6</v>
      </c>
      <c r="T84" s="117"/>
      <c r="U84" s="116">
        <v>20</v>
      </c>
      <c r="V84" s="117"/>
      <c r="W84" s="116" t="s">
        <v>216</v>
      </c>
      <c r="X84" s="118"/>
      <c r="Y84" s="118"/>
      <c r="Z84" s="117"/>
      <c r="AA84" s="116" t="s">
        <v>217</v>
      </c>
      <c r="AB84" s="118"/>
      <c r="AC84" s="117"/>
      <c r="AD84" s="116" t="s">
        <v>129</v>
      </c>
      <c r="AE84" s="118"/>
      <c r="AF84" s="118"/>
      <c r="AG84" s="118"/>
      <c r="AH84" s="118"/>
      <c r="AI84" s="118"/>
      <c r="AJ84" s="118"/>
      <c r="AK84" s="118"/>
      <c r="AL84" s="118"/>
      <c r="AM84" s="117"/>
      <c r="AN84" s="19"/>
    </row>
    <row r="85" spans="1:40" ht="15" customHeight="1">
      <c r="A85" s="18"/>
      <c r="B85" s="119">
        <v>6</v>
      </c>
      <c r="C85" s="120"/>
      <c r="D85" s="116" t="s">
        <v>177</v>
      </c>
      <c r="E85" s="118"/>
      <c r="F85" s="118"/>
      <c r="G85" s="117"/>
      <c r="H85" s="116" t="s">
        <v>219</v>
      </c>
      <c r="I85" s="118"/>
      <c r="J85" s="118"/>
      <c r="K85" s="117"/>
      <c r="L85" s="116" t="s">
        <v>124</v>
      </c>
      <c r="M85" s="118"/>
      <c r="N85" s="117"/>
      <c r="O85" s="116" t="s">
        <v>45</v>
      </c>
      <c r="P85" s="118"/>
      <c r="Q85" s="118"/>
      <c r="R85" s="117"/>
      <c r="S85" s="116">
        <v>2</v>
      </c>
      <c r="T85" s="117"/>
      <c r="U85" s="116">
        <v>20</v>
      </c>
      <c r="V85" s="117"/>
      <c r="W85" s="116" t="s">
        <v>179</v>
      </c>
      <c r="X85" s="118"/>
      <c r="Y85" s="118"/>
      <c r="Z85" s="117"/>
      <c r="AA85" s="116" t="s">
        <v>180</v>
      </c>
      <c r="AB85" s="118"/>
      <c r="AC85" s="117"/>
      <c r="AD85" s="116"/>
      <c r="AE85" s="118"/>
      <c r="AF85" s="118"/>
      <c r="AG85" s="118"/>
      <c r="AH85" s="118"/>
      <c r="AI85" s="118"/>
      <c r="AJ85" s="118"/>
      <c r="AK85" s="118"/>
      <c r="AL85" s="118"/>
      <c r="AM85" s="117"/>
      <c r="AN85" s="19"/>
    </row>
    <row r="86" spans="1:40" ht="15" customHeight="1">
      <c r="A86" s="18"/>
      <c r="B86" s="119">
        <v>7</v>
      </c>
      <c r="C86" s="120"/>
      <c r="D86" s="116" t="s">
        <v>254</v>
      </c>
      <c r="E86" s="118"/>
      <c r="F86" s="118"/>
      <c r="G86" s="117"/>
      <c r="H86" s="116" t="s">
        <v>255</v>
      </c>
      <c r="I86" s="118"/>
      <c r="J86" s="118"/>
      <c r="K86" s="117"/>
      <c r="L86" s="116" t="s">
        <v>124</v>
      </c>
      <c r="M86" s="118"/>
      <c r="N86" s="117"/>
      <c r="O86" s="116" t="s">
        <v>45</v>
      </c>
      <c r="P86" s="118"/>
      <c r="Q86" s="118"/>
      <c r="R86" s="117"/>
      <c r="S86" s="116">
        <v>0</v>
      </c>
      <c r="T86" s="117"/>
      <c r="U86" s="116">
        <v>30</v>
      </c>
      <c r="V86" s="117"/>
      <c r="W86" s="116" t="s">
        <v>179</v>
      </c>
      <c r="X86" s="118"/>
      <c r="Y86" s="118"/>
      <c r="Z86" s="117"/>
      <c r="AA86" s="116" t="s">
        <v>220</v>
      </c>
      <c r="AB86" s="118"/>
      <c r="AC86" s="117"/>
      <c r="AD86" s="116"/>
      <c r="AE86" s="118"/>
      <c r="AF86" s="118"/>
      <c r="AG86" s="118"/>
      <c r="AH86" s="118"/>
      <c r="AI86" s="118"/>
      <c r="AJ86" s="118"/>
      <c r="AK86" s="118"/>
      <c r="AL86" s="118"/>
      <c r="AM86" s="117"/>
      <c r="AN86" s="19"/>
    </row>
    <row r="87" spans="1:40" ht="15" customHeight="1">
      <c r="A87" s="18"/>
      <c r="B87" s="119">
        <v>8</v>
      </c>
      <c r="C87" s="120"/>
      <c r="D87" s="116" t="s">
        <v>181</v>
      </c>
      <c r="E87" s="118"/>
      <c r="F87" s="118"/>
      <c r="G87" s="117"/>
      <c r="H87" s="116" t="s">
        <v>256</v>
      </c>
      <c r="I87" s="118"/>
      <c r="J87" s="118"/>
      <c r="K87" s="117"/>
      <c r="L87" s="116" t="s">
        <v>132</v>
      </c>
      <c r="M87" s="118"/>
      <c r="N87" s="117"/>
      <c r="O87" s="116" t="s">
        <v>45</v>
      </c>
      <c r="P87" s="118"/>
      <c r="Q87" s="118"/>
      <c r="R87" s="117"/>
      <c r="S87" s="116"/>
      <c r="T87" s="117"/>
      <c r="U87" s="116">
        <v>1</v>
      </c>
      <c r="V87" s="117"/>
      <c r="W87" s="116" t="s">
        <v>179</v>
      </c>
      <c r="X87" s="118"/>
      <c r="Y87" s="118"/>
      <c r="Z87" s="117"/>
      <c r="AA87" s="116" t="s">
        <v>183</v>
      </c>
      <c r="AB87" s="118"/>
      <c r="AC87" s="117"/>
      <c r="AD87" s="116"/>
      <c r="AE87" s="118"/>
      <c r="AF87" s="118"/>
      <c r="AG87" s="118"/>
      <c r="AH87" s="118"/>
      <c r="AI87" s="118"/>
      <c r="AJ87" s="118"/>
      <c r="AK87" s="118"/>
      <c r="AL87" s="118"/>
      <c r="AM87" s="117"/>
      <c r="AN87" s="19"/>
    </row>
    <row r="88" spans="1:40" ht="15" customHeight="1">
      <c r="A88" s="18"/>
      <c r="B88" s="119">
        <v>9</v>
      </c>
      <c r="C88" s="120"/>
      <c r="D88" s="116" t="s">
        <v>175</v>
      </c>
      <c r="E88" s="118"/>
      <c r="F88" s="118"/>
      <c r="G88" s="117"/>
      <c r="H88" s="116" t="s">
        <v>257</v>
      </c>
      <c r="I88" s="118"/>
      <c r="J88" s="118"/>
      <c r="K88" s="117"/>
      <c r="L88" s="116" t="s">
        <v>132</v>
      </c>
      <c r="M88" s="118"/>
      <c r="N88" s="117"/>
      <c r="O88" s="116" t="s">
        <v>45</v>
      </c>
      <c r="P88" s="118"/>
      <c r="Q88" s="118"/>
      <c r="R88" s="117"/>
      <c r="S88" s="116"/>
      <c r="T88" s="117"/>
      <c r="U88" s="116">
        <v>1</v>
      </c>
      <c r="V88" s="117"/>
      <c r="W88" s="116" t="s">
        <v>179</v>
      </c>
      <c r="X88" s="118"/>
      <c r="Y88" s="118"/>
      <c r="Z88" s="117"/>
      <c r="AA88" s="116" t="s">
        <v>130</v>
      </c>
      <c r="AB88" s="118"/>
      <c r="AC88" s="117"/>
      <c r="AD88" s="116"/>
      <c r="AE88" s="118"/>
      <c r="AF88" s="118"/>
      <c r="AG88" s="118"/>
      <c r="AH88" s="118"/>
      <c r="AI88" s="118"/>
      <c r="AJ88" s="118"/>
      <c r="AK88" s="118"/>
      <c r="AL88" s="118"/>
      <c r="AM88" s="117"/>
      <c r="AN88" s="19"/>
    </row>
    <row r="89" spans="1:40" ht="15" customHeight="1">
      <c r="A89" s="18"/>
      <c r="B89" s="119">
        <v>10</v>
      </c>
      <c r="C89" s="120"/>
      <c r="D89" s="116" t="s">
        <v>187</v>
      </c>
      <c r="E89" s="118"/>
      <c r="F89" s="118"/>
      <c r="G89" s="117"/>
      <c r="H89" s="116" t="s">
        <v>224</v>
      </c>
      <c r="I89" s="118"/>
      <c r="J89" s="118"/>
      <c r="K89" s="117"/>
      <c r="L89" s="116" t="s">
        <v>223</v>
      </c>
      <c r="M89" s="118"/>
      <c r="N89" s="117"/>
      <c r="O89" s="116" t="s">
        <v>45</v>
      </c>
      <c r="P89" s="118"/>
      <c r="Q89" s="118"/>
      <c r="R89" s="117"/>
      <c r="S89" s="116"/>
      <c r="T89" s="117"/>
      <c r="U89" s="116">
        <v>1</v>
      </c>
      <c r="V89" s="117"/>
      <c r="W89" s="116" t="s">
        <v>179</v>
      </c>
      <c r="X89" s="118"/>
      <c r="Y89" s="118"/>
      <c r="Z89" s="117"/>
      <c r="AA89" s="116" t="s">
        <v>187</v>
      </c>
      <c r="AB89" s="118"/>
      <c r="AC89" s="117"/>
      <c r="AD89" s="116"/>
      <c r="AE89" s="118"/>
      <c r="AF89" s="118"/>
      <c r="AG89" s="118"/>
      <c r="AH89" s="118"/>
      <c r="AI89" s="118"/>
      <c r="AJ89" s="118"/>
      <c r="AK89" s="118"/>
      <c r="AL89" s="118"/>
      <c r="AM89" s="117"/>
      <c r="AN89" s="19"/>
    </row>
    <row r="90" spans="1:40" ht="15" customHeight="1">
      <c r="A90" s="18"/>
      <c r="B90" s="119">
        <v>11</v>
      </c>
      <c r="C90" s="120"/>
      <c r="D90" s="116" t="s">
        <v>186</v>
      </c>
      <c r="E90" s="118"/>
      <c r="F90" s="118"/>
      <c r="G90" s="117"/>
      <c r="H90" s="116" t="s">
        <v>225</v>
      </c>
      <c r="I90" s="118"/>
      <c r="J90" s="118"/>
      <c r="K90" s="117"/>
      <c r="L90" s="116" t="s">
        <v>222</v>
      </c>
      <c r="M90" s="118"/>
      <c r="N90" s="117"/>
      <c r="O90" s="116" t="s">
        <v>45</v>
      </c>
      <c r="P90" s="118"/>
      <c r="Q90" s="118"/>
      <c r="R90" s="117"/>
      <c r="S90" s="116">
        <v>0</v>
      </c>
      <c r="T90" s="117"/>
      <c r="U90" s="116">
        <v>10</v>
      </c>
      <c r="V90" s="117"/>
      <c r="W90" s="116" t="s">
        <v>179</v>
      </c>
      <c r="X90" s="118"/>
      <c r="Y90" s="118"/>
      <c r="Z90" s="117"/>
      <c r="AA90" s="116" t="s">
        <v>186</v>
      </c>
      <c r="AB90" s="118"/>
      <c r="AC90" s="117"/>
      <c r="AD90" s="116"/>
      <c r="AE90" s="118"/>
      <c r="AF90" s="118"/>
      <c r="AG90" s="118"/>
      <c r="AH90" s="118"/>
      <c r="AI90" s="118"/>
      <c r="AJ90" s="118"/>
      <c r="AK90" s="118"/>
      <c r="AL90" s="118"/>
      <c r="AM90" s="117"/>
      <c r="AN90" s="19"/>
    </row>
    <row r="91" spans="1:40" ht="15" customHeight="1">
      <c r="A91" s="18"/>
      <c r="B91" s="119">
        <v>12</v>
      </c>
      <c r="C91" s="120"/>
      <c r="D91" s="116" t="s">
        <v>226</v>
      </c>
      <c r="E91" s="118"/>
      <c r="F91" s="118"/>
      <c r="G91" s="117"/>
      <c r="H91" s="116" t="s">
        <v>227</v>
      </c>
      <c r="I91" s="118"/>
      <c r="J91" s="118"/>
      <c r="K91" s="117"/>
      <c r="L91" s="116" t="s">
        <v>222</v>
      </c>
      <c r="M91" s="118"/>
      <c r="N91" s="117"/>
      <c r="O91" s="116" t="s">
        <v>45</v>
      </c>
      <c r="P91" s="118"/>
      <c r="Q91" s="118"/>
      <c r="R91" s="117"/>
      <c r="S91" s="116">
        <v>0</v>
      </c>
      <c r="T91" s="117"/>
      <c r="U91" s="116">
        <v>10</v>
      </c>
      <c r="V91" s="117"/>
      <c r="W91" s="116" t="s">
        <v>179</v>
      </c>
      <c r="X91" s="118"/>
      <c r="Y91" s="118"/>
      <c r="Z91" s="117"/>
      <c r="AA91" s="116" t="s">
        <v>226</v>
      </c>
      <c r="AB91" s="118"/>
      <c r="AC91" s="117"/>
      <c r="AD91" s="116"/>
      <c r="AE91" s="118"/>
      <c r="AF91" s="118"/>
      <c r="AG91" s="118"/>
      <c r="AH91" s="118"/>
      <c r="AI91" s="118"/>
      <c r="AJ91" s="118"/>
      <c r="AK91" s="118"/>
      <c r="AL91" s="118"/>
      <c r="AM91" s="117"/>
      <c r="AN91" s="19"/>
    </row>
    <row r="92" spans="1:40" ht="15" customHeight="1">
      <c r="A92" s="18"/>
      <c r="B92" s="119">
        <v>13</v>
      </c>
      <c r="C92" s="120"/>
      <c r="D92" s="116" t="s">
        <v>228</v>
      </c>
      <c r="E92" s="118"/>
      <c r="F92" s="118"/>
      <c r="G92" s="117"/>
      <c r="H92" s="116" t="s">
        <v>229</v>
      </c>
      <c r="I92" s="118"/>
      <c r="J92" s="118"/>
      <c r="K92" s="117"/>
      <c r="L92" s="116" t="s">
        <v>230</v>
      </c>
      <c r="M92" s="118"/>
      <c r="N92" s="117"/>
      <c r="O92" s="116" t="s">
        <v>45</v>
      </c>
      <c r="P92" s="118"/>
      <c r="Q92" s="118"/>
      <c r="R92" s="117"/>
      <c r="S92" s="116">
        <v>0</v>
      </c>
      <c r="T92" s="117"/>
      <c r="U92" s="116">
        <v>100</v>
      </c>
      <c r="V92" s="117"/>
      <c r="W92" s="116" t="s">
        <v>179</v>
      </c>
      <c r="X92" s="118"/>
      <c r="Y92" s="118"/>
      <c r="Z92" s="117"/>
      <c r="AA92" s="116" t="s">
        <v>228</v>
      </c>
      <c r="AB92" s="118"/>
      <c r="AC92" s="117"/>
      <c r="AD92" s="116"/>
      <c r="AE92" s="118"/>
      <c r="AF92" s="118"/>
      <c r="AG92" s="118"/>
      <c r="AH92" s="118"/>
      <c r="AI92" s="118"/>
      <c r="AJ92" s="118"/>
      <c r="AK92" s="118"/>
      <c r="AL92" s="118"/>
      <c r="AM92" s="117"/>
      <c r="AN92" s="19"/>
    </row>
    <row r="93" spans="1:40" ht="15" customHeight="1">
      <c r="A93" s="18"/>
      <c r="B93" s="119">
        <v>14</v>
      </c>
      <c r="C93" s="120"/>
      <c r="D93" s="116" t="s">
        <v>231</v>
      </c>
      <c r="E93" s="118"/>
      <c r="F93" s="118"/>
      <c r="G93" s="117"/>
      <c r="H93" s="116" t="s">
        <v>232</v>
      </c>
      <c r="I93" s="118"/>
      <c r="J93" s="118"/>
      <c r="K93" s="117"/>
      <c r="L93" s="116" t="s">
        <v>230</v>
      </c>
      <c r="M93" s="118"/>
      <c r="N93" s="117"/>
      <c r="O93" s="116" t="s">
        <v>45</v>
      </c>
      <c r="P93" s="118"/>
      <c r="Q93" s="118"/>
      <c r="R93" s="117"/>
      <c r="S93" s="116">
        <v>0</v>
      </c>
      <c r="T93" s="117"/>
      <c r="U93" s="116">
        <v>100</v>
      </c>
      <c r="V93" s="117"/>
      <c r="W93" s="116" t="s">
        <v>179</v>
      </c>
      <c r="X93" s="118"/>
      <c r="Y93" s="118"/>
      <c r="Z93" s="117"/>
      <c r="AA93" s="116" t="s">
        <v>231</v>
      </c>
      <c r="AB93" s="118"/>
      <c r="AC93" s="117"/>
      <c r="AD93" s="116"/>
      <c r="AE93" s="118"/>
      <c r="AF93" s="118"/>
      <c r="AG93" s="118"/>
      <c r="AH93" s="118"/>
      <c r="AI93" s="118"/>
      <c r="AJ93" s="118"/>
      <c r="AK93" s="118"/>
      <c r="AL93" s="118"/>
      <c r="AM93" s="117"/>
      <c r="AN93" s="19"/>
    </row>
    <row r="94" spans="1:40" ht="15" customHeight="1">
      <c r="A94" s="18"/>
      <c r="B94" s="119">
        <v>15</v>
      </c>
      <c r="C94" s="120"/>
      <c r="D94" s="116" t="s">
        <v>233</v>
      </c>
      <c r="E94" s="118"/>
      <c r="F94" s="118"/>
      <c r="G94" s="117"/>
      <c r="H94" s="116" t="s">
        <v>234</v>
      </c>
      <c r="I94" s="118"/>
      <c r="J94" s="118"/>
      <c r="K94" s="117"/>
      <c r="L94" s="116" t="s">
        <v>230</v>
      </c>
      <c r="M94" s="118"/>
      <c r="N94" s="117"/>
      <c r="O94" s="116" t="s">
        <v>45</v>
      </c>
      <c r="P94" s="118"/>
      <c r="Q94" s="118"/>
      <c r="R94" s="117"/>
      <c r="S94" s="116">
        <v>0</v>
      </c>
      <c r="T94" s="117"/>
      <c r="U94" s="116">
        <v>100</v>
      </c>
      <c r="V94" s="117"/>
      <c r="W94" s="116" t="s">
        <v>179</v>
      </c>
      <c r="X94" s="118"/>
      <c r="Y94" s="118"/>
      <c r="Z94" s="117"/>
      <c r="AA94" s="116" t="s">
        <v>233</v>
      </c>
      <c r="AB94" s="118"/>
      <c r="AC94" s="117"/>
      <c r="AD94" s="116"/>
      <c r="AE94" s="118"/>
      <c r="AF94" s="118"/>
      <c r="AG94" s="118"/>
      <c r="AH94" s="118"/>
      <c r="AI94" s="118"/>
      <c r="AJ94" s="118"/>
      <c r="AK94" s="118"/>
      <c r="AL94" s="118"/>
      <c r="AM94" s="117"/>
      <c r="AN94" s="19"/>
    </row>
    <row r="95" spans="1:40" ht="15" customHeight="1">
      <c r="A95" s="18"/>
      <c r="B95" s="119">
        <v>16</v>
      </c>
      <c r="C95" s="120"/>
      <c r="D95" s="116" t="s">
        <v>235</v>
      </c>
      <c r="E95" s="118"/>
      <c r="F95" s="118"/>
      <c r="G95" s="117"/>
      <c r="H95" s="116" t="s">
        <v>236</v>
      </c>
      <c r="I95" s="118"/>
      <c r="J95" s="118"/>
      <c r="K95" s="117"/>
      <c r="L95" s="116" t="s">
        <v>230</v>
      </c>
      <c r="M95" s="118"/>
      <c r="N95" s="117"/>
      <c r="O95" s="116" t="s">
        <v>45</v>
      </c>
      <c r="P95" s="118"/>
      <c r="Q95" s="118"/>
      <c r="R95" s="117"/>
      <c r="S95" s="116">
        <v>0</v>
      </c>
      <c r="T95" s="117"/>
      <c r="U95" s="116">
        <v>100</v>
      </c>
      <c r="V95" s="117"/>
      <c r="W95" s="116" t="s">
        <v>179</v>
      </c>
      <c r="X95" s="118"/>
      <c r="Y95" s="118"/>
      <c r="Z95" s="117"/>
      <c r="AA95" s="116" t="s">
        <v>235</v>
      </c>
      <c r="AB95" s="118"/>
      <c r="AC95" s="117"/>
      <c r="AD95" s="116"/>
      <c r="AE95" s="118"/>
      <c r="AF95" s="118"/>
      <c r="AG95" s="118"/>
      <c r="AH95" s="118"/>
      <c r="AI95" s="118"/>
      <c r="AJ95" s="118"/>
      <c r="AK95" s="118"/>
      <c r="AL95" s="118"/>
      <c r="AM95" s="117"/>
      <c r="AN95" s="19"/>
    </row>
    <row r="96" spans="1:40" ht="15" customHeight="1">
      <c r="A96" s="18"/>
      <c r="B96" s="119">
        <v>17</v>
      </c>
      <c r="C96" s="120"/>
      <c r="D96" s="116" t="s">
        <v>237</v>
      </c>
      <c r="E96" s="118"/>
      <c r="F96" s="118"/>
      <c r="G96" s="117"/>
      <c r="H96" s="116" t="s">
        <v>238</v>
      </c>
      <c r="I96" s="118"/>
      <c r="J96" s="118"/>
      <c r="K96" s="117"/>
      <c r="L96" s="116" t="s">
        <v>230</v>
      </c>
      <c r="M96" s="118"/>
      <c r="N96" s="117"/>
      <c r="O96" s="116" t="s">
        <v>45</v>
      </c>
      <c r="P96" s="118"/>
      <c r="Q96" s="118"/>
      <c r="R96" s="117"/>
      <c r="S96" s="116">
        <v>0</v>
      </c>
      <c r="T96" s="117"/>
      <c r="U96" s="116">
        <v>100</v>
      </c>
      <c r="V96" s="117"/>
      <c r="W96" s="116" t="s">
        <v>179</v>
      </c>
      <c r="X96" s="118"/>
      <c r="Y96" s="118"/>
      <c r="Z96" s="117"/>
      <c r="AA96" s="116" t="s">
        <v>237</v>
      </c>
      <c r="AB96" s="118"/>
      <c r="AC96" s="117"/>
      <c r="AD96" s="116"/>
      <c r="AE96" s="118"/>
      <c r="AF96" s="118"/>
      <c r="AG96" s="118"/>
      <c r="AH96" s="118"/>
      <c r="AI96" s="118"/>
      <c r="AJ96" s="118"/>
      <c r="AK96" s="118"/>
      <c r="AL96" s="118"/>
      <c r="AM96" s="117"/>
      <c r="AN96" s="19"/>
    </row>
    <row r="97" spans="1:40" ht="15" customHeight="1">
      <c r="A97" s="18"/>
      <c r="B97" s="119">
        <v>18</v>
      </c>
      <c r="C97" s="120"/>
      <c r="D97" s="116" t="s">
        <v>239</v>
      </c>
      <c r="E97" s="118"/>
      <c r="F97" s="118"/>
      <c r="G97" s="117"/>
      <c r="H97" s="116" t="s">
        <v>240</v>
      </c>
      <c r="I97" s="118"/>
      <c r="J97" s="118"/>
      <c r="K97" s="117"/>
      <c r="L97" s="116" t="s">
        <v>230</v>
      </c>
      <c r="M97" s="118"/>
      <c r="N97" s="117"/>
      <c r="O97" s="116" t="s">
        <v>45</v>
      </c>
      <c r="P97" s="118"/>
      <c r="Q97" s="118"/>
      <c r="R97" s="117"/>
      <c r="S97" s="116">
        <v>0</v>
      </c>
      <c r="T97" s="117"/>
      <c r="U97" s="116">
        <v>100</v>
      </c>
      <c r="V97" s="117"/>
      <c r="W97" s="116" t="s">
        <v>179</v>
      </c>
      <c r="X97" s="118"/>
      <c r="Y97" s="118"/>
      <c r="Z97" s="117"/>
      <c r="AA97" s="116" t="s">
        <v>239</v>
      </c>
      <c r="AB97" s="118"/>
      <c r="AC97" s="117"/>
      <c r="AD97" s="116"/>
      <c r="AE97" s="118"/>
      <c r="AF97" s="118"/>
      <c r="AG97" s="118"/>
      <c r="AH97" s="118"/>
      <c r="AI97" s="118"/>
      <c r="AJ97" s="118"/>
      <c r="AK97" s="118"/>
      <c r="AL97" s="118"/>
      <c r="AM97" s="117"/>
      <c r="AN97" s="19"/>
    </row>
    <row r="98" spans="1:40" ht="15" customHeight="1">
      <c r="A98" s="18"/>
      <c r="B98" s="119"/>
      <c r="C98" s="120"/>
      <c r="D98" s="116"/>
      <c r="E98" s="118"/>
      <c r="F98" s="118"/>
      <c r="G98" s="117"/>
      <c r="H98" s="116"/>
      <c r="I98" s="118"/>
      <c r="J98" s="118"/>
      <c r="K98" s="117"/>
      <c r="L98" s="116"/>
      <c r="M98" s="118"/>
      <c r="N98" s="117"/>
      <c r="O98" s="116"/>
      <c r="P98" s="118"/>
      <c r="Q98" s="118"/>
      <c r="R98" s="117"/>
      <c r="S98" s="116"/>
      <c r="T98" s="117"/>
      <c r="U98" s="116"/>
      <c r="V98" s="117"/>
      <c r="W98" s="116"/>
      <c r="X98" s="118"/>
      <c r="Y98" s="118"/>
      <c r="Z98" s="117"/>
      <c r="AA98" s="116"/>
      <c r="AB98" s="118"/>
      <c r="AC98" s="117"/>
      <c r="AD98" s="116"/>
      <c r="AE98" s="118"/>
      <c r="AF98" s="118"/>
      <c r="AG98" s="118"/>
      <c r="AH98" s="118"/>
      <c r="AI98" s="118"/>
      <c r="AJ98" s="118"/>
      <c r="AK98" s="118"/>
      <c r="AL98" s="118"/>
      <c r="AM98" s="117"/>
      <c r="AN98" s="19"/>
    </row>
    <row r="99" spans="1:40" ht="15" customHeight="1">
      <c r="A99" s="18"/>
      <c r="B99" s="119"/>
      <c r="C99" s="120"/>
      <c r="D99" s="116"/>
      <c r="E99" s="118"/>
      <c r="F99" s="118"/>
      <c r="G99" s="117"/>
      <c r="H99" s="116"/>
      <c r="I99" s="118"/>
      <c r="J99" s="118"/>
      <c r="K99" s="117"/>
      <c r="L99" s="116"/>
      <c r="M99" s="118"/>
      <c r="N99" s="117"/>
      <c r="O99" s="116"/>
      <c r="P99" s="118"/>
      <c r="Q99" s="118"/>
      <c r="R99" s="117"/>
      <c r="S99" s="116"/>
      <c r="T99" s="117"/>
      <c r="U99" s="116"/>
      <c r="V99" s="117"/>
      <c r="W99" s="116"/>
      <c r="X99" s="118"/>
      <c r="Y99" s="118"/>
      <c r="Z99" s="117"/>
      <c r="AA99" s="116"/>
      <c r="AB99" s="118"/>
      <c r="AC99" s="117"/>
      <c r="AD99" s="116"/>
      <c r="AE99" s="118"/>
      <c r="AF99" s="118"/>
      <c r="AG99" s="118"/>
      <c r="AH99" s="118"/>
      <c r="AI99" s="118"/>
      <c r="AJ99" s="118"/>
      <c r="AK99" s="118"/>
      <c r="AL99" s="118"/>
      <c r="AM99" s="117"/>
      <c r="AN99" s="19"/>
    </row>
    <row r="100" spans="1:40" ht="15" customHeight="1">
      <c r="A100" s="18"/>
      <c r="B100" s="119"/>
      <c r="C100" s="120"/>
      <c r="D100" s="116"/>
      <c r="E100" s="118"/>
      <c r="F100" s="118"/>
      <c r="G100" s="117"/>
      <c r="H100" s="116"/>
      <c r="I100" s="118"/>
      <c r="J100" s="118"/>
      <c r="K100" s="117"/>
      <c r="L100" s="116"/>
      <c r="M100" s="118"/>
      <c r="N100" s="117"/>
      <c r="O100" s="116"/>
      <c r="P100" s="118"/>
      <c r="Q100" s="118"/>
      <c r="R100" s="117"/>
      <c r="S100" s="116"/>
      <c r="T100" s="117"/>
      <c r="U100" s="116"/>
      <c r="V100" s="117"/>
      <c r="W100" s="116"/>
      <c r="X100" s="118"/>
      <c r="Y100" s="118"/>
      <c r="Z100" s="117"/>
      <c r="AA100" s="116"/>
      <c r="AB100" s="118"/>
      <c r="AC100" s="117"/>
      <c r="AD100" s="116"/>
      <c r="AE100" s="118"/>
      <c r="AF100" s="118"/>
      <c r="AG100" s="118"/>
      <c r="AH100" s="118"/>
      <c r="AI100" s="118"/>
      <c r="AJ100" s="118"/>
      <c r="AK100" s="118"/>
      <c r="AL100" s="118"/>
      <c r="AM100" s="117"/>
      <c r="AN100" s="19"/>
    </row>
    <row r="101" spans="1:40" ht="15" customHeight="1">
      <c r="A101" s="18"/>
      <c r="B101" s="119"/>
      <c r="C101" s="120"/>
      <c r="D101" s="116"/>
      <c r="E101" s="118"/>
      <c r="F101" s="118"/>
      <c r="G101" s="117"/>
      <c r="H101" s="116"/>
      <c r="I101" s="118"/>
      <c r="J101" s="118"/>
      <c r="K101" s="117"/>
      <c r="L101" s="116"/>
      <c r="M101" s="118"/>
      <c r="N101" s="117"/>
      <c r="O101" s="116"/>
      <c r="P101" s="118"/>
      <c r="Q101" s="118"/>
      <c r="R101" s="117"/>
      <c r="S101" s="116"/>
      <c r="T101" s="117"/>
      <c r="U101" s="116"/>
      <c r="V101" s="117"/>
      <c r="W101" s="116"/>
      <c r="X101" s="118"/>
      <c r="Y101" s="118"/>
      <c r="Z101" s="117"/>
      <c r="AA101" s="116"/>
      <c r="AB101" s="118"/>
      <c r="AC101" s="117"/>
      <c r="AD101" s="116"/>
      <c r="AE101" s="118"/>
      <c r="AF101" s="118"/>
      <c r="AG101" s="118"/>
      <c r="AH101" s="118"/>
      <c r="AI101" s="118"/>
      <c r="AJ101" s="118"/>
      <c r="AK101" s="118"/>
      <c r="AL101" s="118"/>
      <c r="AM101" s="117"/>
      <c r="AN101" s="19"/>
    </row>
    <row r="102" spans="1:40" ht="15" customHeight="1">
      <c r="A102" s="18"/>
      <c r="B102" s="119"/>
      <c r="C102" s="120"/>
      <c r="D102" s="116"/>
      <c r="E102" s="118"/>
      <c r="F102" s="118"/>
      <c r="G102" s="117"/>
      <c r="H102" s="116"/>
      <c r="I102" s="118"/>
      <c r="J102" s="118"/>
      <c r="K102" s="117"/>
      <c r="L102" s="116"/>
      <c r="M102" s="118"/>
      <c r="N102" s="117"/>
      <c r="O102" s="116"/>
      <c r="P102" s="118"/>
      <c r="Q102" s="118"/>
      <c r="R102" s="117"/>
      <c r="S102" s="116"/>
      <c r="T102" s="117"/>
      <c r="U102" s="116"/>
      <c r="V102" s="117"/>
      <c r="W102" s="116"/>
      <c r="X102" s="118"/>
      <c r="Y102" s="118"/>
      <c r="Z102" s="117"/>
      <c r="AA102" s="116"/>
      <c r="AB102" s="118"/>
      <c r="AC102" s="117"/>
      <c r="AD102" s="116"/>
      <c r="AE102" s="118"/>
      <c r="AF102" s="118"/>
      <c r="AG102" s="118"/>
      <c r="AH102" s="118"/>
      <c r="AI102" s="118"/>
      <c r="AJ102" s="118"/>
      <c r="AK102" s="118"/>
      <c r="AL102" s="118"/>
      <c r="AM102" s="117"/>
      <c r="AN102" s="19"/>
    </row>
    <row r="103" spans="1:40" ht="15" customHeight="1">
      <c r="A103" s="18"/>
      <c r="B103" s="119"/>
      <c r="C103" s="120"/>
      <c r="D103" s="116"/>
      <c r="E103" s="118"/>
      <c r="F103" s="118"/>
      <c r="G103" s="117"/>
      <c r="H103" s="116"/>
      <c r="I103" s="118"/>
      <c r="J103" s="118"/>
      <c r="K103" s="117"/>
      <c r="L103" s="116"/>
      <c r="M103" s="118"/>
      <c r="N103" s="117"/>
      <c r="O103" s="116"/>
      <c r="P103" s="118"/>
      <c r="Q103" s="118"/>
      <c r="R103" s="117"/>
      <c r="S103" s="116"/>
      <c r="T103" s="117"/>
      <c r="U103" s="116"/>
      <c r="V103" s="117"/>
      <c r="W103" s="116"/>
      <c r="X103" s="118"/>
      <c r="Y103" s="118"/>
      <c r="Z103" s="117"/>
      <c r="AA103" s="116"/>
      <c r="AB103" s="118"/>
      <c r="AC103" s="117"/>
      <c r="AD103" s="116"/>
      <c r="AE103" s="118"/>
      <c r="AF103" s="118"/>
      <c r="AG103" s="118"/>
      <c r="AH103" s="118"/>
      <c r="AI103" s="118"/>
      <c r="AJ103" s="118"/>
      <c r="AK103" s="118"/>
      <c r="AL103" s="118"/>
      <c r="AM103" s="117"/>
      <c r="AN103" s="19"/>
    </row>
    <row r="104" spans="1:40" ht="15" customHeight="1">
      <c r="A104" s="18"/>
      <c r="B104" s="119"/>
      <c r="C104" s="120"/>
      <c r="D104" s="116"/>
      <c r="E104" s="118"/>
      <c r="F104" s="118"/>
      <c r="G104" s="117"/>
      <c r="H104" s="116"/>
      <c r="I104" s="118"/>
      <c r="J104" s="118"/>
      <c r="K104" s="117"/>
      <c r="L104" s="116"/>
      <c r="M104" s="118"/>
      <c r="N104" s="117"/>
      <c r="O104" s="116"/>
      <c r="P104" s="118"/>
      <c r="Q104" s="118"/>
      <c r="R104" s="117"/>
      <c r="S104" s="116"/>
      <c r="T104" s="117"/>
      <c r="U104" s="116"/>
      <c r="V104" s="117"/>
      <c r="W104" s="116"/>
      <c r="X104" s="118"/>
      <c r="Y104" s="118"/>
      <c r="Z104" s="117"/>
      <c r="AA104" s="116"/>
      <c r="AB104" s="118"/>
      <c r="AC104" s="117"/>
      <c r="AD104" s="116"/>
      <c r="AE104" s="118"/>
      <c r="AF104" s="118"/>
      <c r="AG104" s="118"/>
      <c r="AH104" s="118"/>
      <c r="AI104" s="118"/>
      <c r="AJ104" s="118"/>
      <c r="AK104" s="118"/>
      <c r="AL104" s="118"/>
      <c r="AM104" s="117"/>
      <c r="AN104" s="19"/>
    </row>
    <row r="105" spans="1:40" ht="15" customHeight="1">
      <c r="A105" s="18"/>
      <c r="B105" s="119"/>
      <c r="C105" s="120"/>
      <c r="D105" s="116"/>
      <c r="E105" s="118"/>
      <c r="F105" s="118"/>
      <c r="G105" s="117"/>
      <c r="H105" s="116"/>
      <c r="I105" s="118"/>
      <c r="J105" s="118"/>
      <c r="K105" s="117"/>
      <c r="L105" s="116"/>
      <c r="M105" s="118"/>
      <c r="N105" s="117"/>
      <c r="O105" s="116"/>
      <c r="P105" s="118"/>
      <c r="Q105" s="118"/>
      <c r="R105" s="117"/>
      <c r="S105" s="116"/>
      <c r="T105" s="117"/>
      <c r="U105" s="116"/>
      <c r="V105" s="117"/>
      <c r="W105" s="116"/>
      <c r="X105" s="118"/>
      <c r="Y105" s="118"/>
      <c r="Z105" s="117"/>
      <c r="AA105" s="116"/>
      <c r="AB105" s="118"/>
      <c r="AC105" s="117"/>
      <c r="AD105" s="116"/>
      <c r="AE105" s="118"/>
      <c r="AF105" s="118"/>
      <c r="AG105" s="118"/>
      <c r="AH105" s="118"/>
      <c r="AI105" s="118"/>
      <c r="AJ105" s="118"/>
      <c r="AK105" s="118"/>
      <c r="AL105" s="118"/>
      <c r="AM105" s="117"/>
      <c r="AN105" s="19"/>
    </row>
    <row r="106" spans="1:40" ht="15" customHeight="1">
      <c r="A106" s="18"/>
      <c r="B106" s="119"/>
      <c r="C106" s="120"/>
      <c r="D106" s="116"/>
      <c r="E106" s="118"/>
      <c r="F106" s="118"/>
      <c r="G106" s="117"/>
      <c r="H106" s="116"/>
      <c r="I106" s="118"/>
      <c r="J106" s="118"/>
      <c r="K106" s="117"/>
      <c r="L106" s="116"/>
      <c r="M106" s="118"/>
      <c r="N106" s="117"/>
      <c r="O106" s="116"/>
      <c r="P106" s="118"/>
      <c r="Q106" s="118"/>
      <c r="R106" s="117"/>
      <c r="S106" s="116"/>
      <c r="T106" s="117"/>
      <c r="U106" s="116"/>
      <c r="V106" s="117"/>
      <c r="W106" s="116"/>
      <c r="X106" s="118"/>
      <c r="Y106" s="118"/>
      <c r="Z106" s="117"/>
      <c r="AA106" s="116"/>
      <c r="AB106" s="118"/>
      <c r="AC106" s="117"/>
      <c r="AD106" s="116"/>
      <c r="AE106" s="118"/>
      <c r="AF106" s="118"/>
      <c r="AG106" s="118"/>
      <c r="AH106" s="118"/>
      <c r="AI106" s="118"/>
      <c r="AJ106" s="118"/>
      <c r="AK106" s="118"/>
      <c r="AL106" s="118"/>
      <c r="AM106" s="117"/>
      <c r="AN106" s="19"/>
    </row>
    <row r="107" spans="1:40" ht="15" customHeight="1">
      <c r="A107" s="18"/>
      <c r="B107" s="119"/>
      <c r="C107" s="120"/>
      <c r="D107" s="116"/>
      <c r="E107" s="118"/>
      <c r="F107" s="118"/>
      <c r="G107" s="117"/>
      <c r="H107" s="116"/>
      <c r="I107" s="118"/>
      <c r="J107" s="118"/>
      <c r="K107" s="117"/>
      <c r="L107" s="116"/>
      <c r="M107" s="118"/>
      <c r="N107" s="117"/>
      <c r="O107" s="116"/>
      <c r="P107" s="118"/>
      <c r="Q107" s="118"/>
      <c r="R107" s="117"/>
      <c r="S107" s="116"/>
      <c r="T107" s="117"/>
      <c r="U107" s="116"/>
      <c r="V107" s="117"/>
      <c r="W107" s="116"/>
      <c r="X107" s="118"/>
      <c r="Y107" s="118"/>
      <c r="Z107" s="117"/>
      <c r="AA107" s="116"/>
      <c r="AB107" s="118"/>
      <c r="AC107" s="117"/>
      <c r="AD107" s="116"/>
      <c r="AE107" s="118"/>
      <c r="AF107" s="118"/>
      <c r="AG107" s="118"/>
      <c r="AH107" s="118"/>
      <c r="AI107" s="118"/>
      <c r="AJ107" s="118"/>
      <c r="AK107" s="118"/>
      <c r="AL107" s="118"/>
      <c r="AM107" s="117"/>
      <c r="AN107" s="19"/>
    </row>
    <row r="108" spans="1:40" ht="15" customHeight="1">
      <c r="A108" s="18"/>
      <c r="B108" s="119"/>
      <c r="C108" s="120"/>
      <c r="D108" s="116"/>
      <c r="E108" s="118"/>
      <c r="F108" s="118"/>
      <c r="G108" s="117"/>
      <c r="H108" s="116"/>
      <c r="I108" s="118"/>
      <c r="J108" s="118"/>
      <c r="K108" s="117"/>
      <c r="L108" s="116"/>
      <c r="M108" s="118"/>
      <c r="N108" s="117"/>
      <c r="O108" s="116"/>
      <c r="P108" s="118"/>
      <c r="Q108" s="118"/>
      <c r="R108" s="117"/>
      <c r="S108" s="116"/>
      <c r="T108" s="117"/>
      <c r="U108" s="116"/>
      <c r="V108" s="117"/>
      <c r="W108" s="116"/>
      <c r="X108" s="118"/>
      <c r="Y108" s="118"/>
      <c r="Z108" s="117"/>
      <c r="AA108" s="116"/>
      <c r="AB108" s="118"/>
      <c r="AC108" s="117"/>
      <c r="AD108" s="116"/>
      <c r="AE108" s="118"/>
      <c r="AF108" s="118"/>
      <c r="AG108" s="118"/>
      <c r="AH108" s="118"/>
      <c r="AI108" s="118"/>
      <c r="AJ108" s="118"/>
      <c r="AK108" s="118"/>
      <c r="AL108" s="118"/>
      <c r="AM108" s="117"/>
      <c r="AN108" s="19"/>
    </row>
    <row r="109" spans="1:40" ht="15" customHeight="1">
      <c r="A109" s="21"/>
      <c r="B109" s="138"/>
      <c r="C109" s="139"/>
      <c r="D109" s="116"/>
      <c r="E109" s="118"/>
      <c r="F109" s="118"/>
      <c r="G109" s="117"/>
      <c r="H109" s="116"/>
      <c r="I109" s="118"/>
      <c r="J109" s="118"/>
      <c r="K109" s="117"/>
      <c r="L109" s="116"/>
      <c r="M109" s="118"/>
      <c r="N109" s="117"/>
      <c r="O109" s="116"/>
      <c r="P109" s="118"/>
      <c r="Q109" s="118"/>
      <c r="R109" s="117"/>
      <c r="S109" s="116"/>
      <c r="T109" s="117"/>
      <c r="U109" s="116"/>
      <c r="V109" s="117"/>
      <c r="W109" s="116"/>
      <c r="X109" s="118"/>
      <c r="Y109" s="118"/>
      <c r="Z109" s="117"/>
      <c r="AA109" s="116"/>
      <c r="AB109" s="118"/>
      <c r="AC109" s="117"/>
      <c r="AD109" s="116"/>
      <c r="AE109" s="118"/>
      <c r="AF109" s="118"/>
      <c r="AG109" s="118"/>
      <c r="AH109" s="118"/>
      <c r="AI109" s="118"/>
      <c r="AJ109" s="118"/>
      <c r="AK109" s="118"/>
      <c r="AL109" s="118"/>
      <c r="AM109" s="117"/>
      <c r="AN109" s="23"/>
    </row>
    <row r="116" spans="23:23" ht="15" customHeight="1">
      <c r="W116" s="29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川原　里美</cp:lastModifiedBy>
  <cp:revision/>
  <dcterms:created xsi:type="dcterms:W3CDTF">2016-05-11T07:42:29Z</dcterms:created>
  <dcterms:modified xsi:type="dcterms:W3CDTF">2021-06-14T01:26:39Z</dcterms:modified>
  <cp:category/>
  <cp:contentStatus/>
</cp:coreProperties>
</file>