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647D756C-2FB2-4423-BDB2-E5EF8EBA7064}" xr6:coauthVersionLast="47" xr6:coauthVersionMax="47" xr10:uidLastSave="{00000000-0000-0000-0000-000000000000}"/>
  <bookViews>
    <workbookView xWindow="12576" yWindow="3240" windowWidth="13104" windowHeight="8964" tabRatio="878" firstSheet="4" activeTab="9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<sst xmlns="http://schemas.openxmlformats.org/spreadsheetml/2006/main" count="604" uniqueCount="244">
  <si>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</si>
  <si>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</si>
  <si>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</si>
  <si>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</si>
  <si>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</si>
  <si>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</si>
  <si>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</si>
  <si>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</si>
  <si>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</si>
  <si>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</si>
  <si>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</si>
  <si>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</si>
  <si>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</si>
  <si>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</si>
  <si>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</si>
  <si>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</si>
  <si>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</si>
  <si>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</si>
  <si>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</si>
  <si>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</si>
  <si>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</si>
  <si>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</si>
  <si>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</si>
  <si>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</si>
  <si>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</si>
  <si>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</si>
  <si>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</si>
  <si>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</si>
  <si>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</si>
  <si>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</si>
  <si>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</si>
  <si>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</si>
  <si>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</si>
  <si>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</si>
  <si>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</si>
  <si>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</si>
  <si>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</si>
  <si>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</si>
  <si>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</si>
  <si>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</si>
  <si>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</si>
  <si>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</si>
  <si>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</si>
  <si>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</si>
  <si>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</si>
  <si>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</si>
  <si>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</si>
  <si>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</si>
  <si>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</si>
  <si>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</si>
  <si>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</si>
  <si>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</si>
  <si>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</si>
  <si>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</si>
  <si>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</si>
  <si>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</si>
  <si>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</si>
  <si>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</si>
  <si>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</si>
  <si>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</si>
  <si>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</si>
  <si>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</si>
  <si>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</si>
  <si>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</si>
  <si>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</si>
  <si>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</si>
  <si>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</si>
  <si>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</si>
  <si>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</si>
  <si>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</si>
  <si>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</si>
  <si>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</si>
  <si>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</si>
  <si>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</si>
  <si>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</si>
  <si>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</si>
  <si>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</si>
  <si>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</si>
  <si>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</si>
  <si>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</si>
  <si>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</si>
  <si>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</si>
  <si>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</si>
  <si>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</si>
  <si>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</si>
  <si>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</si>
  <si>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</si>
  <si>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</si>
  <si>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</si>
  <si>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</si>
  <si>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</si>
  <si>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</si>
  <si>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</si>
  <si>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</si>
  <si>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</si>
  <si>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</si>
  <si>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</si>
  <si>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</si>
  <si>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</si>
  <si>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</si>
  <si>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</si>
  <si>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</si>
  <si>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</si>
  <si>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</si>
  <si>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</si>
  <si>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</si>
  <si>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</si>
  <si>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</si>
  <si>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</si>
  <si>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</si>
  <si>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</si>
  <si>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</si>
  <si>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</si>
  <si>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</si>
  <si>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</si>
  <si>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</si>
  <si>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</si>
  <si>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</si>
  <si>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</si>
  <si>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</si>
  <si>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</si>
  <si>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</si>
  <si>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</si>
  <si>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</si>
  <si>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</si>
  <si>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</si>
  <si>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</si>
  <si>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</si>
  <si>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</si>
  <si>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</si>
  <si>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</si>
  <si>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</si>
  <si>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</si>
  <si>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</si>
  <si>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</si>
  <si>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</si>
  <si>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</si>
  <si>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</si>
  <si>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</si>
  <si>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</si>
  <si>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</si>
  <si>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</si>
  <si>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</si>
  <si>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</si>
  <si>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</si>
  <si>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</si>
  <si>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</si>
  <si>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</si>
  <si>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</si>
  <si>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</si>
  <si>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</si>
  <si>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</si>
  <si>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</si>
  <si>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</si>
  <si>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</si>
  <si>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</si>
  <si>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</si>
  <si>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</si>
  <si>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</si>
  <si>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</si>
  <si>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</si>
  <si>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</si>
  <si>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</si>
  <si>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</si>
  <si>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</si>
  <si>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</si>
  <si>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</si>
  <si>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</si>
  <si>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</si>
  <si>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</si>
  <si>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</si>
  <si>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</si>
  <si>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</si>
  <si>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</si>
  <si>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</si>
  <si>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</si>
  <si>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</si>
  <si>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</si>
  <si>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</si>
  <si>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</si>
  <si>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</si>
  <si>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</si>
  <si>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</si>
  <si>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</si>
  <si>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</si>
  <si>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</si>
  <si>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</si>
  <si>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</si>
  <si>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</si>
  <si>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</si>
  <si>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</si>
  <si>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</si>
  <si>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</si>
  <si>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</si>
  <si>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</si>
  <si>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</si>
  <si>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</si>
  <si>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</si>
  <si>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</si>
  <si>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</si>
  <si>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</si>
  <si>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</si>
  <si>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</si>
  <si>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</si>
  <si>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</si>
  <si>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</si>
  <si>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</si>
  <si>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</si>
  <si>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</si>
  <si>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</si>
  <si>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</si>
  <si>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</si>
  <si>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</si>
  <si>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</si>
  <si>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</si>
  <si>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</si>
  <si>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</si>
  <si>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</si>
  <si>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</si>
  <si>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</si>
  <si>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</si>
  <si>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</si>
  <si>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</si>
  <si>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</si>
  <si>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空か〇 、内々定が決まったら〇</t>
    <rPh sb="5" eb="8">
      <t>ナイナイテイ</t>
    </rPh>
    <rPh sb="9" eb="10">
      <t>キ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</si>
  <si>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</si>
  <si>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</si>
  <si>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</si>
  <si>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</si>
  <si>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</si>
  <si>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</si>
  <si>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一次面接日程調整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</si>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</sst>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abSelected="1" topLeftCell="A13" workbookViewId="0">
      <selection activeCell="E39" sqref="E3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2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</v>
      </c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9" t="s">
        <v>224</v>
      </c>
      <c r="L32" t="str">
        <f t="shared" si="0"/>
        <v xml:space="preserve">  ,</v>
      </c>
    </row>
    <row r="33" spans="1:12">
      <c r="A33" s="3">
        <v>24</v>
      </c>
      <c r="B33" s="3" t="s">
        <v>225</v>
      </c>
      <c r="C33" s="3" t="s">
        <v>226</v>
      </c>
      <c r="D33" s="3" t="s">
        <v>150</v>
      </c>
      <c r="E33" s="3">
        <v>20</v>
      </c>
      <c r="F33" s="3"/>
      <c r="G33" s="3"/>
      <c r="H33" s="3"/>
      <c r="I33" s="3"/>
      <c r="J33" s="3"/>
      <c r="L33" t="str">
        <f>C33&amp;" "&amp;D33&amp;" "&amp;IF(E33&lt;&gt;"","("&amp;E33&amp;")","")&amp;IF(B38&lt;&gt;"",",","")</f>
        <v>se_situation varchar (20),</v>
      </c>
    </row>
    <row r="34" spans="1:12">
      <c r="L34" t="s">
        <v>20</v>
      </c>
    </row>
    <row r="37" spans="1:12">
      <c r="J37" s="13" t="s">
        <v>240</v>
      </c>
      <c r="K37" t="s">
        <v>241</v>
      </c>
    </row>
    <row r="38" spans="1:12">
      <c r="B38">
        <f>+[1]Sheet1!$C$87+[1]Sheet1!$C$86</f>
        <v>0</v>
      </c>
      <c r="J38" s="14" t="s">
        <v>227</v>
      </c>
    </row>
    <row r="39" spans="1:12">
      <c r="J39" s="14" t="s">
        <v>228</v>
      </c>
    </row>
    <row r="40" spans="1:12">
      <c r="J40" s="14" t="s">
        <v>229</v>
      </c>
    </row>
    <row r="41" spans="1:12">
      <c r="J41" s="14" t="s">
        <v>230</v>
      </c>
    </row>
    <row r="42" spans="1:12">
      <c r="J42" s="14" t="s">
        <v>231</v>
      </c>
    </row>
    <row r="43" spans="1:12">
      <c r="J43" s="14" t="s">
        <v>232</v>
      </c>
    </row>
    <row r="44" spans="1:12">
      <c r="J44" s="14" t="s">
        <v>233</v>
      </c>
    </row>
    <row r="45" spans="1:12">
      <c r="J45" s="14" t="s">
        <v>234</v>
      </c>
    </row>
    <row r="46" spans="1:12">
      <c r="J46" s="14" t="s">
        <v>235</v>
      </c>
    </row>
    <row r="47" spans="1:12">
      <c r="J47" s="15" t="s">
        <v>242</v>
      </c>
    </row>
    <row r="48" spans="1:12">
      <c r="J48" s="14" t="s">
        <v>236</v>
      </c>
    </row>
    <row r="49" spans="10:10">
      <c r="J49" s="14" t="s">
        <v>237</v>
      </c>
    </row>
    <row r="50" spans="10:10">
      <c r="J50" s="14" t="s">
        <v>238</v>
      </c>
    </row>
    <row r="51" spans="10:10">
      <c r="J51" s="14" t="s">
        <v>239</v>
      </c>
    </row>
    <row r="52" spans="10:10">
      <c r="J52" s="14" t="s">
        <v>243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3" sqref="E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L19" sqref="L19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B13" sqref="B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opLeftCell="A4" workbookViewId="0">
      <selection activeCell="E24" sqref="E2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topLeftCell="B4" workbookViewId="0">
      <selection activeCell="F6" sqref="F6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212</v>
      </c>
      <c r="E19" s="3">
        <v>10</v>
      </c>
      <c r="F19" s="3"/>
      <c r="G19" s="3"/>
      <c r="H19" s="3"/>
      <c r="I19" s="3"/>
      <c r="J19" s="12" t="s">
        <v>174</v>
      </c>
      <c r="L19" t="str">
        <f t="shared" si="0"/>
        <v>applyflag date (10)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  <row r="38" spans="10:10">
      <c r="J38" t="s">
        <v>220</v>
      </c>
    </row>
    <row r="40" spans="10:10">
      <c r="J40" t="s">
        <v>221</v>
      </c>
    </row>
    <row r="41" spans="10:10">
      <c r="J41" t="s">
        <v>222</v>
      </c>
    </row>
    <row r="42" spans="10:10">
      <c r="J42" t="s">
        <v>223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G31" sqref="G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workbookViewId="0">
      <selection activeCell="J15" sqref="J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C12" sqref="C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RyuyaKondo</cp:lastModifiedBy>
  <dcterms:created xsi:type="dcterms:W3CDTF">2016-05-11T06:52:52Z</dcterms:created>
  <dcterms:modified xsi:type="dcterms:W3CDTF">2021-07-09T09:13:26Z</dcterms:modified>
</cp:coreProperties>
</file>