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<sst xmlns="http://schemas.openxmlformats.org/spreadsheetml/2006/main" count="22" uniqueCount="22">
  <si>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発行日：</t>
  </si>
  <si>
    <t>請求書番号</t>
  </si>
  <si>
    <t>担  当</t>
  </si>
  <si>
    <t>董大千</t>
  </si>
  <si>
    <t>上海市普陀区真北路958号天地科技广场1号楼603室
电心软件科技（上海）有限公司
总经理 小川哲夫</t>
  </si>
  <si>
    <t xml:space="preserve">辽宁省大连高新技术产业园区黄浦路533号海创国际产业大厦7层07单元
大连游者之家信息技术有限公司
总经理 唐哲 
</t>
  </si>
  <si>
    <t>携帯：１３６５４２８７０８５</t>
  </si>
  <si>
    <t>対象テキスト</t>
  </si>
  <si>
    <t>文字数</t>
  </si>
  <si>
    <t>請求文字数</t>
  </si>
  <si>
    <t>単価</t>
  </si>
  <si>
    <t>合計</t>
  </si>
  <si>
    <t>備考</t>
  </si>
  <si>
    <t>MD项目6月份结算</t>
  </si>
  <si>
    <t>総  額</t>
  </si>
  <si>
    <t>【振り込み口座情報】</t>
  </si>
  <si>
    <t>口座名：</t>
  </si>
  <si>
    <t>大连游者之家信息技术有限公司</t>
  </si>
  <si>
    <t>口座番号：</t>
  </si>
  <si>
    <r>
      <rPr>
        <sz val="11"/>
        <color theme="0"/>
        <rFont val="DengXian"/>
        <charset val="134"/>
      </rPr>
      <t>，</t>
    </r>
    <r>
      <rPr>
        <sz val="11"/>
        <rFont val="DengXian"/>
        <charset val="134"/>
      </rPr>
      <t>3400073009100048893</t>
    </r>
  </si>
  <si>
    <t>銀行名：</t>
  </si>
  <si>
    <t>中国工商银行股份有限公司大连七贤岭支行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</si>
</sst>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\¥#,##0.00;[Red]\¥\-#,##0.00"/>
  </numFmts>
  <fonts count="30">
    <font>
      <sz val="11"/>
      <color theme="1"/>
      <name val="宋体"/>
      <charset val="134"/>
      <scheme val="minor"/>
    </font>
    <font>
      <sz val="11"/>
      <name val="ＭＳ Ｐゴシック"/>
      <charset val="128"/>
    </font>
    <font>
      <sz val="11"/>
      <color indexed="9"/>
      <name val="ＭＳ Ｐゴシック"/>
      <charset val="128"/>
    </font>
    <font>
      <sz val="10"/>
      <name val="ＭＳ Ｐゴシック"/>
      <charset val="128"/>
    </font>
    <font>
      <sz val="11"/>
      <name val="DengXian"/>
      <charset val="134"/>
    </font>
    <font>
      <sz val="20"/>
      <name val="ＭＳ Ｐゴシック"/>
      <charset val="128"/>
    </font>
    <font>
      <sz val="10"/>
      <name val="宋体"/>
      <charset val="134"/>
      <scheme val="minor"/>
    </font>
    <font>
      <sz val="11"/>
      <color rgb="FFFFFFFF"/>
      <name val="ＭＳ Ｐゴシック"/>
      <charset val="128"/>
    </font>
    <font>
      <sz val="11"/>
      <color theme="1"/>
      <name val="DengXian"/>
      <charset val="134"/>
    </font>
    <font>
      <sz val="12"/>
      <name val="ＭＳ Ｐゴシック"/>
      <charset val="128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DengXian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8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30" applyNumberFormat="0" applyAlignment="0" applyProtection="0">
      <alignment vertical="center"/>
    </xf>
    <xf numFmtId="0" fontId="19" fillId="5" borderId="31" applyNumberFormat="0" applyAlignment="0" applyProtection="0">
      <alignment vertical="center"/>
    </xf>
    <xf numFmtId="0" fontId="20" fillId="5" borderId="30" applyNumberFormat="0" applyAlignment="0" applyProtection="0">
      <alignment vertical="center"/>
    </xf>
    <xf numFmtId="0" fontId="21" fillId="6" borderId="32" applyNumberFormat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" fillId="0" borderId="0"/>
    <xf numFmtId="38" fontId="1" fillId="0" borderId="0" applyFont="0" applyFill="0" applyBorder="0" applyAlignment="0" applyProtection="0"/>
  </cellStyleXfs>
  <cellXfs count="60">
    <xf numFmtId="0" fontId="0" fillId="0" borderId="0" xfId="0">
      <alignment vertical="center"/>
    </xf>
    <xf numFmtId="0" fontId="1" fillId="0" borderId="0" xfId="49"/>
    <xf numFmtId="0" fontId="1" fillId="0" borderId="0" xfId="49" applyAlignment="1">
      <alignment horizontal="center"/>
    </xf>
    <xf numFmtId="0" fontId="1" fillId="0" borderId="1" xfId="49" applyBorder="1"/>
    <xf numFmtId="0" fontId="1" fillId="0" borderId="2" xfId="49" applyBorder="1"/>
    <xf numFmtId="0" fontId="1" fillId="0" borderId="2" xfId="49" applyBorder="1" applyAlignment="1">
      <alignment horizontal="center"/>
    </xf>
    <xf numFmtId="14" fontId="1" fillId="0" borderId="3" xfId="49" applyNumberFormat="1" applyBorder="1"/>
    <xf numFmtId="0" fontId="1" fillId="0" borderId="4" xfId="49" applyBorder="1"/>
    <xf numFmtId="0" fontId="2" fillId="2" borderId="5" xfId="49" applyFont="1" applyFill="1" applyBorder="1" applyAlignment="1">
      <alignment horizontal="center" vertical="center"/>
    </xf>
    <xf numFmtId="0" fontId="2" fillId="2" borderId="6" xfId="49" applyFont="1" applyFill="1" applyBorder="1" applyAlignment="1">
      <alignment horizontal="center" vertical="center"/>
    </xf>
    <xf numFmtId="0" fontId="3" fillId="0" borderId="4" xfId="49" applyFont="1" applyBorder="1"/>
    <xf numFmtId="0" fontId="4" fillId="0" borderId="7" xfId="49" applyFont="1" applyBorder="1" applyAlignment="1">
      <alignment horizontal="center"/>
    </xf>
    <xf numFmtId="0" fontId="1" fillId="0" borderId="8" xfId="49" applyBorder="1" applyAlignment="1">
      <alignment horizontal="center"/>
    </xf>
    <xf numFmtId="0" fontId="5" fillId="0" borderId="0" xfId="49" applyFont="1" applyAlignment="1">
      <alignment vertical="center"/>
    </xf>
    <xf numFmtId="0" fontId="5" fillId="0" borderId="0" xfId="49" applyFont="1" applyAlignment="1">
      <alignment horizontal="center" vertical="center"/>
    </xf>
    <xf numFmtId="0" fontId="1" fillId="0" borderId="9" xfId="49" applyBorder="1"/>
    <xf numFmtId="0" fontId="5" fillId="0" borderId="0" xfId="49" applyFont="1" applyBorder="1" applyAlignment="1">
      <alignment vertical="center"/>
    </xf>
    <xf numFmtId="0" fontId="6" fillId="0" borderId="4" xfId="49" applyFont="1" applyBorder="1" applyAlignment="1">
      <alignment vertical="top" wrapText="1"/>
    </xf>
    <xf numFmtId="0" fontId="6" fillId="0" borderId="0" xfId="49" applyFont="1" applyBorder="1" applyAlignment="1">
      <alignment vertical="top" wrapText="1"/>
    </xf>
    <xf numFmtId="0" fontId="6" fillId="0" borderId="0" xfId="49" applyFont="1" applyAlignment="1">
      <alignment vertical="top" wrapText="1"/>
    </xf>
    <xf numFmtId="0" fontId="6" fillId="0" borderId="0" xfId="49" applyFont="1" applyAlignment="1">
      <alignment horizontal="left" vertical="top" wrapText="1"/>
    </xf>
    <xf numFmtId="0" fontId="6" fillId="0" borderId="9" xfId="49" applyFont="1" applyBorder="1" applyAlignment="1">
      <alignment horizontal="left" vertical="top" wrapText="1"/>
    </xf>
    <xf numFmtId="0" fontId="4" fillId="0" borderId="4" xfId="49" applyFont="1" applyBorder="1"/>
    <xf numFmtId="0" fontId="4" fillId="0" borderId="0" xfId="49" applyFont="1"/>
    <xf numFmtId="0" fontId="3" fillId="0" borderId="0" xfId="49" applyFont="1"/>
    <xf numFmtId="0" fontId="1" fillId="0" borderId="10" xfId="49" applyBorder="1" applyAlignment="1">
      <alignment horizontal="center"/>
    </xf>
    <xf numFmtId="14" fontId="1" fillId="0" borderId="10" xfId="49" applyNumberFormat="1" applyBorder="1" applyAlignment="1">
      <alignment horizontal="center"/>
    </xf>
    <xf numFmtId="0" fontId="2" fillId="2" borderId="11" xfId="49" applyFont="1" applyFill="1" applyBorder="1" applyAlignment="1">
      <alignment horizontal="center" vertical="center"/>
    </xf>
    <xf numFmtId="0" fontId="2" fillId="2" borderId="11" xfId="49" applyFont="1" applyFill="1" applyBorder="1" applyAlignment="1">
      <alignment horizontal="center" vertical="center" wrapText="1"/>
    </xf>
    <xf numFmtId="0" fontId="7" fillId="2" borderId="11" xfId="49" applyFont="1" applyFill="1" applyBorder="1" applyAlignment="1">
      <alignment horizontal="center" vertical="center"/>
    </xf>
    <xf numFmtId="0" fontId="1" fillId="0" borderId="12" xfId="49" applyBorder="1" applyAlignment="1">
      <alignment horizontal="center" vertical="center" wrapText="1"/>
    </xf>
    <xf numFmtId="0" fontId="1" fillId="0" borderId="13" xfId="49" applyBorder="1" applyAlignment="1">
      <alignment horizontal="center" vertical="center" wrapText="1"/>
    </xf>
    <xf numFmtId="9" fontId="1" fillId="0" borderId="14" xfId="49" applyNumberFormat="1" applyBorder="1" applyAlignment="1">
      <alignment horizontal="center" vertical="center"/>
    </xf>
    <xf numFmtId="0" fontId="1" fillId="0" borderId="14" xfId="49" applyBorder="1" applyAlignment="1">
      <alignment horizontal="center" vertical="center"/>
    </xf>
    <xf numFmtId="0" fontId="1" fillId="0" borderId="15" xfId="49" applyBorder="1" applyAlignment="1">
      <alignment horizontal="center" vertical="center"/>
    </xf>
    <xf numFmtId="0" fontId="1" fillId="0" borderId="16" xfId="49" applyBorder="1" applyAlignment="1">
      <alignment horizontal="left" vertical="center" wrapText="1"/>
    </xf>
    <xf numFmtId="0" fontId="1" fillId="0" borderId="17" xfId="49" applyBorder="1" applyAlignment="1">
      <alignment horizontal="left" vertical="center" wrapText="1"/>
    </xf>
    <xf numFmtId="0" fontId="4" fillId="0" borderId="18" xfId="49" applyFont="1" applyBorder="1" applyAlignment="1">
      <alignment horizontal="left" vertical="center" wrapText="1"/>
    </xf>
    <xf numFmtId="176" fontId="1" fillId="0" borderId="18" xfId="49" applyNumberFormat="1" applyBorder="1" applyAlignment="1">
      <alignment horizontal="center" vertical="center"/>
    </xf>
    <xf numFmtId="0" fontId="1" fillId="0" borderId="18" xfId="49" applyBorder="1" applyAlignment="1">
      <alignment horizontal="center" vertical="center"/>
    </xf>
    <xf numFmtId="177" fontId="1" fillId="0" borderId="18" xfId="49" applyNumberFormat="1" applyBorder="1" applyAlignment="1">
      <alignment horizontal="center" vertical="center"/>
    </xf>
    <xf numFmtId="14" fontId="8" fillId="0" borderId="16" xfId="49" applyNumberFormat="1" applyFont="1" applyBorder="1" applyAlignment="1">
      <alignment horizontal="left" vertical="center" wrapText="1"/>
    </xf>
    <xf numFmtId="14" fontId="8" fillId="0" borderId="17" xfId="49" applyNumberFormat="1" applyFont="1" applyBorder="1" applyAlignment="1">
      <alignment horizontal="left" vertical="center" wrapText="1"/>
    </xf>
    <xf numFmtId="0" fontId="1" fillId="0" borderId="4" xfId="49" applyBorder="1" applyAlignment="1">
      <alignment horizontal="center"/>
    </xf>
    <xf numFmtId="0" fontId="1" fillId="0" borderId="0" xfId="49" applyFill="1" applyAlignment="1">
      <alignment horizontal="center"/>
    </xf>
    <xf numFmtId="0" fontId="1" fillId="0" borderId="19" xfId="49" applyBorder="1" applyAlignment="1">
      <alignment horizontal="center"/>
    </xf>
    <xf numFmtId="0" fontId="3" fillId="0" borderId="20" xfId="49" applyFont="1" applyBorder="1" applyAlignment="1">
      <alignment horizontal="center" vertical="center"/>
    </xf>
    <xf numFmtId="178" fontId="9" fillId="0" borderId="21" xfId="49" applyNumberFormat="1" applyFont="1" applyBorder="1" applyAlignment="1">
      <alignment horizontal="center" vertical="center"/>
    </xf>
    <xf numFmtId="0" fontId="1" fillId="0" borderId="22" xfId="49" applyBorder="1" applyAlignment="1">
      <alignment horizontal="center"/>
    </xf>
    <xf numFmtId="0" fontId="1" fillId="0" borderId="23" xfId="49" applyBorder="1" applyAlignment="1">
      <alignment horizontal="center"/>
    </xf>
    <xf numFmtId="0" fontId="1" fillId="0" borderId="23" xfId="49" applyFill="1" applyBorder="1" applyAlignment="1">
      <alignment horizontal="center"/>
    </xf>
    <xf numFmtId="0" fontId="1" fillId="0" borderId="24" xfId="49" applyBorder="1" applyAlignment="1">
      <alignment horizontal="center"/>
    </xf>
    <xf numFmtId="0" fontId="3" fillId="0" borderId="25" xfId="49" applyFont="1" applyBorder="1" applyAlignment="1">
      <alignment horizontal="center" vertical="center"/>
    </xf>
    <xf numFmtId="178" fontId="9" fillId="0" borderId="26" xfId="49" applyNumberFormat="1" applyFont="1" applyBorder="1" applyAlignment="1">
      <alignment horizontal="center" vertical="center"/>
    </xf>
    <xf numFmtId="0" fontId="4" fillId="0" borderId="0" xfId="49" applyFont="1" applyAlignment="1">
      <alignment horizontal="center"/>
    </xf>
    <xf numFmtId="0" fontId="4" fillId="0" borderId="22" xfId="49" applyFont="1" applyBorder="1"/>
    <xf numFmtId="0" fontId="4" fillId="0" borderId="23" xfId="49" applyFont="1" applyBorder="1"/>
    <xf numFmtId="0" fontId="4" fillId="0" borderId="23" xfId="49" applyFont="1" applyBorder="1" applyAlignment="1">
      <alignment horizontal="center"/>
    </xf>
    <xf numFmtId="0" fontId="1" fillId="0" borderId="23" xfId="49" applyBorder="1"/>
    <xf numFmtId="0" fontId="1" fillId="0" borderId="26" xfId="49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[0]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466725</xdr:colOff>
      <xdr:row>20</xdr:row>
      <xdr:rowOff>209550</xdr:rowOff>
    </xdr:from>
    <xdr:to>
      <xdr:col>7</xdr:col>
      <xdr:colOff>789305</xdr:colOff>
      <xdr:row>27</xdr:row>
      <xdr:rowOff>26670</xdr:rowOff>
    </xdr:to>
    <xdr:pic>
      <xdr:nvPicPr>
        <xdr:cNvPr id="2" name="图片 1" descr="公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81450" y="4000500"/>
          <a:ext cx="2084705" cy="1798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J19" sqref="J19"/>
    </sheetView>
  </sheetViews>
  <sheetFormatPr defaultColWidth="8.875" defaultRowHeight="13.5" outlineLevelCol="7"/>
  <cols>
    <col min="1" max="1" width="13.75" style="1" customWidth="1"/>
    <col min="2" max="2" width="7.75" style="1" customWidth="1"/>
    <col min="3" max="3" width="8.25" style="2" customWidth="1"/>
    <col min="4" max="4" width="9.875" style="1" customWidth="1"/>
    <col min="5" max="5" width="6.5" style="1" customWidth="1"/>
    <col min="6" max="6" width="10.875" style="1" customWidth="1"/>
    <col min="7" max="7" width="12.25" style="1" customWidth="1"/>
    <col min="8" max="8" width="16.5" style="1" customWidth="1"/>
    <col min="9" max="9" width="8.875" style="1"/>
    <col min="10" max="10" width="11.5" style="1" customWidth="1"/>
    <col min="11" max="12" width="8.875" style="1"/>
    <col min="13" max="13" width="9.5" style="1" customWidth="1"/>
    <col min="14" max="16384" width="8.875" style="1"/>
  </cols>
  <sheetData>
    <row r="1" s="1" customFormat="1" ht="14.25" spans="1:8">
      <c r="A1" s="3"/>
      <c r="B1" s="4"/>
      <c r="C1" s="5"/>
      <c r="D1" s="4"/>
      <c r="E1" s="4"/>
      <c r="F1" s="4"/>
      <c r="G1" s="4" t="s">
        <v>0</v>
      </c>
      <c r="H1" s="6">
        <v>46204</v>
      </c>
    </row>
    <row r="2" s="1" customFormat="1" ht="21.75" customHeight="1" spans="1:8">
      <c r="A2" s="7"/>
      <c r="C2" s="2"/>
      <c r="G2" s="8" t="s">
        <v>1</v>
      </c>
      <c r="H2" s="9" t="s">
        <v>2</v>
      </c>
    </row>
    <row r="3" s="1" customFormat="1" ht="15" spans="1:8">
      <c r="A3" s="10"/>
      <c r="C3" s="2"/>
      <c r="G3" s="11">
        <v>20260701</v>
      </c>
      <c r="H3" s="12" t="s">
        <v>3</v>
      </c>
    </row>
    <row r="4" s="1" customFormat="1" ht="24" spans="1:8">
      <c r="A4" s="7"/>
      <c r="C4" s="13"/>
      <c r="D4" s="13"/>
      <c r="E4" s="14"/>
      <c r="F4" s="14"/>
      <c r="H4" s="15"/>
    </row>
    <row r="5" s="1" customFormat="1" ht="24" spans="1:8">
      <c r="A5" s="7"/>
      <c r="C5" s="16"/>
      <c r="D5" s="16"/>
      <c r="E5" s="14"/>
      <c r="F5" s="14"/>
      <c r="H5" s="15"/>
    </row>
    <row r="6" s="1" customFormat="1" spans="1:8">
      <c r="A6" s="7"/>
      <c r="C6" s="2"/>
      <c r="H6" s="15"/>
    </row>
    <row r="7" s="1" customFormat="1" spans="1:8">
      <c r="A7" s="17" t="s">
        <v>4</v>
      </c>
      <c r="B7" s="18"/>
      <c r="C7" s="18"/>
      <c r="D7" s="18"/>
      <c r="E7" s="19"/>
      <c r="F7" s="20" t="s">
        <v>5</v>
      </c>
      <c r="G7" s="20"/>
      <c r="H7" s="21"/>
    </row>
    <row r="8" s="1" customFormat="1" spans="1:8">
      <c r="A8" s="17"/>
      <c r="B8" s="18"/>
      <c r="C8" s="18"/>
      <c r="D8" s="18"/>
      <c r="E8" s="19"/>
      <c r="F8" s="20"/>
      <c r="G8" s="20"/>
      <c r="H8" s="21"/>
    </row>
    <row r="9" s="1" customFormat="1" spans="1:8">
      <c r="A9" s="17"/>
      <c r="B9" s="18"/>
      <c r="C9" s="18"/>
      <c r="D9" s="18"/>
      <c r="E9" s="19"/>
      <c r="F9" s="20"/>
      <c r="G9" s="20"/>
      <c r="H9" s="21"/>
    </row>
    <row r="10" s="1" customFormat="1" spans="1:8">
      <c r="A10" s="17"/>
      <c r="B10" s="18"/>
      <c r="C10" s="18"/>
      <c r="D10" s="18"/>
      <c r="E10" s="19"/>
      <c r="F10" s="20"/>
      <c r="G10" s="20"/>
      <c r="H10" s="21"/>
    </row>
    <row r="11" s="1" customFormat="1" ht="14.25" spans="1:8">
      <c r="A11" s="22"/>
      <c r="B11" s="23"/>
      <c r="C11" s="2"/>
      <c r="H11" s="15"/>
    </row>
    <row r="12" s="1" customFormat="1" ht="14.25" spans="1:8">
      <c r="A12" s="7"/>
      <c r="B12" s="23"/>
      <c r="C12" s="2"/>
      <c r="H12" s="15"/>
    </row>
    <row r="13" s="1" customFormat="1" spans="1:8">
      <c r="A13" s="7"/>
      <c r="C13" s="2"/>
      <c r="E13" s="24"/>
      <c r="G13" s="24" t="s">
        <v>6</v>
      </c>
      <c r="H13" s="15"/>
    </row>
    <row r="14" s="1" customFormat="1" ht="3.75" customHeight="1" spans="1:8">
      <c r="A14" s="7"/>
      <c r="C14" s="2"/>
      <c r="H14" s="15"/>
    </row>
    <row r="15" s="1" customFormat="1" spans="1:8">
      <c r="A15" s="7"/>
      <c r="C15" s="2"/>
      <c r="H15" s="15"/>
    </row>
    <row r="16" s="1" customFormat="1" spans="1:8">
      <c r="A16" s="7"/>
      <c r="C16" s="2"/>
      <c r="H16" s="15"/>
    </row>
    <row r="17" s="1" customFormat="1" ht="17.25" customHeight="1" spans="1:8">
      <c r="A17" s="7"/>
      <c r="C17" s="25"/>
      <c r="D17" s="26"/>
      <c r="E17" s="26"/>
      <c r="F17" s="26"/>
      <c r="G17" s="26"/>
      <c r="H17" s="15"/>
    </row>
    <row r="18" s="1" customFormat="1" ht="15" spans="1:8">
      <c r="A18" s="7"/>
      <c r="C18" s="2"/>
      <c r="H18" s="15"/>
    </row>
    <row r="19" s="1" customFormat="1" spans="1:8">
      <c r="A19" s="8" t="s">
        <v>7</v>
      </c>
      <c r="B19" s="27"/>
      <c r="C19" s="28" t="s">
        <v>8</v>
      </c>
      <c r="D19" s="27" t="s">
        <v>9</v>
      </c>
      <c r="E19" s="27" t="s">
        <v>10</v>
      </c>
      <c r="F19" s="29" t="s">
        <v>11</v>
      </c>
      <c r="G19" s="27" t="s">
        <v>12</v>
      </c>
      <c r="H19" s="9"/>
    </row>
    <row r="20" s="1" customFormat="1" spans="1:8">
      <c r="A20" s="30"/>
      <c r="B20" s="31"/>
      <c r="C20" s="32"/>
      <c r="D20" s="33"/>
      <c r="E20" s="34"/>
      <c r="F20" s="34"/>
      <c r="G20" s="35"/>
      <c r="H20" s="36"/>
    </row>
    <row r="21" s="1" customFormat="1" ht="72.75" customHeight="1" spans="1:8">
      <c r="A21" s="37" t="s">
        <v>13</v>
      </c>
      <c r="B21" s="37"/>
      <c r="C21" s="38">
        <v>815</v>
      </c>
      <c r="D21" s="39">
        <f>C21</f>
        <v>815</v>
      </c>
      <c r="E21" s="39">
        <v>0.424</v>
      </c>
      <c r="F21" s="40">
        <f>C21*E21</f>
        <v>345.56</v>
      </c>
      <c r="G21" s="41"/>
      <c r="H21" s="42"/>
    </row>
    <row r="22" s="1" customFormat="1" spans="1:8">
      <c r="A22" s="43"/>
      <c r="B22" s="2"/>
      <c r="C22" s="44"/>
      <c r="D22" s="2"/>
      <c r="E22" s="2"/>
      <c r="F22" s="45"/>
      <c r="G22" s="46" t="s">
        <v>14</v>
      </c>
      <c r="H22" s="47">
        <f>F21</f>
        <v>345.56</v>
      </c>
    </row>
    <row r="23" s="1" customFormat="1" ht="14.25" spans="1:8">
      <c r="A23" s="48"/>
      <c r="B23" s="49"/>
      <c r="C23" s="50"/>
      <c r="D23" s="49"/>
      <c r="E23" s="49"/>
      <c r="F23" s="51"/>
      <c r="G23" s="52"/>
      <c r="H23" s="53"/>
    </row>
    <row r="24" s="1" customFormat="1" spans="1:8">
      <c r="A24" s="7"/>
      <c r="C24" s="2"/>
      <c r="H24" s="15"/>
    </row>
    <row r="25" s="1" customFormat="1" spans="1:8">
      <c r="A25" s="7"/>
      <c r="C25" s="2"/>
      <c r="H25" s="15"/>
    </row>
    <row r="26" s="1" customFormat="1" ht="14.25" spans="1:8">
      <c r="A26" s="22" t="s">
        <v>15</v>
      </c>
      <c r="B26" s="23"/>
      <c r="C26" s="54"/>
      <c r="D26" s="23"/>
      <c r="H26" s="15"/>
    </row>
    <row r="27" s="1" customFormat="1" ht="14.25" spans="1:8">
      <c r="A27" s="22" t="s">
        <v>16</v>
      </c>
      <c r="B27" s="23" t="s">
        <v>17</v>
      </c>
      <c r="C27" s="54"/>
      <c r="D27" s="23"/>
      <c r="H27" s="15"/>
    </row>
    <row r="28" s="1" customFormat="1" ht="14.25" spans="1:8">
      <c r="A28" s="22" t="s">
        <v>18</v>
      </c>
      <c r="B28" s="23" t="s">
        <v>19</v>
      </c>
      <c r="C28" s="54"/>
      <c r="D28" s="23"/>
      <c r="H28" s="15"/>
    </row>
    <row r="29" s="1" customFormat="1" ht="15" spans="1:8">
      <c r="A29" s="55" t="s">
        <v>20</v>
      </c>
      <c r="B29" s="56" t="s">
        <v>21</v>
      </c>
      <c r="C29" s="57"/>
      <c r="D29" s="56"/>
      <c r="E29" s="58"/>
      <c r="F29" s="58"/>
      <c r="G29" s="58"/>
      <c r="H29" s="59"/>
    </row>
  </sheetData>
  <mergeCells count="12">
    <mergeCell ref="D17:G17"/>
    <mergeCell ref="A19:B19"/>
    <mergeCell ref="G19:H19"/>
    <mergeCell ref="A20:B20"/>
    <mergeCell ref="G20:H20"/>
    <mergeCell ref="A21:B21"/>
    <mergeCell ref="G21:H21"/>
    <mergeCell ref="G22:G23"/>
    <mergeCell ref="H22:H23"/>
    <mergeCell ref="A22:F23"/>
    <mergeCell ref="A7:C10"/>
    <mergeCell ref="F7:H1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DQ</cp:lastModifiedBy>
  <dcterms:created xsi:type="dcterms:W3CDTF">2023-05-12T11:15:00Z</dcterms:created>
  <dcterms:modified xsi:type="dcterms:W3CDTF">2026-07-01T08:10:58Z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FC46BD9532BA42C6A81E51DC8E965DB5_12</vt:lpwstr>
  </property>
  <property fmtid="{D5CDD505-2E9C-101B-9397-08002B2CF9AE}" pid="4" name="CalculationRule">
    <vt:i4>0</vt:i4>
  </property>
</Properties>
</file>