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0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<sst xmlns="http://schemas.openxmlformats.org/spreadsheetml/2006/main" count="73" uniqueCount="73">
  <si>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Điện áp</t>
  </si>
  <si>
    <t>Giá trị ADC</t>
  </si>
  <si>
    <t>12,3</t>
  </si>
  <si>
    <t>52,8</t>
  </si>
  <si>
    <t>105,0</t>
  </si>
  <si>
    <t>151,3</t>
  </si>
  <si>
    <t>201,4</t>
  </si>
  <si>
    <t>249,6</t>
  </si>
  <si>
    <t>301,8</t>
  </si>
  <si>
    <t>349,9</t>
  </si>
  <si>
    <t>402,3</t>
  </si>
  <si>
    <t>450,5</t>
  </si>
  <si>
    <t>502,7</t>
  </si>
  <si>
    <t>550,9</t>
  </si>
  <si>
    <t>601,1</t>
  </si>
  <si>
    <t>651,3</t>
  </si>
  <si>
    <t>701,8</t>
  </si>
  <si>
    <t>750,1</t>
  </si>
  <si>
    <t>800,3</t>
  </si>
  <si>
    <t>850,4</t>
  </si>
  <si>
    <t>900,7</t>
  </si>
  <si>
    <t>950,9</t>
  </si>
  <si>
    <t>1001,1</t>
  </si>
  <si>
    <t>1051,2</t>
  </si>
  <si>
    <t>1101,6</t>
  </si>
  <si>
    <t>1151,8</t>
  </si>
  <si>
    <t>1201,9</t>
  </si>
  <si>
    <t>1250,3</t>
  </si>
  <si>
    <t>1301,4</t>
  </si>
  <si>
    <t>1350,9</t>
  </si>
  <si>
    <t>1401,1</t>
  </si>
  <si>
    <t>1451,3</t>
  </si>
  <si>
    <t>1501,6</t>
  </si>
  <si>
    <t>1553,7</t>
  </si>
  <si>
    <t>1601,9</t>
  </si>
  <si>
    <t>1650,1</t>
  </si>
  <si>
    <t>1702,4</t>
  </si>
  <si>
    <t>1750,5</t>
  </si>
  <si>
    <t>1800,7</t>
  </si>
  <si>
    <t>1851,0</t>
  </si>
  <si>
    <t>1901,2</t>
  </si>
  <si>
    <t>1951,4</t>
  </si>
  <si>
    <t>2052,2</t>
  </si>
  <si>
    <t>2150,5</t>
  </si>
  <si>
    <t>2250,9</t>
  </si>
  <si>
    <t>2353,4</t>
  </si>
  <si>
    <t>2451,9</t>
  </si>
  <si>
    <t>2552,2</t>
  </si>
  <si>
    <t>2652,4</t>
  </si>
  <si>
    <t>2753,0</t>
  </si>
  <si>
    <t>2853,5</t>
  </si>
  <si>
    <t>2951,9</t>
  </si>
  <si>
    <t>3060,4</t>
  </si>
  <si>
    <t>3156,7</t>
  </si>
  <si>
    <t>3259,2</t>
  </si>
  <si>
    <t>3357,5</t>
  </si>
  <si>
    <t>3446,2</t>
  </si>
  <si>
    <t>3548,7</t>
  </si>
  <si>
    <t>3651,1</t>
  </si>
  <si>
    <t>3757,6</t>
  </si>
  <si>
    <t>3849,9</t>
  </si>
  <si>
    <t>3960,4</t>
  </si>
  <si>
    <t>4071,0</t>
  </si>
  <si>
    <t>4163,4</t>
  </si>
  <si>
    <t>4269,9</t>
  </si>
  <si>
    <t>4366,6</t>
  </si>
  <si>
    <t>4451,9</t>
  </si>
  <si>
    <t>4553,3</t>
  </si>
  <si>
    <t>4653,7</t>
  </si>
  <si>
    <t>4750,4</t>
  </si>
  <si>
    <t>4854,9</t>
  </si>
  <si>
    <t>4953,4</t>
  </si>
  <si>
    <t>5005,6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</si>
</sst>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.m"/>
    <numFmt numFmtId="179" formatCode="yyyy\.m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'Trang tính1'!$B$1</c:f>
              <c:strCache>
                <c:ptCount val="1"/>
                <c:pt idx="0">
                  <c:v>Giá trị 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'Trang tính1'!$A$2:$A$72</c:f>
              <c:strCache>
                <c:ptCount val="71"/>
                <c:pt idx="0">
                  <c:v>12,3</c:v>
                </c:pt>
                <c:pt idx="1">
                  <c:v>52,8</c:v>
                </c:pt>
                <c:pt idx="2">
                  <c:v>105,0</c:v>
                </c:pt>
                <c:pt idx="3">
                  <c:v>151,3</c:v>
                </c:pt>
                <c:pt idx="4">
                  <c:v>201,4</c:v>
                </c:pt>
                <c:pt idx="5">
                  <c:v>249,6</c:v>
                </c:pt>
                <c:pt idx="6">
                  <c:v>301,8</c:v>
                </c:pt>
                <c:pt idx="7">
                  <c:v>349,9</c:v>
                </c:pt>
                <c:pt idx="8">
                  <c:v>402,3</c:v>
                </c:pt>
                <c:pt idx="9">
                  <c:v>450,5</c:v>
                </c:pt>
                <c:pt idx="10">
                  <c:v>502,7</c:v>
                </c:pt>
                <c:pt idx="11">
                  <c:v>550,9</c:v>
                </c:pt>
                <c:pt idx="12">
                  <c:v>601,1</c:v>
                </c:pt>
                <c:pt idx="13">
                  <c:v>651,3</c:v>
                </c:pt>
                <c:pt idx="14">
                  <c:v>701,8</c:v>
                </c:pt>
                <c:pt idx="15">
                  <c:v>750,1</c:v>
                </c:pt>
                <c:pt idx="16">
                  <c:v>800,3</c:v>
                </c:pt>
                <c:pt idx="17">
                  <c:v>850,4</c:v>
                </c:pt>
                <c:pt idx="18">
                  <c:v>900,7</c:v>
                </c:pt>
                <c:pt idx="19">
                  <c:v>950,9</c:v>
                </c:pt>
                <c:pt idx="20">
                  <c:v>1001,1</c:v>
                </c:pt>
                <c:pt idx="21">
                  <c:v>1051,2</c:v>
                </c:pt>
                <c:pt idx="22">
                  <c:v>1101,6</c:v>
                </c:pt>
                <c:pt idx="23">
                  <c:v>1151,8</c:v>
                </c:pt>
                <c:pt idx="24">
                  <c:v>1201,9</c:v>
                </c:pt>
                <c:pt idx="25">
                  <c:v>1250,3</c:v>
                </c:pt>
                <c:pt idx="26">
                  <c:v>1301,4</c:v>
                </c:pt>
                <c:pt idx="27">
                  <c:v>1350,9</c:v>
                </c:pt>
                <c:pt idx="28">
                  <c:v>1401,1</c:v>
                </c:pt>
                <c:pt idx="29">
                  <c:v>1451,3</c:v>
                </c:pt>
                <c:pt idx="30">
                  <c:v>1501,6</c:v>
                </c:pt>
                <c:pt idx="31">
                  <c:v>1553,7</c:v>
                </c:pt>
                <c:pt idx="32">
                  <c:v>1601,9</c:v>
                </c:pt>
                <c:pt idx="33">
                  <c:v>1650,1</c:v>
                </c:pt>
                <c:pt idx="34">
                  <c:v>1702,4</c:v>
                </c:pt>
                <c:pt idx="35">
                  <c:v>1750,5</c:v>
                </c:pt>
                <c:pt idx="36">
                  <c:v>1800,7</c:v>
                </c:pt>
                <c:pt idx="37">
                  <c:v>1851,0</c:v>
                </c:pt>
                <c:pt idx="38">
                  <c:v>1901,2</c:v>
                </c:pt>
                <c:pt idx="39">
                  <c:v>1951,4</c:v>
                </c:pt>
                <c:pt idx="40">
                  <c:v>2052,2</c:v>
                </c:pt>
                <c:pt idx="41">
                  <c:v>2150,5</c:v>
                </c:pt>
                <c:pt idx="42">
                  <c:v>2250,9</c:v>
                </c:pt>
                <c:pt idx="43">
                  <c:v>2353,4</c:v>
                </c:pt>
                <c:pt idx="44">
                  <c:v>2451,9</c:v>
                </c:pt>
                <c:pt idx="45">
                  <c:v>2552,2</c:v>
                </c:pt>
                <c:pt idx="46">
                  <c:v>2652,4</c:v>
                </c:pt>
                <c:pt idx="47">
                  <c:v>2753,0</c:v>
                </c:pt>
                <c:pt idx="48">
                  <c:v>2853,5</c:v>
                </c:pt>
                <c:pt idx="49">
                  <c:v>2951,9</c:v>
                </c:pt>
                <c:pt idx="50">
                  <c:v>3060,4</c:v>
                </c:pt>
                <c:pt idx="51">
                  <c:v>3156,7</c:v>
                </c:pt>
                <c:pt idx="52">
                  <c:v>3259,2</c:v>
                </c:pt>
                <c:pt idx="53">
                  <c:v>3357,5</c:v>
                </c:pt>
                <c:pt idx="54">
                  <c:v>3446,2</c:v>
                </c:pt>
                <c:pt idx="55">
                  <c:v>3548,7</c:v>
                </c:pt>
                <c:pt idx="56">
                  <c:v>3651,1</c:v>
                </c:pt>
                <c:pt idx="57">
                  <c:v>3757,6</c:v>
                </c:pt>
                <c:pt idx="58">
                  <c:v>3849,9</c:v>
                </c:pt>
                <c:pt idx="59">
                  <c:v>3960,4</c:v>
                </c:pt>
                <c:pt idx="60">
                  <c:v>4071,0</c:v>
                </c:pt>
                <c:pt idx="61">
                  <c:v>4163,4</c:v>
                </c:pt>
                <c:pt idx="62">
                  <c:v>4269,9</c:v>
                </c:pt>
                <c:pt idx="63">
                  <c:v>4366,6</c:v>
                </c:pt>
                <c:pt idx="64">
                  <c:v>4451,9</c:v>
                </c:pt>
                <c:pt idx="65">
                  <c:v>4553,3</c:v>
                </c:pt>
                <c:pt idx="66">
                  <c:v>4653,7</c:v>
                </c:pt>
                <c:pt idx="67">
                  <c:v>4750,4</c:v>
                </c:pt>
                <c:pt idx="68">
                  <c:v>4854,9</c:v>
                </c:pt>
                <c:pt idx="69">
                  <c:v>4953,4</c:v>
                </c:pt>
                <c:pt idx="70">
                  <c:v>5005,6</c:v>
                </c:pt>
              </c:strCache>
            </c:strRef>
          </c:xVal>
          <c:yVal>
            <c:numRef>
              <c:f>'Trang tính1'!$B$2:$B$72</c:f>
              <c:numCache>
                <c:formatCode>General</c:formatCode>
                <c:ptCount val="71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28</c:v>
                </c:pt>
                <c:pt idx="4">
                  <c:v>39</c:v>
                </c:pt>
                <c:pt idx="5">
                  <c:v>48</c:v>
                </c:pt>
                <c:pt idx="6">
                  <c:v>59</c:v>
                </c:pt>
                <c:pt idx="7">
                  <c:v>68</c:v>
                </c:pt>
                <c:pt idx="8">
                  <c:v>79</c:v>
                </c:pt>
                <c:pt idx="9">
                  <c:v>91</c:v>
                </c:pt>
                <c:pt idx="10">
                  <c:v>100</c:v>
                </c:pt>
                <c:pt idx="11">
                  <c:v>112</c:v>
                </c:pt>
                <c:pt idx="12">
                  <c:v>121</c:v>
                </c:pt>
                <c:pt idx="13">
                  <c:v>131</c:v>
                </c:pt>
                <c:pt idx="14">
                  <c:v>142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183</c:v>
                </c:pt>
                <c:pt idx="19">
                  <c:v>192</c:v>
                </c:pt>
                <c:pt idx="20">
                  <c:v>203</c:v>
                </c:pt>
                <c:pt idx="21">
                  <c:v>213</c:v>
                </c:pt>
                <c:pt idx="22">
                  <c:v>224</c:v>
                </c:pt>
                <c:pt idx="23">
                  <c:v>234</c:v>
                </c:pt>
                <c:pt idx="24">
                  <c:v>244</c:v>
                </c:pt>
                <c:pt idx="25">
                  <c:v>254</c:v>
                </c:pt>
                <c:pt idx="26">
                  <c:v>264</c:v>
                </c:pt>
                <c:pt idx="27">
                  <c:v>275</c:v>
                </c:pt>
                <c:pt idx="28">
                  <c:v>284</c:v>
                </c:pt>
                <c:pt idx="29">
                  <c:v>295</c:v>
                </c:pt>
                <c:pt idx="30">
                  <c:v>306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347</c:v>
                </c:pt>
                <c:pt idx="35">
                  <c:v>357</c:v>
                </c:pt>
                <c:pt idx="36">
                  <c:v>367</c:v>
                </c:pt>
                <c:pt idx="37">
                  <c:v>377</c:v>
                </c:pt>
                <c:pt idx="38">
                  <c:v>388</c:v>
                </c:pt>
                <c:pt idx="39">
                  <c:v>398</c:v>
                </c:pt>
                <c:pt idx="40">
                  <c:v>419</c:v>
                </c:pt>
                <c:pt idx="41">
                  <c:v>439</c:v>
                </c:pt>
                <c:pt idx="42">
                  <c:v>460</c:v>
                </c:pt>
                <c:pt idx="43">
                  <c:v>481</c:v>
                </c:pt>
                <c:pt idx="44">
                  <c:v>501</c:v>
                </c:pt>
                <c:pt idx="45">
                  <c:v>522</c:v>
                </c:pt>
                <c:pt idx="46">
                  <c:v>542</c:v>
                </c:pt>
                <c:pt idx="47">
                  <c:v>563</c:v>
                </c:pt>
                <c:pt idx="48">
                  <c:v>583</c:v>
                </c:pt>
                <c:pt idx="49">
                  <c:v>604</c:v>
                </c:pt>
                <c:pt idx="50">
                  <c:v>626</c:v>
                </c:pt>
                <c:pt idx="51">
                  <c:v>646</c:v>
                </c:pt>
                <c:pt idx="52">
                  <c:v>667</c:v>
                </c:pt>
                <c:pt idx="53">
                  <c:v>687</c:v>
                </c:pt>
                <c:pt idx="54">
                  <c:v>705</c:v>
                </c:pt>
                <c:pt idx="55">
                  <c:v>726</c:v>
                </c:pt>
                <c:pt idx="56">
                  <c:v>746</c:v>
                </c:pt>
                <c:pt idx="57">
                  <c:v>769</c:v>
                </c:pt>
                <c:pt idx="58">
                  <c:v>788</c:v>
                </c:pt>
                <c:pt idx="59">
                  <c:v>810</c:v>
                </c:pt>
                <c:pt idx="60">
                  <c:v>832</c:v>
                </c:pt>
                <c:pt idx="61">
                  <c:v>852</c:v>
                </c:pt>
                <c:pt idx="62">
                  <c:v>873</c:v>
                </c:pt>
                <c:pt idx="63">
                  <c:v>894</c:v>
                </c:pt>
                <c:pt idx="64">
                  <c:v>912</c:v>
                </c:pt>
                <c:pt idx="65">
                  <c:v>931</c:v>
                </c:pt>
                <c:pt idx="66">
                  <c:v>952</c:v>
                </c:pt>
                <c:pt idx="67">
                  <c:v>972</c:v>
                </c:pt>
                <c:pt idx="68">
                  <c:v>994</c:v>
                </c:pt>
                <c:pt idx="69">
                  <c:v>1014</c:v>
                </c:pt>
                <c:pt idx="70">
                  <c:v>1023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2818"/>
        <c:axId val="878813537"/>
      </c:scatterChart>
      <c:valAx>
        <c:axId val="4804228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813537"/>
        <c:crosses val="autoZero"/>
        <c:crossBetween val="midCat"/>
      </c:valAx>
      <c:valAx>
        <c:axId val="878813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42281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228600</xdr:colOff>
      <xdr:row>58</xdr:row>
      <xdr:rowOff>177800</xdr:rowOff>
    </xdr:from>
    <xdr:to>
      <xdr:col>7</xdr:col>
      <xdr:colOff>673100</xdr:colOff>
      <xdr:row>72</xdr:row>
      <xdr:rowOff>165100</xdr:rowOff>
    </xdr:to>
    <xdr:graphicFrame>
      <xdr:nvGraphicFramePr>
        <xdr:cNvPr id="2" name="Chart 1"/>
        <xdr:cNvGraphicFramePr/>
      </xdr:nvGraphicFramePr>
      <xdr:xfrm>
        <a:off x="1985010" y="11779250"/>
        <a:ext cx="4835525" cy="278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zoomScale="205" zoomScaleNormal="205" topLeftCell="A56" workbookViewId="0">
      <selection activeCell="A1" sqref="A1:B72"/>
    </sheetView>
  </sheetViews>
  <sheetFormatPr defaultColWidth="12.5727272727273" defaultRowHeight="15.75" customHeight="1"/>
  <sheetData>
    <row r="1" customHeight="1" spans="1:26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3" t="s">
        <v>2</v>
      </c>
      <c r="B2" s="4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3" t="s">
        <v>3</v>
      </c>
      <c r="B3" s="4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4" t="s">
        <v>4</v>
      </c>
      <c r="B4" s="4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4" t="s">
        <v>5</v>
      </c>
      <c r="B5" s="4">
        <v>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4" t="s">
        <v>6</v>
      </c>
      <c r="B6" s="4">
        <v>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4" t="s">
        <v>7</v>
      </c>
      <c r="B7" s="4">
        <v>48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4" t="s">
        <v>8</v>
      </c>
      <c r="B8" s="4">
        <v>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4" t="s">
        <v>9</v>
      </c>
      <c r="B9" s="4">
        <v>68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4" t="s">
        <v>10</v>
      </c>
      <c r="B10" s="4">
        <v>79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4" t="s">
        <v>11</v>
      </c>
      <c r="B11" s="4">
        <v>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4" t="s">
        <v>12</v>
      </c>
      <c r="B12" s="4">
        <v>100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4" t="s">
        <v>13</v>
      </c>
      <c r="B13" s="4">
        <v>112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4" t="s">
        <v>14</v>
      </c>
      <c r="B14" s="4">
        <v>121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4" t="s">
        <v>15</v>
      </c>
      <c r="B15" s="4">
        <v>131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4" t="s">
        <v>16</v>
      </c>
      <c r="B16" s="4">
        <v>142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4" t="s">
        <v>17</v>
      </c>
      <c r="B17" s="4">
        <v>151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4" t="s">
        <v>18</v>
      </c>
      <c r="B18" s="4">
        <v>162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4" t="s">
        <v>19</v>
      </c>
      <c r="B19" s="4">
        <v>172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4" t="s">
        <v>20</v>
      </c>
      <c r="B20" s="4">
        <v>183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4" t="s">
        <v>21</v>
      </c>
      <c r="B21" s="4">
        <v>192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4" t="s">
        <v>22</v>
      </c>
      <c r="B22" s="4">
        <v>203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4" t="s">
        <v>23</v>
      </c>
      <c r="B23" s="4">
        <v>213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4" t="s">
        <v>24</v>
      </c>
      <c r="B24" s="4">
        <v>224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4" t="s">
        <v>25</v>
      </c>
      <c r="B25" s="4">
        <v>234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4" t="s">
        <v>26</v>
      </c>
      <c r="B26" s="4">
        <v>244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4" t="s">
        <v>27</v>
      </c>
      <c r="B27" s="4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4" t="s">
        <v>28</v>
      </c>
      <c r="B28" s="4">
        <v>264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4" t="s">
        <v>29</v>
      </c>
      <c r="B29" s="4">
        <v>275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4" t="s">
        <v>30</v>
      </c>
      <c r="B30" s="4">
        <v>284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4" t="s">
        <v>31</v>
      </c>
      <c r="B31" s="4">
        <v>295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4" t="s">
        <v>32</v>
      </c>
      <c r="B32" s="4">
        <v>306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4" t="s">
        <v>33</v>
      </c>
      <c r="B33" s="4">
        <v>317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4" t="s">
        <v>34</v>
      </c>
      <c r="B34" s="4">
        <v>327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5" t="s">
        <v>35</v>
      </c>
      <c r="B35" s="4">
        <v>337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5" t="s">
        <v>36</v>
      </c>
      <c r="B36" s="4">
        <v>347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5" t="s">
        <v>37</v>
      </c>
      <c r="B37" s="4">
        <v>357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5" t="s">
        <v>38</v>
      </c>
      <c r="B38" s="4">
        <v>367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5" t="s">
        <v>39</v>
      </c>
      <c r="B39" s="4">
        <v>377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5" t="s">
        <v>40</v>
      </c>
      <c r="B40" s="4">
        <v>388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4" t="s">
        <v>41</v>
      </c>
      <c r="B41" s="4">
        <v>398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5" t="s">
        <v>42</v>
      </c>
      <c r="B42" s="4">
        <v>419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5" t="s">
        <v>43</v>
      </c>
      <c r="B43" s="4">
        <v>439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5" t="s">
        <v>44</v>
      </c>
      <c r="B44" s="4">
        <v>460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5" t="s">
        <v>45</v>
      </c>
      <c r="B45" s="4">
        <v>481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5" t="s">
        <v>46</v>
      </c>
      <c r="B46" s="4">
        <v>501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5" t="s">
        <v>47</v>
      </c>
      <c r="B47" s="4">
        <v>522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5" t="s">
        <v>48</v>
      </c>
      <c r="B48" s="4">
        <v>542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5" t="s">
        <v>49</v>
      </c>
      <c r="B49" s="4">
        <v>563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5" t="s">
        <v>50</v>
      </c>
      <c r="B50" s="4">
        <v>583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5" t="s">
        <v>51</v>
      </c>
      <c r="B51" s="4">
        <v>604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5" t="s">
        <v>52</v>
      </c>
      <c r="B52" s="4">
        <v>626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5" t="s">
        <v>53</v>
      </c>
      <c r="B53" s="4">
        <v>646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4" t="s">
        <v>54</v>
      </c>
      <c r="B54" s="4">
        <v>667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4" t="s">
        <v>55</v>
      </c>
      <c r="B55" s="4">
        <v>687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5" t="s">
        <v>56</v>
      </c>
      <c r="B56" s="4">
        <v>705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5" t="s">
        <v>57</v>
      </c>
      <c r="B57" s="4">
        <v>726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5" t="s">
        <v>58</v>
      </c>
      <c r="B58" s="4">
        <v>746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5" t="s">
        <v>59</v>
      </c>
      <c r="B59" s="4">
        <v>769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4" t="s">
        <v>60</v>
      </c>
      <c r="B60" s="4">
        <v>788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5" t="s">
        <v>61</v>
      </c>
      <c r="B61" s="4">
        <v>810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5" t="s">
        <v>62</v>
      </c>
      <c r="B62" s="4">
        <v>832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5" t="s">
        <v>63</v>
      </c>
      <c r="B63" s="4">
        <v>852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5" t="s">
        <v>64</v>
      </c>
      <c r="B64" s="4">
        <v>873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5" t="s">
        <v>65</v>
      </c>
      <c r="B65" s="4">
        <v>894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5" t="s">
        <v>66</v>
      </c>
      <c r="B66" s="4">
        <v>912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5" t="s">
        <v>67</v>
      </c>
      <c r="B67" s="4">
        <v>931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5" t="s">
        <v>68</v>
      </c>
      <c r="B68" s="4">
        <v>952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5" t="s">
        <v>69</v>
      </c>
      <c r="B69" s="4">
        <v>972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5" t="s">
        <v>70</v>
      </c>
      <c r="B70" s="4">
        <v>994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5" t="s">
        <v>71</v>
      </c>
      <c r="B71" s="4">
        <v>1014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5" t="s">
        <v>72</v>
      </c>
      <c r="B72" s="4">
        <v>1023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5"/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5"/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4"/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5"/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5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5"/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5"/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5"/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5"/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5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5"/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5"/>
      <c r="B84" s="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5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4"/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5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4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4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4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4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4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4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4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4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4"/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4"/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4"/>
      <c r="B99" s="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4"/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4"/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Trang 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2024-06-12T09:15:00Z</dcterms:created>
  <dcterms:modified xsi:type="dcterms:W3CDTF">2024-06-13T09:33:00Z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24A6F4FB5C164304AE79D9D3524B3A92_12</vt:lpwstr>
  </property>
  <property fmtid="{D5CDD505-2E9C-101B-9397-08002B2CF9AE}" pid="3" name="KSOProductBuildVer">
    <vt:lpwstr>1033-12.2.0.17119</vt:lpwstr>
  </property>
</Properties>
</file>